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480" yWindow="360" windowWidth="16995" windowHeight="5670"/>
  </bookViews>
  <sheets>
    <sheet name="Data" sheetId="1" r:id="rId1"/>
    <sheet name="Analysis" sheetId="2" r:id="rId2"/>
    <sheet name="Sheet3" sheetId="3" r:id="rId3"/>
  </sheets>
  <definedNames>
    <definedName name="_xlnm._FilterDatabase" localSheetId="1" hidden="1">Analysis!$D$1:$E$4</definedName>
    <definedName name="_xlnm._FilterDatabase" localSheetId="0" hidden="1">Data!$A$1:$D$41679</definedName>
    <definedName name="stats" localSheetId="0">Data!$A$2:$C$6988</definedName>
  </definedNames>
  <calcPr calcId="125725"/>
</workbook>
</file>

<file path=xl/calcChain.xml><?xml version="1.0" encoding="utf-8"?>
<calcChain xmlns="http://schemas.openxmlformats.org/spreadsheetml/2006/main">
  <c r="D2407" i="1"/>
  <c r="D5597"/>
  <c r="D4684"/>
  <c r="D1076"/>
  <c r="D2945"/>
  <c r="D6487"/>
  <c r="D1593"/>
  <c r="D962"/>
  <c r="D234"/>
  <c r="D3830"/>
  <c r="D892"/>
  <c r="D5881"/>
  <c r="D4101"/>
  <c r="D1472"/>
  <c r="D5664"/>
  <c r="D4928"/>
  <c r="D4996"/>
  <c r="D1423"/>
  <c r="D1935"/>
  <c r="D1710"/>
  <c r="D3299"/>
  <c r="D5297"/>
  <c r="D5689"/>
  <c r="D2764"/>
  <c r="D547"/>
  <c r="D4878"/>
  <c r="D6162"/>
  <c r="D3206"/>
  <c r="D4075"/>
  <c r="D2590"/>
  <c r="D4527"/>
  <c r="D2311"/>
  <c r="D2886"/>
  <c r="D5520"/>
  <c r="D6049"/>
  <c r="D3200"/>
  <c r="D5768"/>
  <c r="D6617"/>
  <c r="D2232"/>
  <c r="D3093"/>
  <c r="D1229"/>
  <c r="D6504"/>
  <c r="D3105"/>
  <c r="D4516"/>
  <c r="D6438"/>
  <c r="D1860"/>
  <c r="D1578"/>
  <c r="D2756"/>
  <c r="D4708"/>
  <c r="D277"/>
  <c r="D5883"/>
  <c r="D3586"/>
  <c r="D4099"/>
  <c r="D726"/>
  <c r="D2360"/>
  <c r="D6662"/>
  <c r="D5577"/>
  <c r="D2952"/>
  <c r="D4874"/>
  <c r="D1008"/>
  <c r="D752"/>
  <c r="D4306"/>
  <c r="D6612"/>
  <c r="D4406"/>
  <c r="D6137"/>
  <c r="D3036"/>
  <c r="D5254"/>
  <c r="D253"/>
  <c r="D1823"/>
  <c r="D4342"/>
  <c r="D2700"/>
  <c r="D2955"/>
  <c r="D267"/>
  <c r="D2023"/>
  <c r="D2016"/>
  <c r="D3895"/>
  <c r="D3780"/>
  <c r="D2513"/>
  <c r="D1232"/>
  <c r="D5690"/>
  <c r="D6740"/>
  <c r="D987"/>
  <c r="D4581"/>
  <c r="D2110"/>
  <c r="D6552"/>
  <c r="D2305"/>
  <c r="D2277"/>
  <c r="D525"/>
  <c r="D2925"/>
  <c r="D733"/>
  <c r="D2616"/>
  <c r="D1056"/>
  <c r="D5012"/>
  <c r="D2800"/>
  <c r="D2986"/>
  <c r="D4544"/>
  <c r="D364"/>
  <c r="D3284"/>
  <c r="D1639"/>
  <c r="D6665"/>
  <c r="D5853"/>
  <c r="D6537"/>
  <c r="D6348"/>
  <c r="D510"/>
  <c r="D3885"/>
  <c r="D3573"/>
  <c r="D5977"/>
  <c r="D3087"/>
  <c r="D1843"/>
  <c r="D539"/>
  <c r="D6303"/>
  <c r="D5228"/>
  <c r="D2097"/>
  <c r="D6846"/>
  <c r="D2599"/>
  <c r="D4663"/>
  <c r="D5759"/>
  <c r="D5514"/>
  <c r="D4467"/>
  <c r="D4948"/>
  <c r="D4916"/>
  <c r="D5744"/>
  <c r="D1329"/>
  <c r="D4901"/>
  <c r="D2559"/>
  <c r="D5315"/>
  <c r="D2835"/>
  <c r="D15"/>
  <c r="D6078"/>
  <c r="D3316"/>
  <c r="D5836"/>
  <c r="D2321"/>
  <c r="D3939"/>
  <c r="D5696"/>
  <c r="D2237"/>
  <c r="D2210"/>
  <c r="D4340"/>
  <c r="D3314"/>
  <c r="D898"/>
  <c r="D5987"/>
  <c r="D2967"/>
  <c r="D4095"/>
  <c r="D853"/>
  <c r="D458"/>
  <c r="D196"/>
  <c r="D334"/>
  <c r="D4761"/>
  <c r="D1300"/>
  <c r="D200"/>
  <c r="D880"/>
  <c r="D2326"/>
  <c r="D2607"/>
  <c r="D3752"/>
  <c r="D4476"/>
  <c r="D5104"/>
  <c r="D2585"/>
  <c r="D5541"/>
  <c r="D3198"/>
  <c r="D3312"/>
  <c r="D6136"/>
  <c r="D4453"/>
  <c r="D1974"/>
  <c r="D6419"/>
  <c r="D704"/>
  <c r="D2342"/>
  <c r="D2905"/>
  <c r="D4189"/>
  <c r="D1441"/>
  <c r="D6001"/>
  <c r="D2099"/>
  <c r="D692"/>
  <c r="D3957"/>
  <c r="D6984"/>
  <c r="D5088"/>
  <c r="D6465"/>
  <c r="D166"/>
  <c r="D5610"/>
  <c r="D5079"/>
  <c r="D1724"/>
  <c r="D2259"/>
  <c r="D4841"/>
  <c r="D5888"/>
  <c r="D3417"/>
  <c r="D3301"/>
  <c r="D4015"/>
  <c r="D492"/>
  <c r="D6147"/>
  <c r="D5816"/>
  <c r="D1254"/>
  <c r="D5605"/>
  <c r="D2728"/>
  <c r="D3470"/>
  <c r="D807"/>
  <c r="D6568"/>
  <c r="D1893"/>
  <c r="D5488"/>
  <c r="D2212"/>
  <c r="D4675"/>
  <c r="D1269"/>
  <c r="D6883"/>
  <c r="D2826"/>
  <c r="D2306"/>
  <c r="D1207"/>
  <c r="G13" i="2"/>
  <c r="F13"/>
  <c r="G12"/>
  <c r="G11"/>
  <c r="G10"/>
  <c r="G9"/>
  <c r="G8"/>
  <c r="G7"/>
  <c r="G6"/>
  <c r="G5"/>
  <c r="G4"/>
  <c r="G3"/>
  <c r="G2"/>
  <c r="F12"/>
  <c r="F11"/>
  <c r="F10"/>
  <c r="F9"/>
  <c r="F8"/>
  <c r="F7"/>
  <c r="F6"/>
  <c r="F5"/>
  <c r="F4"/>
  <c r="F3"/>
  <c r="F2"/>
  <c r="E13"/>
  <c r="E12"/>
  <c r="E11"/>
  <c r="E10"/>
  <c r="E9"/>
  <c r="E8"/>
  <c r="E6"/>
  <c r="E7"/>
  <c r="E5"/>
  <c r="D6528" i="1"/>
  <c r="D1842"/>
  <c r="D4389"/>
  <c r="D618"/>
  <c r="D469"/>
  <c r="D3713"/>
  <c r="D1120"/>
  <c r="D643"/>
  <c r="D393"/>
  <c r="D6983"/>
  <c r="D3039"/>
  <c r="D2798"/>
  <c r="D611"/>
  <c r="D3764"/>
  <c r="D1780"/>
  <c r="D6592"/>
  <c r="D3115"/>
  <c r="D923"/>
  <c r="D6077"/>
  <c r="D3770"/>
  <c r="D5908"/>
  <c r="D3849"/>
  <c r="D2345"/>
  <c r="D2736"/>
  <c r="D6682"/>
  <c r="D5161"/>
  <c r="D1791"/>
  <c r="D4570"/>
  <c r="D5726"/>
  <c r="D3426"/>
  <c r="D6036"/>
  <c r="D5176"/>
  <c r="D1080"/>
  <c r="D5205"/>
  <c r="D1448"/>
  <c r="D4655"/>
  <c r="D1202"/>
  <c r="D202"/>
  <c r="D2496"/>
  <c r="D3607"/>
  <c r="E4" i="2"/>
  <c r="E3"/>
  <c r="B1"/>
  <c r="B2"/>
  <c r="E2"/>
  <c r="B7"/>
  <c r="B6"/>
  <c r="B5"/>
  <c r="B10"/>
  <c r="B11" s="1"/>
  <c r="B4"/>
  <c r="B9"/>
  <c r="B3"/>
  <c r="D407" i="1"/>
  <c r="D1271"/>
  <c r="D3190"/>
  <c r="D1742"/>
  <c r="D3186"/>
  <c r="D4716"/>
  <c r="D2560"/>
  <c r="D508"/>
  <c r="D4271"/>
  <c r="D588"/>
  <c r="D843"/>
  <c r="D2368"/>
  <c r="D2653"/>
  <c r="D88"/>
  <c r="D4616"/>
  <c r="D2235"/>
  <c r="D3237"/>
  <c r="D4927"/>
  <c r="D5435"/>
  <c r="D2145"/>
  <c r="D6231"/>
  <c r="D2888"/>
  <c r="D3931"/>
  <c r="D6529"/>
  <c r="D5280"/>
  <c r="D2330"/>
  <c r="D1493"/>
  <c r="D3658"/>
  <c r="D3074"/>
  <c r="D1349"/>
  <c r="D4747"/>
  <c r="D5028"/>
  <c r="D6794"/>
  <c r="D6749"/>
  <c r="D3578"/>
  <c r="D4499"/>
  <c r="D3675"/>
  <c r="D5241"/>
  <c r="D2642"/>
  <c r="D1238"/>
  <c r="D6381"/>
  <c r="D4510"/>
  <c r="D5406"/>
  <c r="D1426"/>
  <c r="D4839"/>
  <c r="D5349"/>
  <c r="D2458"/>
  <c r="D3677"/>
  <c r="D6792"/>
  <c r="D1206"/>
  <c r="D4823"/>
  <c r="D4049"/>
  <c r="D1243"/>
  <c r="D6197"/>
  <c r="D4298"/>
  <c r="D5509"/>
  <c r="D1471"/>
  <c r="D5183"/>
  <c r="D1828"/>
  <c r="D6919"/>
  <c r="D3483"/>
  <c r="D6333"/>
  <c r="D205"/>
  <c r="D6654"/>
  <c r="D6887"/>
  <c r="D1045"/>
  <c r="D4902"/>
  <c r="D1610"/>
  <c r="D4482"/>
  <c r="D114"/>
  <c r="D5758"/>
  <c r="D2814"/>
  <c r="D3525"/>
  <c r="D2150"/>
  <c r="D2833"/>
  <c r="D1485"/>
  <c r="D5493"/>
  <c r="D4648"/>
  <c r="D4268"/>
  <c r="D2491"/>
  <c r="D5929"/>
  <c r="D3959"/>
  <c r="D1396"/>
  <c r="D5005"/>
  <c r="D2951"/>
  <c r="D4793"/>
  <c r="D6105"/>
  <c r="D6838"/>
  <c r="D1886"/>
  <c r="D806"/>
  <c r="D5464"/>
  <c r="D1754"/>
  <c r="D3149"/>
  <c r="D2538"/>
  <c r="D4986"/>
  <c r="D6647"/>
  <c r="D799"/>
  <c r="D4037"/>
  <c r="D1618"/>
  <c r="D2841"/>
  <c r="D1190"/>
  <c r="D2077"/>
  <c r="D2474"/>
  <c r="D4573"/>
  <c r="D4534"/>
  <c r="D3343"/>
  <c r="D3025"/>
  <c r="D2455"/>
  <c r="D3091"/>
  <c r="D3269"/>
  <c r="D1777"/>
  <c r="D1758"/>
  <c r="D489"/>
  <c r="D5496"/>
  <c r="D382"/>
  <c r="D2432"/>
  <c r="D6626"/>
  <c r="D1330"/>
  <c r="D5928"/>
  <c r="D3347"/>
  <c r="D968"/>
  <c r="D2926"/>
  <c r="D3229"/>
  <c r="D4712"/>
  <c r="D249"/>
  <c r="D5455"/>
  <c r="D6375"/>
  <c r="D5430"/>
  <c r="D5948"/>
  <c r="D3746"/>
  <c r="D4145"/>
  <c r="D4028"/>
  <c r="D5021"/>
  <c r="D5407"/>
  <c r="D3806"/>
  <c r="D4097"/>
  <c r="D4359"/>
  <c r="D5784"/>
  <c r="D4634"/>
  <c r="D2669"/>
  <c r="D168"/>
  <c r="D2106"/>
  <c r="D6382"/>
  <c r="D6518"/>
  <c r="D3686"/>
  <c r="D6699"/>
  <c r="D6208"/>
  <c r="D6579"/>
  <c r="D5243"/>
  <c r="D6433"/>
  <c r="D2477"/>
  <c r="D6468"/>
  <c r="D4912"/>
  <c r="D138"/>
  <c r="D113"/>
  <c r="D2416"/>
  <c r="D2563"/>
  <c r="D2264"/>
  <c r="D2684"/>
  <c r="D29"/>
  <c r="D4898"/>
  <c r="D4414"/>
  <c r="D6850"/>
  <c r="D4107"/>
  <c r="D6499"/>
  <c r="D854"/>
  <c r="D4324"/>
  <c r="D1106"/>
  <c r="D3216"/>
  <c r="D6520"/>
  <c r="D5197"/>
  <c r="D5674"/>
  <c r="D1075"/>
  <c r="D6045"/>
  <c r="D955"/>
  <c r="D124"/>
  <c r="D724"/>
  <c r="D1877"/>
  <c r="D6250"/>
  <c r="D5765"/>
  <c r="D6885"/>
  <c r="D3204"/>
  <c r="D5142"/>
  <c r="D2081"/>
  <c r="D3053"/>
  <c r="D1857"/>
  <c r="D1646"/>
  <c r="D6826"/>
  <c r="D1859"/>
  <c r="D5519"/>
  <c r="D3265"/>
  <c r="D4998"/>
  <c r="D5862"/>
  <c r="D4434"/>
  <c r="D4585"/>
  <c r="D505"/>
  <c r="D4885"/>
  <c r="D3851"/>
  <c r="D4995"/>
  <c r="D4880"/>
  <c r="D4450"/>
  <c r="D3126"/>
  <c r="D1176"/>
  <c r="D5973"/>
  <c r="D4038"/>
  <c r="D3079"/>
  <c r="D6099"/>
  <c r="D2476"/>
  <c r="D2100"/>
  <c r="D1260"/>
  <c r="D1518"/>
  <c r="D1368"/>
  <c r="D3826"/>
  <c r="D3864"/>
  <c r="D3270"/>
  <c r="D4462"/>
  <c r="D4149"/>
  <c r="D822"/>
  <c r="D4405"/>
  <c r="D3143"/>
  <c r="D4468"/>
  <c r="D6385"/>
  <c r="D774"/>
  <c r="D1920"/>
  <c r="D2978"/>
  <c r="D481"/>
  <c r="D2163"/>
  <c r="D1098"/>
  <c r="D3171"/>
  <c r="D5892"/>
  <c r="D3918"/>
  <c r="D2778"/>
  <c r="D4767"/>
  <c r="D3860"/>
  <c r="D4522"/>
  <c r="D2618"/>
  <c r="D1987"/>
  <c r="D4790"/>
  <c r="D6641"/>
  <c r="D6044"/>
  <c r="D1837"/>
  <c r="D1515"/>
  <c r="D5055"/>
  <c r="D5239"/>
  <c r="D6913"/>
  <c r="D6875"/>
  <c r="D6785"/>
  <c r="D5997"/>
  <c r="D749"/>
  <c r="D4961"/>
  <c r="D2386"/>
  <c r="D6718"/>
  <c r="D6072"/>
  <c r="D5384"/>
  <c r="D6156"/>
  <c r="D4321"/>
  <c r="D2697"/>
  <c r="D3048"/>
  <c r="D1688"/>
  <c r="D2640"/>
  <c r="D3410"/>
  <c r="D5336"/>
  <c r="D1933"/>
  <c r="D171"/>
  <c r="D2808"/>
  <c r="D6779"/>
  <c r="D5566"/>
  <c r="D5458"/>
  <c r="D3286"/>
  <c r="D2901"/>
  <c r="D3170"/>
  <c r="D4743"/>
  <c r="D2895"/>
  <c r="D1573"/>
  <c r="D1679"/>
  <c r="D3465"/>
  <c r="D5890"/>
  <c r="D2087"/>
  <c r="D1308"/>
  <c r="D751"/>
  <c r="D1047"/>
  <c r="D4779"/>
  <c r="D1911"/>
  <c r="D6098"/>
  <c r="D300"/>
  <c r="D1142"/>
  <c r="D427"/>
  <c r="D1650"/>
  <c r="D379"/>
  <c r="D4126"/>
  <c r="D6703"/>
  <c r="D630"/>
  <c r="D842"/>
  <c r="D2179"/>
  <c r="D657"/>
  <c r="D4317"/>
  <c r="D219"/>
  <c r="D6870"/>
  <c r="D3640"/>
  <c r="D6570"/>
  <c r="D6394"/>
  <c r="D5661"/>
  <c r="D4138"/>
  <c r="D6704"/>
  <c r="D1924"/>
  <c r="D3674"/>
  <c r="D5127"/>
  <c r="D4275"/>
  <c r="D153"/>
  <c r="D5751"/>
  <c r="D1776"/>
  <c r="D597"/>
  <c r="D6042"/>
  <c r="D3353"/>
  <c r="D787"/>
  <c r="D6661"/>
  <c r="D2745"/>
  <c r="D1046"/>
  <c r="D1335"/>
  <c r="D931"/>
  <c r="D2660"/>
  <c r="D1382"/>
  <c r="D998"/>
  <c r="D4067"/>
  <c r="D5925"/>
  <c r="D486"/>
  <c r="D6277"/>
  <c r="D6328"/>
  <c r="D3900"/>
  <c r="D680"/>
  <c r="D990"/>
  <c r="D463"/>
  <c r="D1051"/>
  <c r="D2415"/>
  <c r="D3562"/>
  <c r="D4870"/>
  <c r="D4759"/>
  <c r="D3984"/>
  <c r="D3832"/>
  <c r="D6249"/>
  <c r="D3454"/>
  <c r="D2348"/>
  <c r="D5944"/>
  <c r="D502"/>
  <c r="D1139"/>
  <c r="D3498"/>
  <c r="D2917"/>
  <c r="D6040"/>
  <c r="D1240"/>
  <c r="D4260"/>
  <c r="D1375"/>
  <c r="D981"/>
  <c r="D5846"/>
  <c r="D4473"/>
  <c r="D4688"/>
  <c r="D2241"/>
  <c r="D3160"/>
  <c r="D2804"/>
  <c r="D2058"/>
  <c r="D4941"/>
  <c r="D3825"/>
  <c r="D6405"/>
  <c r="D3282"/>
  <c r="D1125"/>
  <c r="D2135"/>
  <c r="D1327"/>
  <c r="D38"/>
  <c r="D4381"/>
  <c r="D2983"/>
  <c r="D4167"/>
  <c r="D587"/>
  <c r="D5844"/>
  <c r="D6967"/>
  <c r="D1802"/>
  <c r="D5737"/>
  <c r="D6698"/>
  <c r="D5990"/>
  <c r="D4774"/>
  <c r="D5417"/>
  <c r="D5326"/>
  <c r="D5078"/>
  <c r="D6645"/>
  <c r="D3351"/>
  <c r="D921"/>
  <c r="D3509"/>
  <c r="D1917"/>
  <c r="D4132"/>
  <c r="D602"/>
  <c r="D4822"/>
  <c r="D3633"/>
  <c r="D1772"/>
  <c r="D6954"/>
  <c r="D5293"/>
  <c r="D1592"/>
  <c r="D2224"/>
  <c r="D3466"/>
  <c r="D3579"/>
  <c r="D3784"/>
  <c r="D6068"/>
  <c r="D428"/>
  <c r="D6802"/>
  <c r="D3514"/>
  <c r="D2713"/>
  <c r="D374"/>
  <c r="D2207"/>
  <c r="D2043"/>
  <c r="D4976"/>
  <c r="D2465"/>
  <c r="D6296"/>
  <c r="D770"/>
  <c r="D144"/>
  <c r="D5703"/>
  <c r="D2820"/>
  <c r="D4128"/>
  <c r="D2776"/>
  <c r="D6726"/>
  <c r="D4012"/>
  <c r="D5063"/>
  <c r="D5013"/>
  <c r="D2339"/>
  <c r="D1012"/>
  <c r="D1795"/>
  <c r="D3050"/>
  <c r="D3706"/>
  <c r="D5626"/>
  <c r="D6657"/>
  <c r="D1555"/>
  <c r="D6816"/>
  <c r="D4320"/>
  <c r="D1915"/>
  <c r="D1753"/>
  <c r="D4786"/>
  <c r="D5482"/>
  <c r="D2944"/>
  <c r="D1395"/>
  <c r="D2410"/>
  <c r="D4876"/>
  <c r="D4276"/>
  <c r="D2174"/>
  <c r="D4507"/>
  <c r="D5033"/>
  <c r="D298"/>
  <c r="D3136"/>
  <c r="D170"/>
  <c r="D1534"/>
  <c r="D1319"/>
  <c r="D4982"/>
  <c r="D5467"/>
  <c r="D4764"/>
  <c r="D4292"/>
  <c r="D294"/>
  <c r="D2759"/>
  <c r="D5425"/>
  <c r="D54"/>
  <c r="D1807"/>
  <c r="D2843"/>
  <c r="D5574"/>
  <c r="D4034"/>
  <c r="D6453"/>
  <c r="D1648"/>
  <c r="D3210"/>
  <c r="D6310"/>
  <c r="D1579"/>
  <c r="D5213"/>
  <c r="D3303"/>
  <c r="D3801"/>
  <c r="D193"/>
  <c r="D6755"/>
  <c r="D2271"/>
  <c r="D5363"/>
  <c r="D85"/>
  <c r="D1635"/>
  <c r="D536"/>
  <c r="D2911"/>
  <c r="D360"/>
  <c r="D5687"/>
  <c r="D5286"/>
  <c r="D5817"/>
  <c r="D6763"/>
  <c r="D6710"/>
  <c r="D5223"/>
  <c r="D3482"/>
  <c r="D1516"/>
  <c r="D480"/>
  <c r="D3732"/>
  <c r="D245"/>
  <c r="D1400"/>
  <c r="D1090"/>
  <c r="D3744"/>
  <c r="D1888"/>
  <c r="D4768"/>
  <c r="D5472"/>
  <c r="D5231"/>
  <c r="D3630"/>
  <c r="D2525"/>
  <c r="D5118"/>
  <c r="D2812"/>
  <c r="D3049"/>
  <c r="D5663"/>
  <c r="D1583"/>
  <c r="D3326"/>
  <c r="D735"/>
  <c r="D5560"/>
  <c r="D642"/>
  <c r="D6301"/>
  <c r="D3769"/>
  <c r="D6055"/>
  <c r="D6656"/>
  <c r="D5309"/>
  <c r="D2949"/>
  <c r="D1476"/>
  <c r="D4773"/>
  <c r="D2450"/>
  <c r="D6480"/>
  <c r="D6722"/>
  <c r="D565"/>
  <c r="D2920"/>
  <c r="D4972"/>
  <c r="D6521"/>
  <c r="D3399"/>
  <c r="D6018"/>
  <c r="D883"/>
  <c r="D3395"/>
  <c r="D3112"/>
  <c r="D732"/>
  <c r="D2591"/>
  <c r="D3201"/>
  <c r="D847"/>
  <c r="D5105"/>
  <c r="D2140"/>
  <c r="D4333"/>
  <c r="D2039"/>
  <c r="D284"/>
  <c r="D1899"/>
  <c r="D6081"/>
  <c r="D6970"/>
  <c r="D181"/>
  <c r="D4357"/>
  <c r="D5138"/>
  <c r="D3541"/>
  <c r="D4564"/>
  <c r="D4758"/>
  <c r="D83"/>
  <c r="D6469"/>
  <c r="D6863"/>
  <c r="D5559"/>
  <c r="D2852"/>
  <c r="D4592"/>
  <c r="D1356"/>
  <c r="D1806"/>
  <c r="D820"/>
  <c r="D6514"/>
  <c r="D4656"/>
  <c r="D6416"/>
  <c r="D5505"/>
  <c r="D556"/>
  <c r="D4447"/>
  <c r="D934"/>
  <c r="D2588"/>
  <c r="D3554"/>
  <c r="D3664"/>
  <c r="D2828"/>
  <c r="D4386"/>
  <c r="D2425"/>
  <c r="D4700"/>
  <c r="D2388"/>
  <c r="D4354"/>
  <c r="D4199"/>
  <c r="D6232"/>
  <c r="D4432"/>
  <c r="D3158"/>
  <c r="D4130"/>
  <c r="D3020"/>
  <c r="D461"/>
  <c r="D6947"/>
  <c r="D1926"/>
  <c r="D129"/>
  <c r="D6046"/>
  <c r="D5260"/>
  <c r="D5123"/>
  <c r="D5823"/>
  <c r="D6709"/>
  <c r="D6212"/>
  <c r="D6124"/>
  <c r="D928"/>
  <c r="D6534"/>
  <c r="D5367"/>
  <c r="D2869"/>
  <c r="D4732"/>
  <c r="D3075"/>
  <c r="D6804"/>
  <c r="D4457"/>
  <c r="D56"/>
  <c r="D601"/>
  <c r="D48"/>
  <c r="D3244"/>
  <c r="D5246"/>
  <c r="D5907"/>
  <c r="D2204"/>
  <c r="D4586"/>
  <c r="D1967"/>
  <c r="D2183"/>
  <c r="D5470"/>
  <c r="D3359"/>
  <c r="D1069"/>
  <c r="D3925"/>
  <c r="D1489"/>
  <c r="D3871"/>
  <c r="D3776"/>
  <c r="D5918"/>
  <c r="D2950"/>
  <c r="D376"/>
  <c r="D2927"/>
  <c r="D567"/>
  <c r="D5311"/>
  <c r="D3781"/>
  <c r="D3069"/>
  <c r="D3571"/>
  <c r="D1750"/>
  <c r="D1704"/>
  <c r="D802"/>
  <c r="D1450"/>
  <c r="D5217"/>
  <c r="D17"/>
  <c r="D1191"/>
  <c r="D471"/>
  <c r="D792"/>
  <c r="D1977"/>
  <c r="D4469"/>
  <c r="D3092"/>
  <c r="D439"/>
  <c r="D6305"/>
  <c r="D367"/>
  <c r="D3594"/>
  <c r="D533"/>
  <c r="D6448"/>
  <c r="D6062"/>
  <c r="D1026"/>
  <c r="D5620"/>
  <c r="D1591"/>
  <c r="D5586"/>
  <c r="D974"/>
  <c r="D5697"/>
  <c r="D167"/>
  <c r="D3345"/>
  <c r="D608"/>
  <c r="D4771"/>
  <c r="D2147"/>
  <c r="D6151"/>
  <c r="D6070"/>
  <c r="D1417"/>
  <c r="D2942"/>
  <c r="D5159"/>
  <c r="D228"/>
  <c r="D3026"/>
  <c r="D246"/>
  <c r="D1221"/>
  <c r="D5020"/>
  <c r="D2887"/>
  <c r="D296"/>
  <c r="D2791"/>
  <c r="D4428"/>
  <c r="D1107"/>
  <c r="D5218"/>
  <c r="D1954"/>
  <c r="D6268"/>
  <c r="D563"/>
  <c r="D6082"/>
  <c r="D2009"/>
  <c r="D975"/>
  <c r="D3976"/>
  <c r="D5439"/>
  <c r="D3132"/>
  <c r="D3876"/>
  <c r="D6540"/>
  <c r="D4081"/>
  <c r="D4159"/>
  <c r="D1366"/>
  <c r="D3652"/>
  <c r="D6750"/>
  <c r="D910"/>
  <c r="D4071"/>
  <c r="D1270"/>
  <c r="D2696"/>
  <c r="D959"/>
  <c r="D2992"/>
  <c r="D2686"/>
  <c r="D3302"/>
  <c r="D321"/>
  <c r="D529"/>
  <c r="D4411"/>
  <c r="D5359"/>
  <c r="D6327"/>
  <c r="D933"/>
  <c r="D2288"/>
  <c r="D1398"/>
  <c r="D78"/>
  <c r="D5230"/>
  <c r="D1389"/>
  <c r="D1499"/>
  <c r="D2748"/>
  <c r="D6861"/>
  <c r="D908"/>
  <c r="D4273"/>
  <c r="D5843"/>
  <c r="D6889"/>
  <c r="D844"/>
  <c r="D4576"/>
  <c r="D3228"/>
  <c r="D2617"/>
  <c r="D3998"/>
  <c r="D1918"/>
  <c r="D2092"/>
  <c r="D4845"/>
  <c r="D6621"/>
  <c r="D4441"/>
  <c r="D5867"/>
  <c r="D2285"/>
  <c r="D3293"/>
  <c r="D1604"/>
  <c r="D5544"/>
  <c r="D2545"/>
  <c r="D3856"/>
  <c r="D1992"/>
  <c r="D3750"/>
  <c r="D3822"/>
  <c r="D4737"/>
  <c r="D3529"/>
  <c r="D681"/>
  <c r="D4104"/>
  <c r="D5060"/>
  <c r="D6764"/>
  <c r="D6483"/>
  <c r="D468"/>
  <c r="D6006"/>
  <c r="D3689"/>
  <c r="D1233"/>
  <c r="D1870"/>
  <c r="D4806"/>
  <c r="D1241"/>
  <c r="D4314"/>
  <c r="D741"/>
  <c r="D2965"/>
  <c r="D1641"/>
  <c r="D6894"/>
  <c r="D3568"/>
  <c r="D3619"/>
  <c r="D2438"/>
  <c r="D6560"/>
  <c r="D340"/>
  <c r="D149"/>
  <c r="D4116"/>
  <c r="D6011"/>
  <c r="D4339"/>
  <c r="D1514"/>
  <c r="D3019"/>
  <c r="D5224"/>
  <c r="D1394"/>
  <c r="D3008"/>
  <c r="D2985"/>
  <c r="D6848"/>
  <c r="D98"/>
  <c r="D2085"/>
  <c r="D68"/>
  <c r="D850"/>
  <c r="D429"/>
  <c r="D4016"/>
  <c r="D1745"/>
  <c r="D4053"/>
  <c r="D2198"/>
  <c r="D5920"/>
  <c r="D3469"/>
  <c r="D541"/>
  <c r="D3653"/>
  <c r="D6721"/>
  <c r="D5437"/>
  <c r="D5304"/>
  <c r="D5120"/>
  <c r="D824"/>
  <c r="D512"/>
  <c r="D3089"/>
  <c r="D1576"/>
  <c r="D2564"/>
  <c r="D2533"/>
  <c r="D4422"/>
  <c r="D3981"/>
  <c r="D3816"/>
  <c r="D3434"/>
  <c r="D6114"/>
  <c r="D1914"/>
  <c r="D5683"/>
  <c r="D5051"/>
  <c r="D310"/>
  <c r="D6454"/>
  <c r="D1671"/>
  <c r="D5975"/>
  <c r="D5365"/>
  <c r="D3148"/>
  <c r="D2719"/>
  <c r="D2583"/>
  <c r="D6323"/>
  <c r="D1497"/>
  <c r="D3753"/>
  <c r="D5503"/>
  <c r="D4"/>
  <c r="D5634"/>
  <c r="D3298"/>
  <c r="D2483"/>
  <c r="D5854"/>
  <c r="D268"/>
  <c r="D5880"/>
  <c r="D2680"/>
  <c r="D4073"/>
  <c r="D2004"/>
  <c r="D6289"/>
  <c r="D720"/>
  <c r="D1237"/>
  <c r="D133"/>
  <c r="D956"/>
  <c r="D3569"/>
  <c r="D5811"/>
  <c r="D5762"/>
  <c r="D313"/>
  <c r="D127"/>
  <c r="D4437"/>
  <c r="D2824"/>
  <c r="D6141"/>
  <c r="D3078"/>
  <c r="D673"/>
  <c r="D4540"/>
  <c r="D3104"/>
  <c r="D6834"/>
  <c r="D3100"/>
  <c r="D4820"/>
  <c r="D208"/>
  <c r="D6368"/>
  <c r="D1775"/>
  <c r="D3511"/>
  <c r="D4710"/>
  <c r="D1727"/>
  <c r="D6160"/>
  <c r="D4769"/>
  <c r="D6210"/>
  <c r="D4293"/>
  <c r="D3661"/>
  <c r="D1990"/>
  <c r="D2730"/>
  <c r="D6819"/>
  <c r="D6673"/>
  <c r="D4113"/>
  <c r="D3548"/>
  <c r="D1039"/>
  <c r="D2047"/>
  <c r="D4383"/>
  <c r="D2223"/>
  <c r="D6895"/>
  <c r="D3527"/>
  <c r="D2549"/>
  <c r="D1199"/>
  <c r="D6818"/>
  <c r="D3916"/>
  <c r="D1872"/>
  <c r="D4635"/>
  <c r="D1028"/>
  <c r="D3546"/>
  <c r="D5278"/>
  <c r="D4837"/>
  <c r="D5184"/>
  <c r="D3813"/>
  <c r="D6629"/>
  <c r="D3018"/>
  <c r="D6616"/>
  <c r="D76"/>
  <c r="D6265"/>
  <c r="D3264"/>
  <c r="D1755"/>
  <c r="D700"/>
  <c r="D2829"/>
  <c r="D3254"/>
  <c r="D158"/>
  <c r="D730"/>
  <c r="D3687"/>
  <c r="D132"/>
  <c r="D3159"/>
  <c r="D2734"/>
  <c r="D4554"/>
  <c r="D1469"/>
  <c r="D3175"/>
  <c r="D3464"/>
  <c r="D2661"/>
  <c r="D6392"/>
  <c r="D5402"/>
  <c r="D1809"/>
  <c r="D5874"/>
  <c r="D598"/>
  <c r="D2222"/>
  <c r="D2529"/>
  <c r="D2670"/>
  <c r="D2090"/>
  <c r="D4046"/>
  <c r="D3787"/>
  <c r="D6214"/>
  <c r="D5935"/>
  <c r="D6651"/>
  <c r="D4952"/>
  <c r="D977"/>
  <c r="D3453"/>
  <c r="D1815"/>
  <c r="D5008"/>
  <c r="D6158"/>
  <c r="D5515"/>
  <c r="D4850"/>
  <c r="D6569"/>
  <c r="D3354"/>
  <c r="D3196"/>
  <c r="D1350"/>
  <c r="D1268"/>
  <c r="D6614"/>
  <c r="D6924"/>
  <c r="D2658"/>
  <c r="D1615"/>
  <c r="D5175"/>
  <c r="D1549"/>
  <c r="D275"/>
  <c r="D973"/>
  <c r="D2040"/>
  <c r="D2968"/>
  <c r="D3656"/>
  <c r="D4537"/>
  <c r="D1294"/>
  <c r="D5251"/>
  <c r="D6059"/>
  <c r="D6140"/>
  <c r="D5604"/>
  <c r="D6144"/>
  <c r="D1824"/>
  <c r="D5750"/>
  <c r="D6672"/>
  <c r="D1130"/>
  <c r="D4118"/>
  <c r="D2705"/>
  <c r="D155"/>
  <c r="D1607"/>
  <c r="D2373"/>
  <c r="D2052"/>
  <c r="D6640"/>
  <c r="D3037"/>
  <c r="D2464"/>
  <c r="D1406"/>
  <c r="D5838"/>
  <c r="D3437"/>
  <c r="D1161"/>
  <c r="D2747"/>
  <c r="D5627"/>
  <c r="D1998"/>
  <c r="D3725"/>
  <c r="D560"/>
  <c r="D81"/>
  <c r="D5993"/>
  <c r="D6956"/>
  <c r="D5329"/>
  <c r="D5564"/>
  <c r="D3714"/>
  <c r="D3547"/>
  <c r="D826"/>
  <c r="D2555"/>
  <c r="D6944"/>
  <c r="D1347"/>
  <c r="D6637"/>
  <c r="D1949"/>
  <c r="D1424"/>
  <c r="D651"/>
  <c r="D6916"/>
  <c r="D6765"/>
  <c r="D4801"/>
  <c r="D3052"/>
  <c r="D570"/>
  <c r="D5249"/>
  <c r="D6463"/>
  <c r="D3733"/>
  <c r="D5702"/>
  <c r="D1397"/>
  <c r="D3266"/>
  <c r="D571"/>
  <c r="D583"/>
  <c r="D5912"/>
  <c r="D3380"/>
  <c r="D4674"/>
  <c r="D55"/>
  <c r="D3540"/>
  <c r="D1480"/>
  <c r="D1989"/>
  <c r="D1361"/>
  <c r="D4977"/>
  <c r="D6475"/>
  <c r="D2637"/>
  <c r="D6191"/>
  <c r="D3508"/>
  <c r="D197"/>
  <c r="D1486"/>
  <c r="D3000"/>
  <c r="D5124"/>
  <c r="D3176"/>
  <c r="D2722"/>
  <c r="D3604"/>
  <c r="D395"/>
  <c r="D1456"/>
  <c r="D683"/>
  <c r="D1179"/>
  <c r="D5558"/>
  <c r="D6287"/>
  <c r="D6032"/>
  <c r="D3810"/>
  <c r="D2803"/>
  <c r="D4494"/>
  <c r="D1782"/>
  <c r="D6959"/>
  <c r="D5133"/>
  <c r="D122"/>
  <c r="D2291"/>
  <c r="D330"/>
  <c r="D589"/>
  <c r="D6490"/>
  <c r="D2692"/>
  <c r="D3785"/>
  <c r="D1597"/>
  <c r="D6634"/>
  <c r="D6910"/>
  <c r="D2246"/>
  <c r="D3376"/>
  <c r="D4029"/>
  <c r="D4654"/>
  <c r="D3760"/>
  <c r="D5115"/>
  <c r="D4263"/>
  <c r="D6466"/>
  <c r="D2645"/>
  <c r="D1902"/>
  <c r="D6196"/>
  <c r="D5492"/>
  <c r="D4182"/>
  <c r="D178"/>
  <c r="D1764"/>
  <c r="D3623"/>
  <c r="D5860"/>
  <c r="D6207"/>
  <c r="D2412"/>
  <c r="D4195"/>
  <c r="D1292"/>
  <c r="D2467"/>
  <c r="D2610"/>
  <c r="D4541"/>
  <c r="D4611"/>
  <c r="D4164"/>
  <c r="D3807"/>
  <c r="D4129"/>
  <c r="D6074"/>
  <c r="D1459"/>
  <c r="D6821"/>
  <c r="D6246"/>
  <c r="D1085"/>
  <c r="D5487"/>
  <c r="D5022"/>
  <c r="D1446"/>
  <c r="D4474"/>
  <c r="D2115"/>
  <c r="D857"/>
  <c r="D5358"/>
  <c r="D6384"/>
  <c r="D3994"/>
  <c r="D3199"/>
  <c r="D4011"/>
  <c r="D2141"/>
  <c r="D2364"/>
  <c r="D4624"/>
  <c r="D2918"/>
  <c r="D3794"/>
  <c r="D1689"/>
  <c r="D5659"/>
  <c r="D2974"/>
  <c r="D1695"/>
  <c r="D5442"/>
  <c r="D6076"/>
  <c r="D4188"/>
  <c r="D3840"/>
  <c r="D107"/>
  <c r="D5164"/>
  <c r="D5433"/>
  <c r="D3484"/>
  <c r="D182"/>
  <c r="D6660"/>
  <c r="D1222"/>
  <c r="D2144"/>
  <c r="D6753"/>
  <c r="D2500"/>
  <c r="D6273"/>
  <c r="D2883"/>
  <c r="D6594"/>
  <c r="D409"/>
  <c r="D3738"/>
  <c r="D5355"/>
  <c r="D3207"/>
  <c r="D331"/>
  <c r="D40"/>
  <c r="D2105"/>
  <c r="D432"/>
  <c r="D4183"/>
  <c r="D4938"/>
  <c r="D6519"/>
  <c r="D3217"/>
  <c r="D900"/>
  <c r="D3360"/>
  <c r="D2731"/>
  <c r="D6415"/>
  <c r="D3169"/>
  <c r="D675"/>
  <c r="D530"/>
  <c r="D4520"/>
  <c r="D514"/>
  <c r="D3504"/>
  <c r="D6016"/>
  <c r="D3300"/>
  <c r="D1955"/>
  <c r="D4877"/>
  <c r="D1835"/>
  <c r="D347"/>
  <c r="D4734"/>
  <c r="D4577"/>
  <c r="D5195"/>
  <c r="D4353"/>
  <c r="D4662"/>
  <c r="D6117"/>
  <c r="D6554"/>
  <c r="D1157"/>
  <c r="D6362"/>
  <c r="D5718"/>
  <c r="D2977"/>
  <c r="D75"/>
  <c r="D1105"/>
  <c r="D6581"/>
  <c r="D4065"/>
  <c r="D616"/>
  <c r="D5779"/>
  <c r="D482"/>
  <c r="D2956"/>
  <c r="D6027"/>
  <c r="D3004"/>
  <c r="D204"/>
  <c r="D4807"/>
  <c r="D1785"/>
  <c r="D2871"/>
  <c r="D5971"/>
  <c r="D6325"/>
  <c r="D6578"/>
  <c r="D5090"/>
  <c r="D2681"/>
  <c r="D4731"/>
  <c r="D6009"/>
  <c r="D1187"/>
  <c r="D1882"/>
  <c r="D2862"/>
  <c r="D1827"/>
  <c r="D3986"/>
  <c r="D1744"/>
  <c r="D1677"/>
  <c r="D1836"/>
  <c r="D2912"/>
  <c r="D142"/>
  <c r="D6748"/>
  <c r="D2930"/>
  <c r="D103"/>
  <c r="D836"/>
  <c r="D6334"/>
  <c r="D4614"/>
  <c r="D693"/>
  <c r="D6306"/>
  <c r="D2771"/>
  <c r="D1066"/>
  <c r="D357"/>
  <c r="D1372"/>
  <c r="D2543"/>
  <c r="D3914"/>
  <c r="D3646"/>
  <c r="D946"/>
  <c r="D3707"/>
  <c r="D2489"/>
  <c r="D4781"/>
  <c r="D4883"/>
  <c r="D2689"/>
  <c r="D5656"/>
  <c r="D2922"/>
  <c r="D2007"/>
  <c r="D1510"/>
  <c r="D6063"/>
  <c r="D3757"/>
  <c r="D994"/>
  <c r="D6814"/>
  <c r="D4896"/>
  <c r="D6244"/>
  <c r="D4975"/>
  <c r="D905"/>
  <c r="D522"/>
  <c r="D2552"/>
  <c r="D5848"/>
  <c r="D4628"/>
  <c r="D6236"/>
  <c r="D6567"/>
  <c r="D1062"/>
  <c r="D6275"/>
  <c r="D1463"/>
  <c r="D2316"/>
  <c r="D1164"/>
  <c r="D6322"/>
  <c r="D1640"/>
  <c r="D2774"/>
  <c r="D6180"/>
  <c r="D5876"/>
  <c r="D549"/>
  <c r="D5445"/>
  <c r="D4783"/>
  <c r="D6932"/>
  <c r="D1247"/>
  <c r="D2082"/>
  <c r="D4141"/>
  <c r="D5851"/>
  <c r="D628"/>
  <c r="D3041"/>
  <c r="D5611"/>
  <c r="D4253"/>
  <c r="D3963"/>
  <c r="D5476"/>
  <c r="D3563"/>
  <c r="D6791"/>
  <c r="D5814"/>
  <c r="D187"/>
  <c r="D3751"/>
  <c r="D1360"/>
  <c r="D4170"/>
  <c r="D2049"/>
  <c r="D3077"/>
  <c r="D2363"/>
  <c r="D3595"/>
  <c r="D1601"/>
  <c r="D4627"/>
  <c r="D866"/>
  <c r="D418"/>
  <c r="D1891"/>
  <c r="D6843"/>
  <c r="D460"/>
  <c r="D2323"/>
  <c r="D30"/>
  <c r="D2131"/>
  <c r="D4078"/>
  <c r="D6586"/>
  <c r="D6221"/>
  <c r="D6092"/>
  <c r="D4213"/>
  <c r="D6773"/>
  <c r="D5450"/>
  <c r="D5678"/>
  <c r="D6683"/>
  <c r="D3606"/>
  <c r="D206"/>
  <c r="D4953"/>
  <c r="D664"/>
  <c r="D1003"/>
  <c r="D2844"/>
  <c r="D1112"/>
  <c r="D6452"/>
  <c r="D3924"/>
  <c r="D104"/>
  <c r="D5221"/>
  <c r="D349"/>
  <c r="D3719"/>
  <c r="D4827"/>
  <c r="D3130"/>
  <c r="D5431"/>
  <c r="D4678"/>
  <c r="D6760"/>
  <c r="D2990"/>
  <c r="D1217"/>
  <c r="D6030"/>
  <c r="D6186"/>
  <c r="D2544"/>
  <c r="D3374"/>
  <c r="D1923"/>
  <c r="D5405"/>
  <c r="D2940"/>
  <c r="D6187"/>
  <c r="D936"/>
  <c r="D5126"/>
  <c r="D6835"/>
  <c r="D2371"/>
  <c r="D6192"/>
  <c r="D3400"/>
  <c r="D485"/>
  <c r="D3952"/>
  <c r="D858"/>
  <c r="D1227"/>
  <c r="D6971"/>
  <c r="D6088"/>
  <c r="D5039"/>
  <c r="D3837"/>
  <c r="D4165"/>
  <c r="D6643"/>
  <c r="D1904"/>
  <c r="D5665"/>
  <c r="D4120"/>
  <c r="D3795"/>
  <c r="D5903"/>
  <c r="D3879"/>
  <c r="D633"/>
  <c r="D6171"/>
  <c r="D241"/>
  <c r="D1531"/>
  <c r="D4091"/>
  <c r="D6217"/>
  <c r="D5270"/>
  <c r="D678"/>
  <c r="D2547"/>
  <c r="D5624"/>
  <c r="D1132"/>
  <c r="D3742"/>
  <c r="D3208"/>
  <c r="D2261"/>
  <c r="D169"/>
  <c r="D2108"/>
  <c r="D2834"/>
  <c r="D4084"/>
  <c r="D2627"/>
  <c r="D5052"/>
  <c r="D5753"/>
  <c r="D4934"/>
  <c r="D5337"/>
  <c r="D6278"/>
  <c r="D4018"/>
  <c r="D2898"/>
  <c r="D3909"/>
  <c r="D108"/>
  <c r="D3655"/>
  <c r="D3109"/>
  <c r="D3153"/>
  <c r="D3243"/>
  <c r="D5452"/>
  <c r="D4733"/>
  <c r="D64"/>
  <c r="D1160"/>
  <c r="D4707"/>
  <c r="D3485"/>
  <c r="D84"/>
  <c r="D1655"/>
  <c r="D5824"/>
  <c r="D4413"/>
  <c r="D2632"/>
  <c r="D1007"/>
  <c r="D585"/>
  <c r="D1953"/>
  <c r="D4604"/>
  <c r="D2600"/>
  <c r="D2801"/>
  <c r="D371"/>
  <c r="D6882"/>
  <c r="D3311"/>
  <c r="D1218"/>
  <c r="D4331"/>
  <c r="D6449"/>
  <c r="D354"/>
  <c r="D2328"/>
  <c r="D243"/>
  <c r="D3773"/>
  <c r="D1757"/>
  <c r="D5446"/>
  <c r="D1916"/>
  <c r="D5064"/>
  <c r="D595"/>
  <c r="D3472"/>
  <c r="D3859"/>
  <c r="D2842"/>
  <c r="D564"/>
  <c r="D3490"/>
  <c r="D5376"/>
  <c r="D5392"/>
  <c r="D1651"/>
  <c r="D3016"/>
  <c r="D1483"/>
  <c r="D3592"/>
  <c r="D2025"/>
  <c r="D4589"/>
  <c r="D2806"/>
  <c r="D796"/>
  <c r="D5192"/>
  <c r="D3261"/>
  <c r="D4899"/>
  <c r="D3663"/>
  <c r="D6065"/>
  <c r="D979"/>
  <c r="D5351"/>
  <c r="D3448"/>
  <c r="D5387"/>
  <c r="D3723"/>
  <c r="D784"/>
  <c r="D1097"/>
  <c r="D194"/>
  <c r="D317"/>
  <c r="D2125"/>
  <c r="D4021"/>
  <c r="D3596"/>
  <c r="D4036"/>
  <c r="D6793"/>
  <c r="D4287"/>
  <c r="D2524"/>
  <c r="D6547"/>
  <c r="D5204"/>
  <c r="D3926"/>
  <c r="D93"/>
  <c r="D2721"/>
  <c r="D4039"/>
  <c r="D4571"/>
  <c r="D159"/>
  <c r="D970"/>
  <c r="D1725"/>
  <c r="D1736"/>
  <c r="D551"/>
  <c r="D969"/>
  <c r="D5632"/>
  <c r="D494"/>
  <c r="D1691"/>
  <c r="D3370"/>
  <c r="D3953"/>
  <c r="D5763"/>
  <c r="D1345"/>
  <c r="D781"/>
  <c r="D3446"/>
  <c r="D757"/>
  <c r="D4416"/>
  <c r="D4250"/>
  <c r="D1211"/>
  <c r="D477"/>
  <c r="D6397"/>
  <c r="D6671"/>
  <c r="D1246"/>
  <c r="D4040"/>
  <c r="D4210"/>
  <c r="D1673"/>
  <c r="D5600"/>
  <c r="D5324"/>
  <c r="D1812"/>
  <c r="D889"/>
  <c r="D5237"/>
  <c r="D2919"/>
  <c r="D4311"/>
  <c r="D1299"/>
  <c r="D5007"/>
  <c r="D5787"/>
  <c r="D3107"/>
  <c r="D2229"/>
  <c r="D6386"/>
  <c r="D4336"/>
  <c r="D2976"/>
  <c r="D1511"/>
  <c r="D5841"/>
  <c r="D4194"/>
  <c r="D3422"/>
  <c r="D419"/>
  <c r="D5006"/>
  <c r="D4864"/>
  <c r="D5484"/>
  <c r="D1143"/>
  <c r="D5303"/>
  <c r="D6988"/>
  <c r="D6263"/>
  <c r="D3339"/>
  <c r="D6264"/>
  <c r="D3553"/>
  <c r="D2770"/>
  <c r="D6120"/>
  <c r="D3538"/>
  <c r="D5171"/>
  <c r="D1630"/>
  <c r="D3625"/>
  <c r="D6133"/>
  <c r="D297"/>
  <c r="D2250"/>
  <c r="D303"/>
  <c r="D1184"/>
  <c r="D5845"/>
  <c r="D6741"/>
  <c r="D1705"/>
  <c r="D6472"/>
  <c r="D2916"/>
  <c r="D2937"/>
  <c r="D62"/>
  <c r="D2219"/>
  <c r="D6252"/>
  <c r="D6711"/>
  <c r="D4184"/>
  <c r="D4889"/>
  <c r="D665"/>
  <c r="D6430"/>
  <c r="D1625"/>
  <c r="D3172"/>
  <c r="D5896"/>
  <c r="D5058"/>
  <c r="D1996"/>
  <c r="D5727"/>
  <c r="D3605"/>
  <c r="D6576"/>
  <c r="D3338"/>
  <c r="D3361"/>
  <c r="D5732"/>
  <c r="D6679"/>
  <c r="D1377"/>
  <c r="D3236"/>
  <c r="D4459"/>
  <c r="D4989"/>
  <c r="D3905"/>
  <c r="D3892"/>
  <c r="D6853"/>
  <c r="D5504"/>
  <c r="D917"/>
  <c r="D3178"/>
  <c r="D3154"/>
  <c r="D2527"/>
  <c r="D2427"/>
  <c r="D4185"/>
  <c r="D3993"/>
  <c r="D6364"/>
  <c r="D6958"/>
  <c r="D4244"/>
  <c r="D705"/>
  <c r="D86"/>
  <c r="D2880"/>
  <c r="D4893"/>
  <c r="D1223"/>
  <c r="D5636"/>
  <c r="D1407"/>
  <c r="D499"/>
  <c r="D4815"/>
  <c r="D1213"/>
  <c r="D5418"/>
  <c r="D5923"/>
  <c r="D2720"/>
  <c r="D5271"/>
  <c r="D3695"/>
  <c r="D2966"/>
  <c r="D2938"/>
  <c r="D4328"/>
  <c r="D3755"/>
  <c r="D4043"/>
  <c r="D5532"/>
  <c r="D2676"/>
  <c r="D2518"/>
  <c r="D3059"/>
  <c r="D6258"/>
  <c r="D3090"/>
  <c r="D912"/>
  <c r="D6050"/>
  <c r="D3666"/>
  <c r="D6694"/>
  <c r="D5647"/>
  <c r="D5930"/>
  <c r="D2817"/>
  <c r="D3081"/>
  <c r="D1101"/>
  <c r="D3122"/>
  <c r="D6515"/>
  <c r="D4629"/>
  <c r="D5951"/>
  <c r="D5575"/>
  <c r="D381"/>
  <c r="D343"/>
  <c r="D2542"/>
  <c r="D3701"/>
  <c r="D578"/>
  <c r="D6260"/>
  <c r="D1997"/>
  <c r="D445"/>
  <c r="D2036"/>
  <c r="D6562"/>
  <c r="D281"/>
  <c r="D4146"/>
  <c r="D4289"/>
  <c r="D5158"/>
  <c r="D2280"/>
  <c r="D2987"/>
  <c r="D3329"/>
  <c r="D6507"/>
  <c r="D3912"/>
  <c r="D6496"/>
  <c r="D6198"/>
  <c r="D2358"/>
  <c r="D3006"/>
  <c r="D2691"/>
  <c r="D5327"/>
  <c r="D538"/>
  <c r="D2230"/>
  <c r="D5655"/>
  <c r="D4385"/>
  <c r="D619"/>
  <c r="D3323"/>
  <c r="D4739"/>
  <c r="D6267"/>
  <c r="D5056"/>
  <c r="D982"/>
  <c r="D1096"/>
  <c r="D401"/>
  <c r="D2289"/>
  <c r="D2433"/>
  <c r="D3797"/>
  <c r="D474"/>
  <c r="D4486"/>
  <c r="D1892"/>
  <c r="D4714"/>
  <c r="D3439"/>
  <c r="D2961"/>
  <c r="D6505"/>
  <c r="D5767"/>
  <c r="D568"/>
  <c r="D1427"/>
  <c r="D2619"/>
  <c r="D1814"/>
  <c r="D3792"/>
  <c r="D1380"/>
  <c r="D1712"/>
  <c r="D5780"/>
  <c r="D5931"/>
  <c r="D10"/>
  <c r="D3432"/>
  <c r="D930"/>
  <c r="D1083"/>
  <c r="D1043"/>
  <c r="D3133"/>
  <c r="D2431"/>
  <c r="D3313"/>
  <c r="D2910"/>
  <c r="D337"/>
  <c r="D4207"/>
  <c r="D6048"/>
  <c r="D322"/>
  <c r="D6383"/>
  <c r="D306"/>
  <c r="D4392"/>
  <c r="D2630"/>
  <c r="D4338"/>
  <c r="D4556"/>
  <c r="D2148"/>
  <c r="D6952"/>
  <c r="D3349"/>
  <c r="D4056"/>
  <c r="D590"/>
  <c r="D687"/>
  <c r="D362"/>
  <c r="D4347"/>
  <c r="D3181"/>
  <c r="D4433"/>
  <c r="D3762"/>
  <c r="D5025"/>
  <c r="D5338"/>
  <c r="D6308"/>
  <c r="D5466"/>
  <c r="D1848"/>
  <c r="D5835"/>
  <c r="D3933"/>
  <c r="D80"/>
  <c r="D498"/>
  <c r="D2257"/>
  <c r="D3552"/>
  <c r="D4797"/>
  <c r="D2449"/>
  <c r="D3276"/>
  <c r="D1111"/>
  <c r="D2796"/>
  <c r="D5686"/>
  <c r="D102"/>
  <c r="D4380"/>
  <c r="D5390"/>
  <c r="D4169"/>
  <c r="D3678"/>
  <c r="D1162"/>
  <c r="D4529"/>
  <c r="D663"/>
  <c r="D532"/>
  <c r="D3943"/>
  <c r="D3597"/>
  <c r="D558"/>
  <c r="D1563"/>
  <c r="D1748"/>
  <c r="D5619"/>
  <c r="D3189"/>
  <c r="D2156"/>
  <c r="D1460"/>
  <c r="D239"/>
  <c r="D4335"/>
  <c r="D2356"/>
  <c r="D3726"/>
  <c r="D5602"/>
  <c r="D466"/>
  <c r="D655"/>
  <c r="D3113"/>
  <c r="D3917"/>
  <c r="D3599"/>
  <c r="D2362"/>
  <c r="D4014"/>
  <c r="D217"/>
  <c r="D4373"/>
  <c r="D184"/>
  <c r="D2395"/>
  <c r="D2870"/>
  <c r="D2515"/>
  <c r="D5229"/>
  <c r="D5721"/>
  <c r="D4156"/>
  <c r="D2494"/>
  <c r="D2592"/>
  <c r="D4601"/>
  <c r="D592"/>
  <c r="D4409"/>
  <c r="D950"/>
  <c r="D1500"/>
  <c r="D3853"/>
  <c r="D5994"/>
  <c r="D2993"/>
  <c r="D2417"/>
  <c r="D1305"/>
  <c r="D6852"/>
  <c r="D3377"/>
  <c r="D4750"/>
  <c r="D2875"/>
  <c r="D2819"/>
  <c r="D1826"/>
  <c r="D2751"/>
  <c r="D6220"/>
  <c r="D1600"/>
  <c r="D4947"/>
  <c r="D2303"/>
  <c r="D690"/>
  <c r="D3340"/>
  <c r="D2522"/>
  <c r="D2737"/>
  <c r="D3692"/>
  <c r="D359"/>
  <c r="D1435"/>
  <c r="D963"/>
  <c r="D6243"/>
  <c r="D4366"/>
  <c r="D456"/>
  <c r="D1536"/>
  <c r="D6807"/>
  <c r="D5936"/>
  <c r="D3476"/>
  <c r="D4493"/>
  <c r="D2671"/>
  <c r="D5332"/>
  <c r="D1367"/>
  <c r="D5334"/>
  <c r="D6510"/>
  <c r="D3369"/>
  <c r="D2846"/>
  <c r="D338"/>
  <c r="D5214"/>
  <c r="D3815"/>
  <c r="D1808"/>
  <c r="D4429"/>
  <c r="D2079"/>
  <c r="D4994"/>
  <c r="D3348"/>
  <c r="D2133"/>
  <c r="D3040"/>
  <c r="D646"/>
  <c r="D1586"/>
  <c r="D6597"/>
  <c r="D1263"/>
  <c r="D2963"/>
  <c r="D6183"/>
  <c r="D3868"/>
  <c r="D6345"/>
  <c r="D3005"/>
  <c r="D1126"/>
  <c r="D937"/>
  <c r="D4563"/>
  <c r="D2260"/>
  <c r="D6973"/>
  <c r="D3891"/>
  <c r="D3012"/>
  <c r="D2096"/>
  <c r="D1958"/>
  <c r="D721"/>
  <c r="D2485"/>
  <c r="D1155"/>
  <c r="D6663"/>
  <c r="D5510"/>
  <c r="D5897"/>
  <c r="D4908"/>
  <c r="D5884"/>
  <c r="D6800"/>
  <c r="D1728"/>
  <c r="D2405"/>
  <c r="D1391"/>
  <c r="D2573"/>
  <c r="D6746"/>
  <c r="D2532"/>
  <c r="D1173"/>
  <c r="D6501"/>
  <c r="D1908"/>
  <c r="D6766"/>
  <c r="D6427"/>
  <c r="D6922"/>
  <c r="D3615"/>
  <c r="D1525"/>
  <c r="D5250"/>
  <c r="D6543"/>
  <c r="D6522"/>
  <c r="D5414"/>
  <c r="D2838"/>
  <c r="D4134"/>
  <c r="D6091"/>
  <c r="D2629"/>
  <c r="D5578"/>
  <c r="D2381"/>
  <c r="D4302"/>
  <c r="D980"/>
  <c r="D5401"/>
  <c r="D1016"/>
  <c r="D5660"/>
  <c r="D1166"/>
  <c r="D2152"/>
  <c r="D1077"/>
  <c r="D1071"/>
  <c r="D5591"/>
  <c r="D3411"/>
  <c r="D3379"/>
  <c r="D991"/>
  <c r="D604"/>
  <c r="D3778"/>
  <c r="D5534"/>
  <c r="D3367"/>
  <c r="D6670"/>
  <c r="D688"/>
  <c r="D5434"/>
  <c r="D1637"/>
  <c r="D1245"/>
  <c r="D5054"/>
  <c r="D2309"/>
  <c r="D4225"/>
  <c r="D6230"/>
  <c r="D3881"/>
  <c r="D4498"/>
  <c r="D2996"/>
  <c r="D137"/>
  <c r="D2655"/>
  <c r="D4706"/>
  <c r="D553"/>
  <c r="D3536"/>
  <c r="D6467"/>
  <c r="D576"/>
  <c r="D5576"/>
  <c r="D5289"/>
  <c r="D711"/>
  <c r="D1768"/>
  <c r="D6167"/>
  <c r="D6606"/>
  <c r="D2068"/>
  <c r="D2702"/>
  <c r="D993"/>
  <c r="D725"/>
  <c r="D4109"/>
  <c r="D1898"/>
  <c r="D2970"/>
  <c r="D4909"/>
  <c r="D1109"/>
  <c r="D4683"/>
  <c r="D32"/>
  <c r="D3364"/>
  <c r="D3629"/>
  <c r="D5024"/>
  <c r="D4005"/>
  <c r="D174"/>
  <c r="D3667"/>
  <c r="D1663"/>
  <c r="D830"/>
  <c r="D2609"/>
  <c r="D3241"/>
  <c r="D6014"/>
  <c r="D5782"/>
  <c r="D2626"/>
  <c r="D1014"/>
  <c r="D6261"/>
  <c r="D6407"/>
  <c r="D1858"/>
  <c r="D5747"/>
  <c r="D4776"/>
  <c r="D5356"/>
  <c r="D6339"/>
  <c r="D3451"/>
  <c r="D1552"/>
  <c r="D3934"/>
  <c r="D95"/>
  <c r="D5915"/>
  <c r="D6591"/>
  <c r="D2526"/>
  <c r="D3240"/>
  <c r="D3151"/>
  <c r="D3857"/>
  <c r="D1738"/>
  <c r="D3262"/>
  <c r="D1762"/>
  <c r="D6047"/>
  <c r="D6891"/>
  <c r="D4983"/>
  <c r="D3805"/>
  <c r="D2200"/>
  <c r="D1759"/>
  <c r="D6283"/>
  <c r="D4645"/>
  <c r="D6253"/>
  <c r="D5592"/>
  <c r="D5485"/>
  <c r="D2026"/>
  <c r="D4875"/>
  <c r="D3530"/>
  <c r="D5131"/>
  <c r="D4798"/>
  <c r="D1024"/>
  <c r="D3977"/>
  <c r="D3389"/>
  <c r="D4344"/>
  <c r="D1786"/>
  <c r="D5282"/>
  <c r="D6590"/>
  <c r="D1079"/>
  <c r="D3698"/>
  <c r="D1539"/>
  <c r="D779"/>
  <c r="D1619"/>
  <c r="D5053"/>
  <c r="D3724"/>
  <c r="D1865"/>
  <c r="D4496"/>
  <c r="D33"/>
  <c r="D192"/>
  <c r="D4818"/>
  <c r="D4177"/>
  <c r="D878"/>
  <c r="D6237"/>
  <c r="D6686"/>
  <c r="D5411"/>
  <c r="D5162"/>
  <c r="D3435"/>
  <c r="D254"/>
  <c r="D639"/>
  <c r="D2651"/>
  <c r="D1922"/>
  <c r="D2293"/>
  <c r="D4463"/>
  <c r="D3907"/>
  <c r="D6432"/>
  <c r="D1379"/>
  <c r="D5938"/>
  <c r="D6667"/>
  <c r="D6945"/>
  <c r="D6842"/>
  <c r="D6639"/>
  <c r="D6523"/>
  <c r="D5526"/>
  <c r="D433"/>
  <c r="D1436"/>
  <c r="D2310"/>
  <c r="D6646"/>
  <c r="D4420"/>
  <c r="D223"/>
  <c r="D6918"/>
  <c r="D3252"/>
  <c r="D4024"/>
  <c r="D2512"/>
  <c r="D164"/>
  <c r="D6478"/>
  <c r="D4788"/>
  <c r="D449"/>
  <c r="D6827"/>
  <c r="D1306"/>
  <c r="D5378"/>
  <c r="D444"/>
  <c r="D1732"/>
  <c r="D617"/>
  <c r="D1443"/>
  <c r="D2662"/>
  <c r="D4001"/>
  <c r="D5191"/>
  <c r="D3458"/>
  <c r="D1371"/>
  <c r="D5965"/>
  <c r="D4621"/>
  <c r="D4503"/>
  <c r="D1074"/>
  <c r="D890"/>
  <c r="D2389"/>
  <c r="D2708"/>
  <c r="D2767"/>
  <c r="D4300"/>
  <c r="D6527"/>
  <c r="D4578"/>
  <c r="D2571"/>
  <c r="D3989"/>
  <c r="D5553"/>
  <c r="D2907"/>
  <c r="D4079"/>
  <c r="D4728"/>
  <c r="D6329"/>
  <c r="D1119"/>
  <c r="D1418"/>
  <c r="D1562"/>
  <c r="D5275"/>
  <c r="D1310"/>
  <c r="D4538"/>
  <c r="D758"/>
  <c r="D6388"/>
  <c r="D293"/>
  <c r="D4348"/>
  <c r="D6190"/>
  <c r="D4653"/>
  <c r="D2169"/>
  <c r="D2490"/>
  <c r="D6314"/>
  <c r="D4808"/>
  <c r="D2561"/>
  <c r="D6820"/>
  <c r="D756"/>
  <c r="D4911"/>
  <c r="D4355"/>
  <c r="D3315"/>
  <c r="D1622"/>
  <c r="D4513"/>
  <c r="D2891"/>
  <c r="D1420"/>
  <c r="D5639"/>
  <c r="D3622"/>
  <c r="D6486"/>
  <c r="D6574"/>
  <c r="D5675"/>
  <c r="D336"/>
  <c r="D2351"/>
  <c r="D118"/>
  <c r="D6008"/>
  <c r="D6366"/>
  <c r="D479"/>
  <c r="D6024"/>
  <c r="D3533"/>
  <c r="D1121"/>
  <c r="D2509"/>
  <c r="D3589"/>
  <c r="D2242"/>
  <c r="D3060"/>
  <c r="D6975"/>
  <c r="D4984"/>
  <c r="D3224"/>
  <c r="D3245"/>
  <c r="D5635"/>
  <c r="D4191"/>
  <c r="D2205"/>
  <c r="D2419"/>
  <c r="D2227"/>
  <c r="D4670"/>
  <c r="D2435"/>
  <c r="D4826"/>
  <c r="D1968"/>
  <c r="D1925"/>
  <c r="D3192"/>
  <c r="D4631"/>
  <c r="D5034"/>
  <c r="D4832"/>
  <c r="D6911"/>
  <c r="D5119"/>
  <c r="D2664"/>
  <c r="D4521"/>
  <c r="D737"/>
  <c r="D5743"/>
  <c r="D3043"/>
  <c r="D3346"/>
  <c r="D2377"/>
  <c r="D2382"/>
  <c r="D5699"/>
  <c r="D2915"/>
  <c r="D4094"/>
  <c r="D112"/>
  <c r="D6513"/>
  <c r="D4720"/>
  <c r="D4811"/>
  <c r="D4269"/>
  <c r="D4609"/>
  <c r="D5108"/>
  <c r="D1416"/>
  <c r="D6876"/>
  <c r="D5774"/>
  <c r="D4368"/>
  <c r="D2904"/>
  <c r="D3381"/>
  <c r="D2384"/>
  <c r="D4190"/>
  <c r="D283"/>
  <c r="D5545"/>
  <c r="D6676"/>
  <c r="D1266"/>
  <c r="D6429"/>
  <c r="D3627"/>
  <c r="D3772"/>
  <c r="D872"/>
  <c r="D4608"/>
  <c r="D1528"/>
  <c r="D348"/>
  <c r="D2487"/>
  <c r="D5273"/>
  <c r="D4799"/>
  <c r="D1117"/>
  <c r="D2650"/>
  <c r="D4003"/>
  <c r="D976"/>
  <c r="D4810"/>
  <c r="D2900"/>
  <c r="D5710"/>
  <c r="D5004"/>
  <c r="D5220"/>
  <c r="D5863"/>
  <c r="D4915"/>
  <c r="D5444"/>
  <c r="D654"/>
  <c r="D6761"/>
  <c r="D3108"/>
  <c r="D4419"/>
  <c r="D255"/>
  <c r="D1538"/>
  <c r="D2383"/>
  <c r="D2753"/>
  <c r="D4290"/>
  <c r="D4318"/>
  <c r="D3814"/>
  <c r="D1698"/>
  <c r="D1751"/>
  <c r="D3350"/>
  <c r="D5173"/>
  <c r="D3817"/>
  <c r="D227"/>
  <c r="D51"/>
  <c r="D2295"/>
  <c r="D2420"/>
  <c r="D1225"/>
  <c r="D291"/>
  <c r="D3234"/>
  <c r="D3287"/>
  <c r="D2379"/>
  <c r="D6681"/>
  <c r="D5905"/>
  <c r="D1878"/>
  <c r="D478"/>
  <c r="D1177"/>
  <c r="D213"/>
  <c r="D5596"/>
  <c r="D134"/>
  <c r="D916"/>
  <c r="D6942"/>
  <c r="D632"/>
  <c r="D1975"/>
  <c r="D4454"/>
  <c r="D6935"/>
  <c r="D5000"/>
  <c r="D6199"/>
  <c r="D4500"/>
  <c r="D5677"/>
  <c r="D5871"/>
  <c r="D1272"/>
  <c r="D5900"/>
  <c r="D6719"/>
  <c r="D5742"/>
  <c r="D172"/>
  <c r="D6934"/>
  <c r="D1874"/>
  <c r="D3700"/>
  <c r="D4004"/>
  <c r="D16"/>
  <c r="D6902"/>
  <c r="D1192"/>
  <c r="D6351"/>
  <c r="D891"/>
  <c r="D6604"/>
  <c r="D2716"/>
  <c r="D1867"/>
  <c r="D1494"/>
  <c r="D6054"/>
  <c r="D6414"/>
  <c r="D1931"/>
  <c r="D4223"/>
  <c r="D6435"/>
  <c r="D5400"/>
  <c r="D6559"/>
  <c r="D607"/>
  <c r="D1588"/>
  <c r="D5633"/>
  <c r="D2454"/>
  <c r="D4944"/>
  <c r="D2553"/>
  <c r="D5650"/>
  <c r="D6622"/>
  <c r="D4963"/>
  <c r="D5497"/>
  <c r="D6981"/>
  <c r="D1030"/>
  <c r="D1529"/>
  <c r="D1575"/>
  <c r="D2786"/>
  <c r="D1457"/>
  <c r="D4374"/>
  <c r="D3065"/>
  <c r="D3505"/>
  <c r="D5167"/>
  <c r="D3475"/>
  <c r="D6154"/>
  <c r="D3499"/>
  <c r="D3694"/>
  <c r="D5648"/>
  <c r="D5412"/>
  <c r="D593"/>
  <c r="D1503"/>
  <c r="D2896"/>
  <c r="D352"/>
  <c r="D3073"/>
  <c r="D1064"/>
  <c r="D4835"/>
  <c r="D927"/>
  <c r="D1608"/>
  <c r="D4505"/>
  <c r="D5813"/>
  <c r="D1526"/>
  <c r="D5428"/>
  <c r="D6664"/>
  <c r="D2170"/>
  <c r="D6555"/>
  <c r="D4277"/>
  <c r="D6715"/>
  <c r="D2969"/>
  <c r="D4461"/>
  <c r="D515"/>
  <c r="D5530"/>
  <c r="D4978"/>
  <c r="D4533"/>
  <c r="D3495"/>
  <c r="D800"/>
  <c r="D2046"/>
  <c r="D2486"/>
  <c r="D2408"/>
  <c r="D4158"/>
  <c r="D4615"/>
  <c r="D1890"/>
  <c r="D4341"/>
  <c r="D2213"/>
  <c r="D6280"/>
  <c r="D2733"/>
  <c r="D2762"/>
  <c r="D6927"/>
  <c r="D1491"/>
  <c r="D903"/>
  <c r="D4802"/>
  <c r="D3121"/>
  <c r="D5424"/>
  <c r="D5615"/>
  <c r="D6524"/>
  <c r="D4979"/>
  <c r="D5902"/>
  <c r="D5798"/>
  <c r="D1519"/>
  <c r="D5301"/>
  <c r="D1963"/>
  <c r="D926"/>
  <c r="D3418"/>
  <c r="D4155"/>
  <c r="D4407"/>
  <c r="D2818"/>
  <c r="D4713"/>
  <c r="D825"/>
  <c r="D3636"/>
  <c r="D3850"/>
  <c r="D2572"/>
  <c r="D1995"/>
  <c r="D5791"/>
  <c r="D819"/>
  <c r="D3161"/>
  <c r="D6477"/>
  <c r="D6488"/>
  <c r="D1627"/>
  <c r="D5658"/>
  <c r="D1889"/>
  <c r="D5927"/>
  <c r="D292"/>
  <c r="D6890"/>
  <c r="D2603"/>
  <c r="D465"/>
  <c r="D3651"/>
  <c r="D1840"/>
  <c r="D6914"/>
  <c r="D1683"/>
  <c r="D5580"/>
  <c r="D5719"/>
  <c r="D216"/>
  <c r="D5669"/>
  <c r="D4058"/>
  <c r="D1790"/>
  <c r="D3035"/>
  <c r="D2581"/>
  <c r="D1767"/>
  <c r="D1582"/>
  <c r="D1741"/>
  <c r="D5818"/>
  <c r="D3373"/>
  <c r="D596"/>
  <c r="D5283"/>
  <c r="D5225"/>
  <c r="D2347"/>
  <c r="D2988"/>
  <c r="D1740"/>
  <c r="D3626"/>
  <c r="D1200"/>
  <c r="D2649"/>
  <c r="D2779"/>
  <c r="D4152"/>
  <c r="D6341"/>
  <c r="D4974"/>
  <c r="D2051"/>
  <c r="D3737"/>
  <c r="D5540"/>
  <c r="D6177"/>
  <c r="D1091"/>
  <c r="D4528"/>
  <c r="D3319"/>
  <c r="D5312"/>
  <c r="D3800"/>
  <c r="D6485"/>
  <c r="D674"/>
  <c r="D2124"/>
  <c r="D4192"/>
  <c r="D6413"/>
  <c r="D4907"/>
  <c r="D3897"/>
  <c r="D5483"/>
  <c r="D2815"/>
  <c r="D4612"/>
  <c r="D2278"/>
  <c r="D4262"/>
  <c r="D3940"/>
  <c r="D4445"/>
  <c r="D3854"/>
  <c r="D3995"/>
  <c r="D120"/>
  <c r="D5296"/>
  <c r="D4171"/>
  <c r="D4227"/>
  <c r="D540"/>
  <c r="D6340"/>
  <c r="D2154"/>
  <c r="D6799"/>
  <c r="D953"/>
  <c r="D3318"/>
  <c r="D3575"/>
  <c r="D311"/>
  <c r="D3899"/>
  <c r="D3384"/>
  <c r="D6066"/>
  <c r="D4600"/>
  <c r="D5957"/>
  <c r="D6898"/>
  <c r="D1813"/>
  <c r="D6678"/>
  <c r="D4044"/>
  <c r="D2909"/>
  <c r="D2070"/>
  <c r="D5607"/>
  <c r="D5891"/>
  <c r="D5272"/>
  <c r="D6281"/>
  <c r="D6195"/>
  <c r="D1388"/>
  <c r="D6786"/>
  <c r="D2173"/>
  <c r="D2769"/>
  <c r="D1965"/>
  <c r="D798"/>
  <c r="D4222"/>
  <c r="D2761"/>
  <c r="D4055"/>
  <c r="D3503"/>
  <c r="D1170"/>
  <c r="D4727"/>
  <c r="D91"/>
  <c r="D4283"/>
  <c r="D6880"/>
  <c r="D5267"/>
  <c r="D5643"/>
  <c r="D5724"/>
  <c r="D635"/>
  <c r="D4651"/>
  <c r="D4723"/>
  <c r="D1261"/>
  <c r="D901"/>
  <c r="D5003"/>
  <c r="D1116"/>
  <c r="D6204"/>
  <c r="D1717"/>
  <c r="D3790"/>
  <c r="D5134"/>
  <c r="D7"/>
  <c r="D3487"/>
  <c r="D6223"/>
  <c r="D6655"/>
  <c r="D3510"/>
  <c r="D5386"/>
  <c r="D2908"/>
  <c r="D4691"/>
  <c r="D3903"/>
  <c r="D6295"/>
  <c r="D4997"/>
  <c r="D6084"/>
  <c r="D3766"/>
  <c r="D4630"/>
  <c r="D1624"/>
  <c r="D1726"/>
  <c r="D1502"/>
  <c r="D2783"/>
  <c r="D698"/>
  <c r="D3428"/>
  <c r="D2359"/>
  <c r="D5861"/>
  <c r="D552"/>
  <c r="D2302"/>
  <c r="D3328"/>
  <c r="D679"/>
  <c r="D6003"/>
  <c r="D2130"/>
  <c r="D6056"/>
  <c r="D89"/>
  <c r="D875"/>
  <c r="D4943"/>
  <c r="D6759"/>
  <c r="D1442"/>
  <c r="D4255"/>
  <c r="D6588"/>
  <c r="D4220"/>
  <c r="D6658"/>
  <c r="D2699"/>
  <c r="D6674"/>
  <c r="D5443"/>
  <c r="D5333"/>
  <c r="D1413"/>
  <c r="D3120"/>
  <c r="D6837"/>
  <c r="D3935"/>
  <c r="D4026"/>
  <c r="D6739"/>
  <c r="D6294"/>
  <c r="D6426"/>
  <c r="D5709"/>
  <c r="D4387"/>
  <c r="D247"/>
  <c r="D1674"/>
  <c r="D1464"/>
  <c r="D2214"/>
  <c r="D6274"/>
  <c r="D2958"/>
  <c r="D2690"/>
  <c r="D2566"/>
  <c r="D3281"/>
  <c r="D3450"/>
  <c r="D5109"/>
  <c r="D4679"/>
  <c r="D5967"/>
  <c r="D2404"/>
  <c r="D6291"/>
  <c r="D6690"/>
  <c r="D5316"/>
  <c r="D3372"/>
  <c r="D8"/>
  <c r="D6896"/>
  <c r="D3031"/>
  <c r="D4760"/>
  <c r="D2423"/>
  <c r="D5645"/>
  <c r="D5551"/>
  <c r="D2480"/>
  <c r="D2994"/>
  <c r="D2579"/>
  <c r="D5340"/>
  <c r="D5314"/>
  <c r="D1114"/>
  <c r="D6206"/>
  <c r="D6781"/>
  <c r="D2208"/>
  <c r="D4089"/>
  <c r="D1093"/>
  <c r="D5074"/>
  <c r="D2267"/>
  <c r="D5457"/>
  <c r="D3535"/>
  <c r="D1729"/>
  <c r="D4142"/>
  <c r="D5233"/>
  <c r="D2856"/>
  <c r="D2644"/>
  <c r="D2656"/>
  <c r="D2845"/>
  <c r="D5670"/>
  <c r="D686"/>
  <c r="D3922"/>
  <c r="D5362"/>
  <c r="D6039"/>
  <c r="D4229"/>
  <c r="D1658"/>
  <c r="D3928"/>
  <c r="D6134"/>
  <c r="D6976"/>
  <c r="D23"/>
  <c r="D3141"/>
  <c r="D6338"/>
  <c r="D4197"/>
  <c r="D2647"/>
  <c r="D4973"/>
  <c r="D4080"/>
  <c r="D4282"/>
  <c r="D1168"/>
  <c r="D1642"/>
  <c r="D3507"/>
  <c r="D6631"/>
  <c r="D4782"/>
  <c r="D4200"/>
  <c r="D2453"/>
  <c r="D4852"/>
  <c r="D44"/>
  <c r="D1501"/>
  <c r="D3690"/>
  <c r="D5227"/>
  <c r="D4729"/>
  <c r="D6961"/>
  <c r="D535"/>
  <c r="D1817"/>
  <c r="D1734"/>
  <c r="D2177"/>
  <c r="D454"/>
  <c r="D3167"/>
  <c r="D2556"/>
  <c r="D5156"/>
  <c r="D2652"/>
  <c r="D1172"/>
  <c r="D3603"/>
  <c r="D3157"/>
  <c r="D1896"/>
  <c r="D5117"/>
  <c r="D3799"/>
  <c r="D1715"/>
  <c r="D740"/>
  <c r="D3662"/>
  <c r="D1847"/>
  <c r="D4904"/>
  <c r="D2001"/>
  <c r="D3038"/>
  <c r="D3823"/>
  <c r="D6808"/>
  <c r="D1803"/>
  <c r="D1150"/>
  <c r="D3082"/>
  <c r="D3979"/>
  <c r="D4689"/>
  <c r="D5461"/>
  <c r="D1839"/>
  <c r="D6182"/>
  <c r="D6324"/>
  <c r="D440"/>
  <c r="D6423"/>
  <c r="D2606"/>
  <c r="D6787"/>
  <c r="D738"/>
  <c r="D2249"/>
  <c r="D4346"/>
  <c r="D1421"/>
  <c r="D5478"/>
  <c r="D6950"/>
  <c r="D6905"/>
  <c r="D1980"/>
  <c r="D5739"/>
  <c r="D4735"/>
  <c r="D4817"/>
  <c r="D780"/>
  <c r="D4966"/>
  <c r="D3874"/>
  <c r="D5995"/>
  <c r="D1146"/>
  <c r="D5298"/>
  <c r="D4929"/>
  <c r="D6851"/>
  <c r="D2142"/>
  <c r="D6492"/>
  <c r="D5403"/>
  <c r="D34"/>
  <c r="D4230"/>
  <c r="D6335"/>
  <c r="D4477"/>
  <c r="D5410"/>
  <c r="D301"/>
  <c r="D99"/>
  <c r="D4257"/>
  <c r="D2066"/>
  <c r="D1540"/>
  <c r="D5934"/>
  <c r="D4068"/>
  <c r="D2882"/>
  <c r="D5468"/>
  <c r="D3137"/>
  <c r="D262"/>
  <c r="D3556"/>
  <c r="D2032"/>
  <c r="D5440"/>
  <c r="D6031"/>
  <c r="D6866"/>
  <c r="D3479"/>
  <c r="D1099"/>
  <c r="D4917"/>
  <c r="D2459"/>
  <c r="D4819"/>
  <c r="D264"/>
  <c r="D3565"/>
  <c r="D2498"/>
  <c r="D3920"/>
  <c r="D6169"/>
  <c r="D1981"/>
  <c r="D831"/>
  <c r="D3670"/>
  <c r="D6299"/>
  <c r="D2095"/>
  <c r="D1340"/>
  <c r="D1061"/>
  <c r="D5582"/>
  <c r="D3608"/>
  <c r="D6350"/>
  <c r="D2397"/>
  <c r="D4423"/>
  <c r="D4495"/>
  <c r="D1564"/>
  <c r="D3632"/>
  <c r="D162"/>
  <c r="D6094"/>
  <c r="D6939"/>
  <c r="D6938"/>
  <c r="D6096"/>
  <c r="D2709"/>
  <c r="D435"/>
  <c r="D4726"/>
  <c r="D4866"/>
  <c r="D6102"/>
  <c r="D5130"/>
  <c r="D3996"/>
  <c r="D1929"/>
  <c r="D554"/>
  <c r="D6680"/>
  <c r="D2428"/>
  <c r="D3983"/>
  <c r="D1208"/>
  <c r="D2456"/>
  <c r="D6813"/>
  <c r="D5451"/>
  <c r="D1153"/>
  <c r="D3119"/>
  <c r="D6451"/>
  <c r="D3938"/>
  <c r="D6653"/>
  <c r="D1354"/>
  <c r="D4259"/>
  <c r="D6855"/>
  <c r="D69"/>
  <c r="D4574"/>
  <c r="D3480"/>
  <c r="D1513"/>
  <c r="D6"/>
  <c r="D5522"/>
  <c r="D1216"/>
  <c r="D2611"/>
  <c r="D6086"/>
  <c r="D1670"/>
  <c r="D5754"/>
  <c r="D1537"/>
  <c r="D6888"/>
  <c r="D5769"/>
  <c r="D237"/>
  <c r="D4369"/>
  <c r="D4583"/>
  <c r="D1784"/>
  <c r="D49"/>
  <c r="D3337"/>
  <c r="D5209"/>
  <c r="D848"/>
  <c r="D5858"/>
  <c r="D1811"/>
  <c r="D6583"/>
  <c r="D3865"/>
  <c r="D5926"/>
  <c r="D1699"/>
  <c r="D2083"/>
  <c r="D272"/>
  <c r="D5422"/>
  <c r="D4558"/>
  <c r="D5481"/>
  <c r="D1594"/>
  <c r="D6613"/>
  <c r="D5168"/>
  <c r="D6805"/>
  <c r="D2551"/>
  <c r="D2196"/>
  <c r="D5071"/>
  <c r="D3263"/>
  <c r="D603"/>
  <c r="D4307"/>
  <c r="D5808"/>
  <c r="D5992"/>
  <c r="D5822"/>
  <c r="D5983"/>
  <c r="D1410"/>
  <c r="D6057"/>
  <c r="D420"/>
  <c r="D5310"/>
  <c r="D4597"/>
  <c r="D152"/>
  <c r="D2195"/>
  <c r="D1530"/>
  <c r="D3238"/>
  <c r="D43"/>
  <c r="D6185"/>
  <c r="D1381"/>
  <c r="D918"/>
  <c r="D6316"/>
  <c r="D176"/>
  <c r="D3128"/>
  <c r="D4913"/>
  <c r="D5486"/>
  <c r="D2243"/>
  <c r="D6051"/>
  <c r="D5980"/>
  <c r="D3405"/>
  <c r="D3489"/>
  <c r="D1278"/>
  <c r="D3123"/>
  <c r="D6247"/>
  <c r="D1565"/>
  <c r="D5778"/>
  <c r="D1930"/>
  <c r="D5166"/>
  <c r="D2832"/>
  <c r="D712"/>
  <c r="D6489"/>
  <c r="D985"/>
  <c r="D2903"/>
  <c r="D4261"/>
  <c r="D6363"/>
  <c r="D645"/>
  <c r="D2158"/>
  <c r="D6874"/>
  <c r="D3867"/>
  <c r="D278"/>
  <c r="D1490"/>
  <c r="D6625"/>
  <c r="D6929"/>
  <c r="D5198"/>
  <c r="D97"/>
  <c r="D6977"/>
  <c r="D4238"/>
  <c r="D719"/>
  <c r="D1154"/>
  <c r="D4741"/>
  <c r="D5711"/>
  <c r="D2202"/>
  <c r="D4127"/>
  <c r="D1437"/>
  <c r="D5985"/>
  <c r="D3258"/>
  <c r="D4391"/>
  <c r="D5638"/>
  <c r="D2069"/>
  <c r="D2777"/>
  <c r="D4903"/>
  <c r="D6531"/>
  <c r="D3598"/>
  <c r="D1676"/>
  <c r="D2853"/>
  <c r="D5833"/>
  <c r="D1040"/>
  <c r="D832"/>
  <c r="D3734"/>
  <c r="D1988"/>
  <c r="D4212"/>
  <c r="D4867"/>
  <c r="D605"/>
  <c r="D2468"/>
  <c r="D156"/>
  <c r="D5397"/>
  <c r="D574"/>
  <c r="D1735"/>
  <c r="D3193"/>
  <c r="D4442"/>
  <c r="D5081"/>
  <c r="D1584"/>
  <c r="D5850"/>
  <c r="D2628"/>
  <c r="D2281"/>
  <c r="D3023"/>
  <c r="D1036"/>
  <c r="D1317"/>
  <c r="D2726"/>
  <c r="D323"/>
  <c r="D4873"/>
  <c r="D3226"/>
  <c r="D2972"/>
  <c r="D3936"/>
  <c r="D1018"/>
  <c r="D577"/>
  <c r="D1577"/>
  <c r="D6166"/>
  <c r="D2989"/>
  <c r="D2333"/>
  <c r="D4202"/>
  <c r="D2979"/>
  <c r="D6455"/>
  <c r="D1747"/>
  <c r="D978"/>
  <c r="D967"/>
  <c r="D3173"/>
  <c r="D2710"/>
  <c r="D2872"/>
  <c r="D1433"/>
  <c r="D6502"/>
  <c r="D5569"/>
  <c r="D230"/>
  <c r="D2175"/>
  <c r="D2605"/>
  <c r="D5178"/>
  <c r="D186"/>
  <c r="D3117"/>
  <c r="D2098"/>
  <c r="D5998"/>
  <c r="D6936"/>
  <c r="D453"/>
  <c r="D4633"/>
  <c r="D5035"/>
  <c r="D2557"/>
  <c r="D4593"/>
  <c r="D6319"/>
  <c r="D3056"/>
  <c r="D1358"/>
  <c r="D1818"/>
  <c r="D5680"/>
  <c r="D6701"/>
  <c r="D380"/>
  <c r="D5002"/>
  <c r="D4325"/>
  <c r="D199"/>
  <c r="D3034"/>
  <c r="D1703"/>
  <c r="D351"/>
  <c r="D6585"/>
  <c r="D5916"/>
  <c r="D66"/>
  <c r="D4362"/>
  <c r="D4890"/>
  <c r="D221"/>
  <c r="D4233"/>
  <c r="D402"/>
  <c r="D2422"/>
  <c r="D4217"/>
  <c r="D1696"/>
  <c r="D6234"/>
  <c r="D5067"/>
  <c r="D5179"/>
  <c r="D5"/>
  <c r="D3478"/>
  <c r="D3945"/>
  <c r="D4322"/>
  <c r="D4100"/>
  <c r="D5828"/>
  <c r="D4772"/>
  <c r="D411"/>
  <c r="D2284"/>
  <c r="D5628"/>
  <c r="D2035"/>
  <c r="D224"/>
  <c r="D2014"/>
  <c r="D2503"/>
  <c r="D5408"/>
  <c r="D1746"/>
  <c r="D4475"/>
  <c r="D1325"/>
  <c r="D3683"/>
  <c r="D1623"/>
  <c r="D5875"/>
  <c r="D4196"/>
  <c r="D3203"/>
  <c r="D388"/>
  <c r="D2587"/>
  <c r="D1854"/>
  <c r="D4775"/>
  <c r="D3696"/>
  <c r="D961"/>
  <c r="D3960"/>
  <c r="D2688"/>
  <c r="D2218"/>
  <c r="D716"/>
  <c r="D685"/>
  <c r="D1198"/>
  <c r="D4956"/>
  <c r="D6940"/>
  <c r="D4937"/>
  <c r="D3288"/>
  <c r="D1841"/>
  <c r="D2894"/>
  <c r="D2336"/>
  <c r="D5037"/>
  <c r="D4041"/>
  <c r="D1952"/>
  <c r="D1956"/>
  <c r="D5792"/>
  <c r="D4682"/>
  <c r="D5473"/>
  <c r="D1055"/>
  <c r="D5393"/>
  <c r="D6069"/>
  <c r="D389"/>
  <c r="D4894"/>
  <c r="D6257"/>
  <c r="D4838"/>
  <c r="D6751"/>
  <c r="D1709"/>
  <c r="D71"/>
  <c r="D288"/>
  <c r="D2481"/>
  <c r="D344"/>
  <c r="D4869"/>
  <c r="D4560"/>
  <c r="D6174"/>
  <c r="D5603"/>
  <c r="D165"/>
  <c r="D3591"/>
  <c r="D6346"/>
  <c r="D2548"/>
  <c r="D2308"/>
  <c r="D3942"/>
  <c r="D147"/>
  <c r="D3275"/>
  <c r="D1451"/>
  <c r="D6064"/>
  <c r="D1049"/>
  <c r="D3824"/>
  <c r="D5770"/>
  <c r="D2088"/>
  <c r="D2839"/>
  <c r="D22"/>
  <c r="D5262"/>
  <c r="D4215"/>
  <c r="D6459"/>
  <c r="D2038"/>
  <c r="D5653"/>
  <c r="D47"/>
  <c r="D1284"/>
  <c r="D2757"/>
  <c r="D4466"/>
  <c r="D6288"/>
  <c r="D945"/>
  <c r="D2488"/>
  <c r="D4352"/>
  <c r="D426"/>
  <c r="D2033"/>
  <c r="D5154"/>
  <c r="D2508"/>
  <c r="D3013"/>
  <c r="D6561"/>
  <c r="D1239"/>
  <c r="D1189"/>
  <c r="D3829"/>
  <c r="D87"/>
  <c r="D648"/>
  <c r="D6108"/>
  <c r="D2749"/>
  <c r="D1787"/>
  <c r="D5240"/>
  <c r="D2711"/>
  <c r="D3305"/>
  <c r="D2443"/>
  <c r="D5112"/>
  <c r="D4452"/>
  <c r="D6752"/>
  <c r="D6181"/>
  <c r="D4868"/>
  <c r="D6978"/>
  <c r="D2878"/>
  <c r="D5027"/>
  <c r="D1353"/>
  <c r="D5523"/>
  <c r="D2867"/>
  <c r="D3642"/>
  <c r="D5974"/>
  <c r="D5163"/>
  <c r="D1403"/>
  <c r="D3392"/>
  <c r="D1810"/>
  <c r="D2539"/>
  <c r="D6806"/>
  <c r="D5308"/>
  <c r="D4308"/>
  <c r="D877"/>
  <c r="D3834"/>
  <c r="D2434"/>
  <c r="D3932"/>
  <c r="D944"/>
  <c r="D845"/>
  <c r="D1318"/>
  <c r="D2695"/>
  <c r="D6557"/>
  <c r="D3441"/>
  <c r="D5014"/>
  <c r="D1171"/>
  <c r="D3404"/>
  <c r="D5489"/>
  <c r="D1128"/>
  <c r="D6073"/>
  <c r="D3382"/>
  <c r="D2782"/>
  <c r="D6417"/>
  <c r="D4297"/>
  <c r="D3614"/>
  <c r="D6004"/>
  <c r="D5748"/>
  <c r="D4665"/>
  <c r="D6725"/>
  <c r="D316"/>
  <c r="D5911"/>
  <c r="D2505"/>
  <c r="D1942"/>
  <c r="D2162"/>
  <c r="D4456"/>
  <c r="D964"/>
  <c r="D2226"/>
  <c r="D3135"/>
  <c r="D6633"/>
  <c r="D4622"/>
  <c r="D2701"/>
  <c r="D4323"/>
  <c r="D4745"/>
  <c r="D5865"/>
  <c r="D3574"/>
  <c r="D1250"/>
  <c r="D3386"/>
  <c r="D660"/>
  <c r="D4816"/>
  <c r="D3331"/>
  <c r="D699"/>
  <c r="D1617"/>
  <c r="D6769"/>
  <c r="D3763"/>
  <c r="D3260"/>
  <c r="D5152"/>
  <c r="D5939"/>
  <c r="D5734"/>
  <c r="D2760"/>
  <c r="D1455"/>
  <c r="D2593"/>
  <c r="D575"/>
  <c r="D4248"/>
  <c r="D4131"/>
  <c r="D5598"/>
  <c r="D3833"/>
  <c r="D1855"/>
  <c r="D714"/>
  <c r="D2402"/>
  <c r="D3413"/>
  <c r="D4964"/>
  <c r="D1662"/>
  <c r="D6603"/>
  <c r="D2015"/>
  <c r="D2715"/>
  <c r="D3913"/>
  <c r="D942"/>
  <c r="D5160"/>
  <c r="D4013"/>
  <c r="D3030"/>
  <c r="D1312"/>
  <c r="D2752"/>
  <c r="D569"/>
  <c r="D1820"/>
  <c r="D5306"/>
  <c r="D1993"/>
  <c r="D2107"/>
  <c r="D3684"/>
  <c r="D1058"/>
  <c r="D2998"/>
  <c r="D4789"/>
  <c r="D3184"/>
  <c r="D6450"/>
  <c r="D4766"/>
  <c r="D5910"/>
  <c r="D6123"/>
  <c r="D4350"/>
  <c r="D5555"/>
  <c r="D6087"/>
  <c r="D6290"/>
  <c r="D4879"/>
  <c r="D5454"/>
  <c r="D1484"/>
  <c r="D4958"/>
  <c r="D1626"/>
  <c r="D5585"/>
  <c r="D755"/>
  <c r="D1151"/>
  <c r="D5065"/>
  <c r="D2211"/>
  <c r="D1458"/>
  <c r="D45"/>
  <c r="D4329"/>
  <c r="D3612"/>
  <c r="D1910"/>
  <c r="D3702"/>
  <c r="D3835"/>
  <c r="D4542"/>
  <c r="D6948"/>
  <c r="D295"/>
  <c r="D1148"/>
  <c r="D6517"/>
  <c r="D1304"/>
  <c r="D6854"/>
  <c r="D3550"/>
  <c r="D1307"/>
  <c r="D1174"/>
  <c r="D6595"/>
  <c r="D5132"/>
  <c r="D415"/>
  <c r="D2725"/>
  <c r="D3680"/>
  <c r="D1409"/>
  <c r="D1034"/>
  <c r="D5147"/>
  <c r="D1638"/>
  <c r="D2228"/>
  <c r="D6730"/>
  <c r="D3156"/>
  <c r="D4607"/>
  <c r="D6525"/>
  <c r="D2597"/>
  <c r="D3590"/>
  <c r="D1749"/>
  <c r="D3356"/>
  <c r="D856"/>
  <c r="D5999"/>
  <c r="D4209"/>
  <c r="D1945"/>
  <c r="D6037"/>
  <c r="D1846"/>
  <c r="D3944"/>
  <c r="D1909"/>
  <c r="D2317"/>
  <c r="D2400"/>
  <c r="D3676"/>
  <c r="D1678"/>
  <c r="D3910"/>
  <c r="D2636"/>
  <c r="D318"/>
  <c r="D5614"/>
  <c r="D4143"/>
  <c r="D18"/>
  <c r="D2813"/>
  <c r="D3679"/>
  <c r="D1869"/>
  <c r="D6720"/>
  <c r="D5868"/>
  <c r="D528"/>
  <c r="D2385"/>
  <c r="D4042"/>
  <c r="D6270"/>
  <c r="D874"/>
  <c r="D4309"/>
  <c r="D5681"/>
  <c r="D408"/>
  <c r="D2742"/>
  <c r="D457"/>
  <c r="D24"/>
  <c r="D5963"/>
  <c r="D229"/>
  <c r="D2706"/>
  <c r="D250"/>
  <c r="D5371"/>
  <c r="D455"/>
  <c r="D5153"/>
  <c r="D1094"/>
  <c r="D6873"/>
  <c r="D6980"/>
  <c r="D4780"/>
  <c r="D4721"/>
  <c r="D3566"/>
  <c r="D4485"/>
  <c r="D2067"/>
  <c r="D4650"/>
  <c r="D285"/>
  <c r="D913"/>
  <c r="D6836"/>
  <c r="D925"/>
  <c r="D6871"/>
  <c r="D1053"/>
  <c r="D1251"/>
  <c r="D2030"/>
  <c r="D5490"/>
  <c r="D3180"/>
  <c r="D2935"/>
  <c r="D4033"/>
  <c r="D4424"/>
  <c r="D4211"/>
  <c r="D5771"/>
  <c r="D2825"/>
  <c r="D1629"/>
  <c r="D5904"/>
  <c r="D3741"/>
  <c r="D191"/>
  <c r="D6460"/>
  <c r="D922"/>
  <c r="D5542"/>
  <c r="D5460"/>
  <c r="D258"/>
  <c r="D6917"/>
  <c r="D4279"/>
  <c r="D6803"/>
  <c r="D6227"/>
  <c r="D6484"/>
  <c r="D4572"/>
  <c r="D1645"/>
  <c r="D4919"/>
  <c r="D4326"/>
  <c r="D308"/>
  <c r="D203"/>
  <c r="D3528"/>
  <c r="D1866"/>
  <c r="D1498"/>
  <c r="D1290"/>
  <c r="D1301"/>
  <c r="D6302"/>
  <c r="D813"/>
  <c r="D1496"/>
  <c r="D1136"/>
  <c r="D624"/>
  <c r="D6360"/>
  <c r="D128"/>
  <c r="D1478"/>
  <c r="D2924"/>
  <c r="D1752"/>
  <c r="D2501"/>
  <c r="D4148"/>
  <c r="D3165"/>
  <c r="D6783"/>
  <c r="D4951"/>
  <c r="D5157"/>
  <c r="D4590"/>
  <c r="D2788"/>
  <c r="D6017"/>
  <c r="D2646"/>
  <c r="D3045"/>
  <c r="D4882"/>
  <c r="D5562"/>
  <c r="D3233"/>
  <c r="D6464"/>
  <c r="D1264"/>
  <c r="D1652"/>
  <c r="D5080"/>
  <c r="D3649"/>
  <c r="D3080"/>
  <c r="D3084"/>
  <c r="D3703"/>
  <c r="D2193"/>
  <c r="D1921"/>
  <c r="D6085"/>
  <c r="D1073"/>
  <c r="D1521"/>
  <c r="D2451"/>
  <c r="D2192"/>
  <c r="D6215"/>
  <c r="D623"/>
  <c r="D2037"/>
  <c r="D511"/>
  <c r="D325"/>
  <c r="D6211"/>
  <c r="D4610"/>
  <c r="D1194"/>
  <c r="D1721"/>
  <c r="D989"/>
  <c r="D3898"/>
  <c r="D5047"/>
  <c r="D2831"/>
  <c r="D5396"/>
  <c r="D736"/>
  <c r="D3283"/>
  <c r="D6149"/>
  <c r="D5502"/>
  <c r="D5107"/>
  <c r="D4756"/>
  <c r="D3425"/>
  <c r="D5539"/>
  <c r="D2074"/>
  <c r="D1244"/>
  <c r="D2393"/>
  <c r="D984"/>
  <c r="D4418"/>
  <c r="D5404"/>
  <c r="D3978"/>
  <c r="D1408"/>
  <c r="D273"/>
  <c r="D1205"/>
  <c r="D52"/>
  <c r="D1647"/>
  <c r="D4006"/>
  <c r="D5943"/>
  <c r="D2118"/>
  <c r="D621"/>
  <c r="D4791"/>
  <c r="D3179"/>
  <c r="D804"/>
  <c r="D4114"/>
  <c r="D3793"/>
  <c r="D3838"/>
  <c r="D6095"/>
  <c r="D1633"/>
  <c r="D257"/>
  <c r="D4897"/>
  <c r="D3549"/>
  <c r="D4702"/>
  <c r="D2072"/>
  <c r="D5781"/>
  <c r="D1365"/>
  <c r="D5856"/>
  <c r="D4649"/>
  <c r="D1431"/>
  <c r="D4588"/>
  <c r="D947"/>
  <c r="D6840"/>
  <c r="D2638"/>
  <c r="D516"/>
  <c r="D3164"/>
  <c r="D2166"/>
  <c r="D3691"/>
  <c r="D5288"/>
  <c r="D5295"/>
  <c r="D6118"/>
  <c r="D5571"/>
  <c r="D3202"/>
  <c r="D3124"/>
  <c r="D2596"/>
  <c r="D6845"/>
  <c r="D4954"/>
  <c r="D1739"/>
  <c r="D3650"/>
  <c r="D342"/>
  <c r="D4345"/>
  <c r="D1434"/>
  <c r="D739"/>
  <c r="D4280"/>
  <c r="D1831"/>
  <c r="D5416"/>
  <c r="D3002"/>
  <c r="D6822"/>
  <c r="D5988"/>
  <c r="D5775"/>
  <c r="D3581"/>
  <c r="D5991"/>
  <c r="D5144"/>
  <c r="D2943"/>
  <c r="D5463"/>
  <c r="D3185"/>
  <c r="D1295"/>
  <c r="D4299"/>
  <c r="D2750"/>
  <c r="D6777"/>
  <c r="D5952"/>
  <c r="D240"/>
  <c r="D4254"/>
  <c r="D1135"/>
  <c r="D2472"/>
  <c r="D2960"/>
  <c r="D2057"/>
  <c r="D6060"/>
  <c r="D1938"/>
  <c r="D5449"/>
  <c r="D717"/>
  <c r="D3841"/>
  <c r="D2265"/>
  <c r="D6596"/>
  <c r="D6163"/>
  <c r="D5244"/>
  <c r="D6201"/>
  <c r="D2975"/>
  <c r="D5279"/>
  <c r="D3847"/>
  <c r="D6058"/>
  <c r="D5477"/>
  <c r="D6511"/>
  <c r="D6175"/>
  <c r="D1258"/>
  <c r="D869"/>
  <c r="D4778"/>
  <c r="D1487"/>
  <c r="D2595"/>
  <c r="D661"/>
  <c r="D4252"/>
  <c r="D41"/>
  <c r="D1685"/>
  <c r="D3673"/>
  <c r="D5479"/>
  <c r="D863"/>
  <c r="D1440"/>
  <c r="D1937"/>
  <c r="D6104"/>
  <c r="D3028"/>
  <c r="D3183"/>
  <c r="D1970"/>
  <c r="D1720"/>
  <c r="D4221"/>
  <c r="D6111"/>
  <c r="D6512"/>
  <c r="D3863"/>
  <c r="D1405"/>
  <c r="D452"/>
  <c r="D6401"/>
  <c r="D1936"/>
  <c r="D3620"/>
  <c r="D4842"/>
  <c r="D2399"/>
  <c r="D4843"/>
  <c r="D5590"/>
  <c r="D6548"/>
  <c r="D6471"/>
  <c r="D4064"/>
  <c r="D2045"/>
  <c r="D5695"/>
  <c r="D867"/>
  <c r="D143"/>
  <c r="D406"/>
  <c r="D1025"/>
  <c r="D1081"/>
  <c r="D2797"/>
  <c r="D5547"/>
  <c r="D4061"/>
  <c r="D2011"/>
  <c r="D1038"/>
  <c r="D73"/>
  <c r="D3099"/>
  <c r="D3729"/>
  <c r="D1399"/>
  <c r="D5546"/>
  <c r="D5548"/>
  <c r="D4591"/>
  <c r="D5953"/>
  <c r="D949"/>
  <c r="D3759"/>
  <c r="D5536"/>
  <c r="D5978"/>
  <c r="D938"/>
  <c r="D4010"/>
  <c r="D6972"/>
  <c r="D2054"/>
  <c r="D1255"/>
  <c r="D3883"/>
  <c r="D4857"/>
  <c r="D3730"/>
  <c r="D2313"/>
  <c r="D1556"/>
  <c r="D5893"/>
  <c r="D464"/>
  <c r="D791"/>
  <c r="D4860"/>
  <c r="D2366"/>
  <c r="D3277"/>
  <c r="D4108"/>
  <c r="D3007"/>
  <c r="D6293"/>
  <c r="D5631"/>
  <c r="D2022"/>
  <c r="D4755"/>
  <c r="D4415"/>
  <c r="D6839"/>
  <c r="D4709"/>
  <c r="D2712"/>
  <c r="D3118"/>
  <c r="D6130"/>
  <c r="D5188"/>
  <c r="D6912"/>
  <c r="D1291"/>
  <c r="D201"/>
  <c r="D5501"/>
  <c r="D4536"/>
  <c r="D6770"/>
  <c r="D6797"/>
  <c r="D2369"/>
  <c r="D2234"/>
  <c r="D2275"/>
  <c r="D1876"/>
  <c r="D2354"/>
  <c r="D1731"/>
  <c r="D6788"/>
  <c r="D5429"/>
  <c r="D534"/>
  <c r="D3506"/>
  <c r="D1654"/>
  <c r="D2287"/>
  <c r="D3225"/>
  <c r="D117"/>
  <c r="D3273"/>
  <c r="D5909"/>
  <c r="D5790"/>
  <c r="D3443"/>
  <c r="D5840"/>
  <c r="D74"/>
  <c r="D2283"/>
  <c r="D5857"/>
  <c r="D1567"/>
  <c r="D2892"/>
  <c r="D4676"/>
  <c r="D5305"/>
  <c r="D5609"/>
  <c r="D5825"/>
  <c r="D2694"/>
  <c r="D1370"/>
  <c r="D870"/>
  <c r="D1546"/>
  <c r="D6707"/>
  <c r="D1020"/>
  <c r="D546"/>
  <c r="D5291"/>
  <c r="D6687"/>
  <c r="D6298"/>
  <c r="D4858"/>
  <c r="D3011"/>
  <c r="D4705"/>
  <c r="D1444"/>
  <c r="D6693"/>
  <c r="D385"/>
  <c r="D4834"/>
  <c r="D1118"/>
  <c r="D2298"/>
  <c r="D2668"/>
  <c r="D5921"/>
  <c r="D2623"/>
  <c r="D1474"/>
  <c r="D4009"/>
  <c r="D5399"/>
  <c r="D1796"/>
  <c r="D572"/>
  <c r="D5193"/>
  <c r="D626"/>
  <c r="D4186"/>
  <c r="D5554"/>
  <c r="D1941"/>
  <c r="D4206"/>
  <c r="D2506"/>
  <c r="D5352"/>
  <c r="D6103"/>
  <c r="D6219"/>
  <c r="D4738"/>
  <c r="D6572"/>
  <c r="D3827"/>
  <c r="D3334"/>
  <c r="D2221"/>
  <c r="D4151"/>
  <c r="D4377"/>
  <c r="D14"/>
  <c r="D3970"/>
  <c r="D2279"/>
  <c r="D4231"/>
  <c r="D2537"/>
  <c r="D2484"/>
  <c r="D929"/>
  <c r="D4267"/>
  <c r="D2679"/>
  <c r="D5185"/>
  <c r="D3576"/>
  <c r="D939"/>
  <c r="D495"/>
  <c r="D4587"/>
  <c r="D5023"/>
  <c r="D2409"/>
  <c r="D1508"/>
  <c r="D4270"/>
  <c r="D2654"/>
  <c r="D644"/>
  <c r="D6921"/>
  <c r="D5524"/>
  <c r="D788"/>
  <c r="D5135"/>
  <c r="D5820"/>
  <c r="D4408"/>
  <c r="D1122"/>
  <c r="D5521"/>
  <c r="D209"/>
  <c r="D2233"/>
  <c r="D5906"/>
  <c r="D2272"/>
  <c r="D4360"/>
  <c r="D6470"/>
  <c r="D6361"/>
  <c r="D4371"/>
  <c r="D3736"/>
  <c r="D1849"/>
  <c r="D1581"/>
  <c r="D3771"/>
  <c r="D3902"/>
  <c r="D6367"/>
  <c r="D2343"/>
  <c r="D3654"/>
  <c r="D5803"/>
  <c r="D760"/>
  <c r="D6285"/>
  <c r="D4090"/>
  <c r="D5323"/>
  <c r="D1991"/>
  <c r="D766"/>
  <c r="D1185"/>
  <c r="D1006"/>
  <c r="D6768"/>
  <c r="D3010"/>
  <c r="D4451"/>
  <c r="D509"/>
  <c r="D5789"/>
  <c r="D6418"/>
  <c r="D235"/>
  <c r="D1032"/>
  <c r="D6370"/>
  <c r="D6815"/>
  <c r="D1927"/>
  <c r="D3802"/>
  <c r="D6379"/>
  <c r="D1275"/>
  <c r="D907"/>
  <c r="D4421"/>
  <c r="D3921"/>
  <c r="D6712"/>
  <c r="D4803"/>
  <c r="D4523"/>
  <c r="D3455"/>
  <c r="D1362"/>
  <c r="D5085"/>
  <c r="D5852"/>
  <c r="D3542"/>
  <c r="D1569"/>
  <c r="D566"/>
  <c r="D3385"/>
  <c r="D1466"/>
  <c r="D5222"/>
  <c r="D4137"/>
  <c r="D4664"/>
  <c r="D3396"/>
  <c r="D4402"/>
  <c r="D6649"/>
  <c r="D4749"/>
  <c r="D4550"/>
  <c r="D3637"/>
  <c r="D5804"/>
  <c r="D6240"/>
  <c r="D2602"/>
  <c r="D2741"/>
  <c r="D6864"/>
  <c r="D689"/>
  <c r="D5707"/>
  <c r="D94"/>
  <c r="D2094"/>
  <c r="D4848"/>
  <c r="D753"/>
  <c r="D2517"/>
  <c r="D4150"/>
  <c r="D6254"/>
  <c r="D3279"/>
  <c r="D3911"/>
  <c r="D5885"/>
  <c r="D5226"/>
  <c r="D559"/>
  <c r="D2005"/>
  <c r="D3601"/>
  <c r="D210"/>
  <c r="D5017"/>
  <c r="D5649"/>
  <c r="D958"/>
  <c r="D2758"/>
  <c r="D6279"/>
  <c r="D4096"/>
  <c r="D1719"/>
  <c r="D6229"/>
  <c r="D4926"/>
  <c r="D6796"/>
  <c r="D3992"/>
  <c r="D5469"/>
  <c r="D2396"/>
  <c r="D1287"/>
  <c r="D5253"/>
  <c r="D1000"/>
  <c r="D145"/>
  <c r="D5395"/>
  <c r="D493"/>
  <c r="D6953"/>
  <c r="D6636"/>
  <c r="D2065"/>
  <c r="D1861"/>
  <c r="D2470"/>
  <c r="D2024"/>
  <c r="D1414"/>
  <c r="D72"/>
  <c r="D2270"/>
  <c r="D4400"/>
  <c r="D198"/>
  <c r="D4704"/>
  <c r="D96"/>
  <c r="D1273"/>
  <c r="D4785"/>
  <c r="D6859"/>
  <c r="D5087"/>
  <c r="D3728"/>
  <c r="D2365"/>
  <c r="D5755"/>
  <c r="D3064"/>
  <c r="D5335"/>
  <c r="D4243"/>
  <c r="D6615"/>
  <c r="D3818"/>
  <c r="D504"/>
  <c r="D5866"/>
  <c r="D3491"/>
  <c r="D6632"/>
  <c r="D397"/>
  <c r="D4388"/>
  <c r="D6224"/>
  <c r="D2885"/>
  <c r="D3628"/>
  <c r="D3999"/>
  <c r="D1906"/>
  <c r="D1666"/>
  <c r="D2050"/>
  <c r="D582"/>
  <c r="D5438"/>
  <c r="D5932"/>
  <c r="D1733"/>
  <c r="D2042"/>
  <c r="D6553"/>
  <c r="D2635"/>
  <c r="D5200"/>
  <c r="D6041"/>
  <c r="D6443"/>
  <c r="D5255"/>
  <c r="D4673"/>
  <c r="D6409"/>
  <c r="D5348"/>
  <c r="D1574"/>
  <c r="D906"/>
  <c r="D4887"/>
  <c r="D6533"/>
  <c r="D2256"/>
  <c r="D2418"/>
  <c r="D5966"/>
  <c r="D1152"/>
  <c r="D5581"/>
  <c r="D2132"/>
  <c r="D2621"/>
  <c r="D4642"/>
  <c r="D4660"/>
  <c r="D2060"/>
  <c r="D859"/>
  <c r="D1422"/>
  <c r="D2017"/>
  <c r="D4234"/>
  <c r="D4066"/>
  <c r="D702"/>
  <c r="D4617"/>
  <c r="D2519"/>
  <c r="D61"/>
  <c r="D1653"/>
  <c r="D6795"/>
  <c r="D4804"/>
  <c r="D4245"/>
  <c r="D5889"/>
  <c r="D3297"/>
  <c r="D1560"/>
  <c r="D1660"/>
  <c r="D713"/>
  <c r="D6968"/>
  <c r="D6235"/>
  <c r="D3672"/>
  <c r="D3285"/>
  <c r="D3660"/>
  <c r="D542"/>
  <c r="D809"/>
  <c r="D2084"/>
  <c r="D2504"/>
  <c r="D1979"/>
  <c r="D6233"/>
  <c r="D2439"/>
  <c r="D3344"/>
  <c r="D6607"/>
  <c r="D3375"/>
  <c r="D2535"/>
  <c r="D4595"/>
  <c r="D447"/>
  <c r="D4086"/>
  <c r="D695"/>
  <c r="D2324"/>
  <c r="D4032"/>
  <c r="D6784"/>
  <c r="D786"/>
  <c r="D368"/>
  <c r="D3964"/>
  <c r="D4620"/>
  <c r="D1707"/>
  <c r="D2865"/>
  <c r="D965"/>
  <c r="D12"/>
  <c r="D3745"/>
  <c r="D1919"/>
  <c r="D2936"/>
  <c r="D5919"/>
  <c r="D2698"/>
  <c r="D4959"/>
  <c r="D5203"/>
  <c r="D986"/>
  <c r="D5141"/>
  <c r="D4497"/>
  <c r="D5764"/>
  <c r="D1286"/>
  <c r="D2546"/>
  <c r="D1488"/>
  <c r="D743"/>
  <c r="D1315"/>
  <c r="D3693"/>
  <c r="D4508"/>
  <c r="D4851"/>
  <c r="D6539"/>
  <c r="D28"/>
  <c r="D378"/>
  <c r="D6747"/>
  <c r="D3585"/>
  <c r="D5344"/>
  <c r="D105"/>
  <c r="D3767"/>
  <c r="D2319"/>
  <c r="D2576"/>
  <c r="D815"/>
  <c r="D1542"/>
  <c r="D139"/>
  <c r="D885"/>
  <c r="D1523"/>
  <c r="D805"/>
  <c r="D5882"/>
  <c r="D3182"/>
  <c r="D790"/>
  <c r="D3740"/>
  <c r="D6286"/>
  <c r="D2604"/>
  <c r="D871"/>
  <c r="D361"/>
  <c r="D2953"/>
  <c r="D6276"/>
  <c r="D5797"/>
  <c r="D5796"/>
  <c r="D2181"/>
  <c r="D3915"/>
  <c r="D2136"/>
  <c r="D5917"/>
  <c r="D3291"/>
  <c r="D135"/>
  <c r="D6311"/>
  <c r="D2430"/>
  <c r="D6925"/>
  <c r="D5342"/>
  <c r="D5339"/>
  <c r="D5072"/>
  <c r="D3280"/>
  <c r="D4051"/>
  <c r="D21"/>
  <c r="D710"/>
  <c r="D3452"/>
  <c r="D1288"/>
  <c r="D3908"/>
  <c r="D3862"/>
  <c r="D5383"/>
  <c r="D3414"/>
  <c r="D2109"/>
  <c r="D6754"/>
  <c r="D500"/>
  <c r="D5810"/>
  <c r="D1324"/>
  <c r="D834"/>
  <c r="D4830"/>
  <c r="D3941"/>
  <c r="D6377"/>
  <c r="D1789"/>
  <c r="D6762"/>
  <c r="D491"/>
  <c r="D5031"/>
  <c r="D4291"/>
  <c r="D5103"/>
  <c r="D4855"/>
  <c r="D5256"/>
  <c r="D3611"/>
  <c r="D1438"/>
  <c r="D1115"/>
  <c r="D640"/>
  <c r="D4295"/>
  <c r="D6218"/>
  <c r="D6700"/>
  <c r="D5517"/>
  <c r="D4547"/>
  <c r="D6272"/>
  <c r="D5215"/>
  <c r="D5302"/>
  <c r="D971"/>
  <c r="D2138"/>
  <c r="D5276"/>
  <c r="D3468"/>
  <c r="D3749"/>
  <c r="D4399"/>
  <c r="D4228"/>
  <c r="D6729"/>
  <c r="D312"/>
  <c r="D3819"/>
  <c r="D6577"/>
  <c r="D5038"/>
  <c r="D2802"/>
  <c r="D6789"/>
  <c r="D405"/>
  <c r="D146"/>
  <c r="D1605"/>
  <c r="D4105"/>
  <c r="D4367"/>
  <c r="D5691"/>
  <c r="D579"/>
  <c r="D3496"/>
  <c r="D3368"/>
  <c r="D5785"/>
  <c r="D3430"/>
  <c r="D4932"/>
  <c r="D6601"/>
  <c r="D5717"/>
  <c r="D3836"/>
  <c r="D5641"/>
  <c r="D6189"/>
  <c r="D1019"/>
  <c r="D1708"/>
  <c r="D1144"/>
  <c r="D1603"/>
  <c r="D3086"/>
  <c r="D5657"/>
  <c r="D5111"/>
  <c r="D5057"/>
  <c r="D3001"/>
  <c r="D5955"/>
  <c r="D1445"/>
  <c r="D2332"/>
  <c r="D6138"/>
  <c r="D1031"/>
  <c r="D3387"/>
  <c r="D2612"/>
  <c r="D4181"/>
  <c r="D6923"/>
  <c r="D3743"/>
  <c r="D6209"/>
  <c r="D4310"/>
  <c r="D5281"/>
  <c r="D2785"/>
  <c r="D2318"/>
  <c r="D4313"/>
  <c r="D3371"/>
  <c r="D1830"/>
  <c r="D1092"/>
  <c r="D3106"/>
  <c r="D5872"/>
  <c r="D260"/>
  <c r="D4232"/>
  <c r="D6584"/>
  <c r="D629"/>
  <c r="D4410"/>
  <c r="D2078"/>
  <c r="D5181"/>
  <c r="D5385"/>
  <c r="D5809"/>
  <c r="D4045"/>
  <c r="D4504"/>
  <c r="D2000"/>
  <c r="D6556"/>
  <c r="D396"/>
  <c r="D3152"/>
  <c r="D4555"/>
  <c r="D4575"/>
  <c r="D5878"/>
  <c r="D3985"/>
  <c r="D1169"/>
  <c r="D3872"/>
  <c r="D5413"/>
  <c r="D2245"/>
  <c r="D3842"/>
  <c r="D6226"/>
  <c r="D3669"/>
  <c r="D6172"/>
  <c r="D2614"/>
  <c r="D3844"/>
  <c r="D4905"/>
  <c r="D557"/>
  <c r="D4093"/>
  <c r="D1089"/>
  <c r="D6546"/>
  <c r="D3788"/>
  <c r="D3378"/>
  <c r="D2201"/>
  <c r="D2929"/>
  <c r="D3231"/>
  <c r="D1799"/>
  <c r="D2002"/>
  <c r="D3821"/>
  <c r="D2631"/>
  <c r="D3988"/>
  <c r="D620"/>
  <c r="D5864"/>
  <c r="D2624"/>
  <c r="D1558"/>
  <c r="D4800"/>
  <c r="D3583"/>
  <c r="D1313"/>
  <c r="D1042"/>
  <c r="D470"/>
  <c r="D3712"/>
  <c r="D5617"/>
  <c r="D2199"/>
  <c r="D6790"/>
  <c r="D6479"/>
  <c r="D6110"/>
  <c r="D5264"/>
  <c r="D1257"/>
  <c r="D1682"/>
  <c r="D4730"/>
  <c r="D3416"/>
  <c r="D6775"/>
  <c r="D6966"/>
  <c r="D951"/>
  <c r="D6735"/>
  <c r="D6476"/>
  <c r="D3559"/>
  <c r="D3155"/>
  <c r="D2411"/>
  <c r="D1912"/>
  <c r="D1461"/>
  <c r="D4506"/>
  <c r="D2116"/>
  <c r="D6216"/>
  <c r="D1535"/>
  <c r="D3811"/>
  <c r="D4565"/>
  <c r="D3317"/>
  <c r="D2157"/>
  <c r="D2677"/>
  <c r="D148"/>
  <c r="D2155"/>
  <c r="D1557"/>
  <c r="D1475"/>
  <c r="D1452"/>
  <c r="D5100"/>
  <c r="D2376"/>
  <c r="D5196"/>
  <c r="D4618"/>
  <c r="D3551"/>
  <c r="D1880"/>
  <c r="D2314"/>
  <c r="D1352"/>
  <c r="D6957"/>
  <c r="D6411"/>
  <c r="D3125"/>
  <c r="D324"/>
  <c r="D302"/>
  <c r="D2639"/>
  <c r="D3982"/>
  <c r="D2253"/>
  <c r="D141"/>
  <c r="D5139"/>
  <c r="D6148"/>
  <c r="D5527"/>
  <c r="D214"/>
  <c r="D3205"/>
  <c r="D5837"/>
  <c r="D4762"/>
  <c r="D2899"/>
  <c r="D6619"/>
  <c r="D2167"/>
  <c r="D6421"/>
  <c r="D5589"/>
  <c r="D5962"/>
  <c r="D3534"/>
  <c r="D3500"/>
  <c r="D2939"/>
  <c r="D443"/>
  <c r="D3412"/>
  <c r="D5777"/>
  <c r="D6771"/>
  <c r="D1718"/>
  <c r="D2392"/>
  <c r="D839"/>
  <c r="D1248"/>
  <c r="D3645"/>
  <c r="D6251"/>
  <c r="D2159"/>
  <c r="D4968"/>
  <c r="D6309"/>
  <c r="D6188"/>
  <c r="D2194"/>
  <c r="D4809"/>
  <c r="D3635"/>
  <c r="D591"/>
  <c r="D6610"/>
  <c r="D4900"/>
  <c r="D400"/>
  <c r="D2921"/>
  <c r="D1986"/>
  <c r="D37"/>
  <c r="D1544"/>
  <c r="D865"/>
  <c r="D3665"/>
  <c r="D3015"/>
  <c r="D6728"/>
  <c r="D3195"/>
  <c r="D123"/>
  <c r="D173"/>
  <c r="D4559"/>
  <c r="D2957"/>
  <c r="D5128"/>
  <c r="D1131"/>
  <c r="D5561"/>
  <c r="D5720"/>
  <c r="D5516"/>
  <c r="D6194"/>
  <c r="D5475"/>
  <c r="D6738"/>
  <c r="D3219"/>
  <c r="D6849"/>
  <c r="D6127"/>
  <c r="D3246"/>
  <c r="D3954"/>
  <c r="D4303"/>
  <c r="D2344"/>
  <c r="D2182"/>
  <c r="D2361"/>
  <c r="D2510"/>
  <c r="D600"/>
  <c r="D3047"/>
  <c r="D650"/>
  <c r="D5773"/>
  <c r="D5701"/>
  <c r="D3609"/>
  <c r="D3335"/>
  <c r="D1429"/>
  <c r="D5583"/>
  <c r="D4519"/>
  <c r="D3966"/>
  <c r="D3271"/>
  <c r="D6893"/>
  <c r="D2335"/>
  <c r="D2946"/>
  <c r="D759"/>
  <c r="D5137"/>
  <c r="D899"/>
  <c r="D817"/>
  <c r="D2462"/>
  <c r="D6129"/>
  <c r="D524"/>
  <c r="D4543"/>
  <c r="D5313"/>
  <c r="D4862"/>
  <c r="D3987"/>
  <c r="D2648"/>
  <c r="D6669"/>
  <c r="D2906"/>
  <c r="D4316"/>
  <c r="D6067"/>
  <c r="D823"/>
  <c r="D821"/>
  <c r="D2"/>
  <c r="D3955"/>
  <c r="D1084"/>
  <c r="D3209"/>
  <c r="D684"/>
  <c r="D4906"/>
  <c r="D5630"/>
  <c r="D3520"/>
  <c r="D1158"/>
  <c r="D1230"/>
  <c r="D3516"/>
  <c r="D6164"/>
  <c r="D2290"/>
  <c r="D3804"/>
  <c r="D3256"/>
  <c r="D767"/>
  <c r="D1821"/>
  <c r="D4854"/>
  <c r="D309"/>
  <c r="D667"/>
  <c r="D2794"/>
  <c r="D3930"/>
  <c r="D2031"/>
  <c r="D4657"/>
  <c r="D6829"/>
  <c r="D6979"/>
  <c r="D5113"/>
  <c r="D2191"/>
  <c r="D2864"/>
  <c r="D5299"/>
  <c r="D4686"/>
  <c r="D119"/>
  <c r="D3798"/>
  <c r="D3017"/>
  <c r="D2528"/>
  <c r="D6395"/>
  <c r="D2784"/>
  <c r="D992"/>
  <c r="D1632"/>
  <c r="D1204"/>
  <c r="D6955"/>
  <c r="D4440"/>
  <c r="D4249"/>
  <c r="D2063"/>
  <c r="D4831"/>
  <c r="D1587"/>
  <c r="D3447"/>
  <c r="D3969"/>
  <c r="D6266"/>
  <c r="D6900"/>
  <c r="D2329"/>
  <c r="D4970"/>
  <c r="D1804"/>
  <c r="D413"/>
  <c r="D888"/>
  <c r="D3423"/>
  <c r="D1057"/>
  <c r="D1763"/>
  <c r="D6551"/>
  <c r="D3809"/>
  <c r="D5099"/>
  <c r="D136"/>
  <c r="D3218"/>
  <c r="D1344"/>
  <c r="D4281"/>
  <c r="D2792"/>
  <c r="D2055"/>
  <c r="D4351"/>
  <c r="D6019"/>
  <c r="D6461"/>
  <c r="D476"/>
  <c r="D4548"/>
  <c r="D5432"/>
  <c r="D1065"/>
  <c r="D3058"/>
  <c r="D3543"/>
  <c r="D319"/>
  <c r="D5706"/>
  <c r="D4777"/>
  <c r="D446"/>
  <c r="D1665"/>
  <c r="D1186"/>
  <c r="D3409"/>
  <c r="D4133"/>
  <c r="D3602"/>
  <c r="D5629"/>
  <c r="D778"/>
  <c r="D3492"/>
  <c r="D2973"/>
  <c r="D3888"/>
  <c r="D2830"/>
  <c r="D2746"/>
  <c r="D1636"/>
  <c r="D4744"/>
  <c r="D6402"/>
  <c r="D2575"/>
  <c r="D3402"/>
  <c r="D4035"/>
  <c r="D2991"/>
  <c r="D6359"/>
  <c r="D4446"/>
  <c r="D4376"/>
  <c r="D6697"/>
  <c r="D2151"/>
  <c r="D2266"/>
  <c r="D5091"/>
  <c r="D771"/>
  <c r="D1182"/>
  <c r="D4643"/>
  <c r="D581"/>
  <c r="D5795"/>
  <c r="D4122"/>
  <c r="D3517"/>
  <c r="D2209"/>
  <c r="D6500"/>
  <c r="D3708"/>
  <c r="D4847"/>
  <c r="D4062"/>
  <c r="D1495"/>
  <c r="D1267"/>
  <c r="D2775"/>
  <c r="D6445"/>
  <c r="D2877"/>
  <c r="D437"/>
  <c r="D1950"/>
  <c r="D876"/>
  <c r="D6593"/>
  <c r="D3808"/>
  <c r="D2589"/>
  <c r="D5500"/>
  <c r="D4511"/>
  <c r="D5146"/>
  <c r="D855"/>
  <c r="D2352"/>
  <c r="D5102"/>
  <c r="D3967"/>
  <c r="D58"/>
  <c r="D5819"/>
  <c r="D5083"/>
  <c r="D3061"/>
  <c r="D4479"/>
  <c r="D5535"/>
  <c r="D3901"/>
  <c r="D5741"/>
  <c r="D6481"/>
  <c r="D3473"/>
  <c r="D789"/>
  <c r="D1845"/>
  <c r="D5070"/>
  <c r="D4886"/>
  <c r="D6862"/>
  <c r="D1612"/>
  <c r="D1265"/>
  <c r="D1364"/>
  <c r="D3555"/>
  <c r="D5328"/>
  <c r="D1183"/>
  <c r="D2128"/>
  <c r="D4305"/>
  <c r="D5543"/>
  <c r="D1669"/>
  <c r="D4384"/>
  <c r="D4685"/>
  <c r="D4602"/>
  <c r="D251"/>
  <c r="D430"/>
  <c r="D4501"/>
  <c r="D3704"/>
  <c r="D2276"/>
  <c r="D3324"/>
  <c r="D1425"/>
  <c r="D3232"/>
  <c r="D1404"/>
  <c r="D1881"/>
  <c r="D6380"/>
  <c r="D1145"/>
  <c r="D2019"/>
  <c r="D6689"/>
  <c r="D3896"/>
  <c r="D4987"/>
  <c r="D111"/>
  <c r="D6833"/>
  <c r="D6810"/>
  <c r="D6412"/>
  <c r="D3304"/>
  <c r="D3523"/>
  <c r="D3145"/>
  <c r="D4950"/>
  <c r="D4931"/>
  <c r="D6558"/>
  <c r="D4102"/>
  <c r="D3735"/>
  <c r="D2874"/>
  <c r="D2296"/>
  <c r="D1346"/>
  <c r="D521"/>
  <c r="D4949"/>
  <c r="D2448"/>
  <c r="D5048"/>
  <c r="D5269"/>
  <c r="D6858"/>
  <c r="D6052"/>
  <c r="D4881"/>
  <c r="D2406"/>
  <c r="D6159"/>
  <c r="D1141"/>
  <c r="D6691"/>
  <c r="D2437"/>
  <c r="D3366"/>
  <c r="D252"/>
  <c r="D412"/>
  <c r="D1262"/>
  <c r="D5194"/>
  <c r="D5125"/>
  <c r="D2948"/>
  <c r="D6034"/>
  <c r="D6566"/>
  <c r="D5970"/>
  <c r="D3880"/>
  <c r="D5150"/>
  <c r="D2827"/>
  <c r="D6038"/>
  <c r="D3341"/>
  <c r="D6589"/>
  <c r="D5206"/>
  <c r="D4082"/>
  <c r="D3215"/>
  <c r="D2089"/>
  <c r="D3946"/>
  <c r="D6100"/>
  <c r="D2010"/>
  <c r="D697"/>
  <c r="D1214"/>
  <c r="D2231"/>
  <c r="D1798"/>
  <c r="D722"/>
  <c r="D3114"/>
  <c r="D6326"/>
  <c r="D6692"/>
  <c r="D1599"/>
  <c r="D3699"/>
  <c r="D1985"/>
  <c r="D3111"/>
  <c r="D3220"/>
  <c r="D2663"/>
  <c r="D5806"/>
  <c r="D179"/>
  <c r="D4518"/>
  <c r="D5752"/>
  <c r="D1134"/>
  <c r="D573"/>
  <c r="D3431"/>
  <c r="D594"/>
  <c r="D3129"/>
  <c r="D1832"/>
  <c r="D2080"/>
  <c r="D5199"/>
  <c r="D4971"/>
  <c r="D1596"/>
  <c r="D4187"/>
  <c r="D5684"/>
  <c r="D6373"/>
  <c r="D328"/>
  <c r="D2511"/>
  <c r="D2980"/>
  <c r="D6400"/>
  <c r="D1415"/>
  <c r="D4992"/>
  <c r="D2482"/>
  <c r="D4378"/>
  <c r="D1009"/>
  <c r="D2020"/>
  <c r="D1793"/>
  <c r="D6536"/>
  <c r="D5077"/>
  <c r="D1984"/>
  <c r="D2164"/>
  <c r="D1276"/>
  <c r="D5106"/>
  <c r="D5573"/>
  <c r="D5165"/>
  <c r="D3320"/>
  <c r="D2569"/>
  <c r="D5238"/>
  <c r="D5700"/>
  <c r="D2772"/>
  <c r="D1973"/>
  <c r="D1602"/>
  <c r="D3067"/>
  <c r="D4365"/>
  <c r="D4278"/>
  <c r="D2897"/>
  <c r="D5069"/>
  <c r="D5794"/>
  <c r="D5722"/>
  <c r="D1994"/>
  <c r="D886"/>
  <c r="D5879"/>
  <c r="D4699"/>
  <c r="D6571"/>
  <c r="D6321"/>
  <c r="D6544"/>
  <c r="D6269"/>
  <c r="D5708"/>
  <c r="D2059"/>
  <c r="D1082"/>
  <c r="D2687"/>
  <c r="D4284"/>
  <c r="D5030"/>
  <c r="D5996"/>
  <c r="D852"/>
  <c r="D4020"/>
  <c r="D6892"/>
  <c r="D2847"/>
  <c r="D1659"/>
  <c r="D2461"/>
  <c r="D5379"/>
  <c r="D5608"/>
  <c r="D4301"/>
  <c r="D5821"/>
  <c r="D3150"/>
  <c r="D2840"/>
  <c r="D3812"/>
  <c r="D5346"/>
  <c r="D2252"/>
  <c r="D5673"/>
  <c r="D3858"/>
  <c r="D3110"/>
  <c r="D3884"/>
  <c r="D5377"/>
  <c r="D864"/>
  <c r="D5507"/>
  <c r="D6931"/>
  <c r="D5409"/>
  <c r="D2562"/>
  <c r="D5829"/>
  <c r="D5447"/>
  <c r="D6462"/>
  <c r="D3230"/>
  <c r="D1792"/>
  <c r="D3973"/>
  <c r="D497"/>
  <c r="D4693"/>
  <c r="D2577"/>
  <c r="D3406"/>
  <c r="D1634"/>
  <c r="D1761"/>
  <c r="D4110"/>
  <c r="D5001"/>
  <c r="D279"/>
  <c r="D5595"/>
  <c r="D350"/>
  <c r="D1462"/>
  <c r="D4752"/>
  <c r="D1783"/>
  <c r="D5151"/>
  <c r="D6526"/>
  <c r="D5812"/>
  <c r="D3068"/>
  <c r="D1453"/>
  <c r="D5015"/>
  <c r="D983"/>
  <c r="D1017"/>
  <c r="D3617"/>
  <c r="D3062"/>
  <c r="D5474"/>
  <c r="D5036"/>
  <c r="D754"/>
  <c r="D6282"/>
  <c r="D5666"/>
  <c r="D696"/>
  <c r="D5964"/>
  <c r="D5049"/>
  <c r="D5110"/>
  <c r="D1339"/>
  <c r="D6909"/>
  <c r="D5098"/>
  <c r="D6109"/>
  <c r="D1376"/>
  <c r="D3582"/>
  <c r="D1779"/>
  <c r="D2104"/>
  <c r="D5242"/>
  <c r="D2582"/>
  <c r="D1507"/>
  <c r="D180"/>
  <c r="D1585"/>
  <c r="D2254"/>
  <c r="D3937"/>
  <c r="D5261"/>
  <c r="D4580"/>
  <c r="D286"/>
  <c r="D4443"/>
  <c r="D1110"/>
  <c r="D1957"/>
  <c r="D1215"/>
  <c r="D3558"/>
  <c r="D1964"/>
  <c r="D39"/>
  <c r="D520"/>
  <c r="D5570"/>
  <c r="D2873"/>
  <c r="D5694"/>
  <c r="D1900"/>
  <c r="D4625"/>
  <c r="D1730"/>
  <c r="D2666"/>
  <c r="D1133"/>
  <c r="D2189"/>
  <c r="D762"/>
  <c r="D4567"/>
  <c r="D5565"/>
  <c r="D6446"/>
  <c r="D5381"/>
  <c r="D2337"/>
  <c r="D3103"/>
  <c r="D6424"/>
  <c r="D6906"/>
  <c r="D3003"/>
  <c r="D4549"/>
  <c r="D3758"/>
  <c r="D2093"/>
  <c r="D6949"/>
  <c r="D5894"/>
  <c r="D2394"/>
  <c r="D2294"/>
  <c r="D2598"/>
  <c r="D5924"/>
  <c r="D6732"/>
  <c r="D4136"/>
  <c r="D731"/>
  <c r="D785"/>
  <c r="D4439"/>
  <c r="D3462"/>
  <c r="D5654"/>
  <c r="D3191"/>
  <c r="D299"/>
  <c r="D4942"/>
  <c r="D1907"/>
  <c r="D125"/>
  <c r="D4661"/>
  <c r="D6532"/>
  <c r="D188"/>
  <c r="D1548"/>
  <c r="D2215"/>
  <c r="D6509"/>
  <c r="D3722"/>
  <c r="D1328"/>
  <c r="D5189"/>
  <c r="D2188"/>
  <c r="D5799"/>
  <c r="D526"/>
  <c r="D4178"/>
  <c r="D6869"/>
  <c r="D2959"/>
  <c r="D636"/>
  <c r="D3042"/>
  <c r="D3259"/>
  <c r="D5746"/>
  <c r="D1901"/>
  <c r="D5322"/>
  <c r="D5345"/>
  <c r="D3803"/>
  <c r="D5394"/>
  <c r="D1694"/>
  <c r="D1550"/>
  <c r="D1621"/>
  <c r="D4069"/>
  <c r="D6374"/>
  <c r="D2836"/>
  <c r="D4933"/>
  <c r="D289"/>
  <c r="D5245"/>
  <c r="D4539"/>
  <c r="D1887"/>
  <c r="D6142"/>
  <c r="D4582"/>
  <c r="D327"/>
  <c r="D1041"/>
  <c r="D769"/>
  <c r="D3222"/>
  <c r="D2273"/>
  <c r="D881"/>
  <c r="D5096"/>
  <c r="D269"/>
  <c r="D3424"/>
  <c r="D6317"/>
  <c r="D3561"/>
  <c r="D5688"/>
  <c r="D5679"/>
  <c r="D4489"/>
  <c r="D1137"/>
  <c r="D1875"/>
  <c r="D4833"/>
  <c r="D2704"/>
  <c r="D5612"/>
  <c r="D3342"/>
  <c r="D3427"/>
  <c r="D5968"/>
  <c r="D3962"/>
  <c r="D1473"/>
  <c r="D6330"/>
  <c r="D370"/>
  <c r="D150"/>
  <c r="D6121"/>
  <c r="D3247"/>
  <c r="D3147"/>
  <c r="D2247"/>
  <c r="D4594"/>
  <c r="D5950"/>
  <c r="D3239"/>
  <c r="D3893"/>
  <c r="D694"/>
  <c r="D1355"/>
  <c r="D6684"/>
  <c r="D1656"/>
  <c r="D2160"/>
  <c r="D3638"/>
  <c r="D653"/>
  <c r="D421"/>
  <c r="D1769"/>
  <c r="D4681"/>
  <c r="D4487"/>
  <c r="D5693"/>
  <c r="D4836"/>
  <c r="D4163"/>
  <c r="D2810"/>
  <c r="D4725"/>
  <c r="D130"/>
  <c r="D5538"/>
  <c r="D5646"/>
  <c r="D5169"/>
  <c r="D1242"/>
  <c r="D2913"/>
  <c r="D2580"/>
  <c r="D6128"/>
  <c r="D6881"/>
  <c r="D3887"/>
  <c r="D110"/>
  <c r="D2811"/>
  <c r="D5644"/>
  <c r="D1825"/>
  <c r="D5248"/>
  <c r="D3408"/>
  <c r="D377"/>
  <c r="D3063"/>
  <c r="D2678"/>
  <c r="D6242"/>
  <c r="D1197"/>
  <c r="D2436"/>
  <c r="D5725"/>
  <c r="D2325"/>
  <c r="D5954"/>
  <c r="D1527"/>
  <c r="D1756"/>
  <c r="D4436"/>
  <c r="D4449"/>
  <c r="D2807"/>
  <c r="D4829"/>
  <c r="D6053"/>
  <c r="D356"/>
  <c r="D677"/>
  <c r="D4694"/>
  <c r="D5830"/>
  <c r="D1432"/>
  <c r="D2153"/>
  <c r="D4644"/>
  <c r="D6618"/>
  <c r="D5506"/>
  <c r="D5370"/>
  <c r="D4319"/>
  <c r="D5207"/>
  <c r="D5421"/>
  <c r="D274"/>
  <c r="D3545"/>
  <c r="D506"/>
  <c r="D1631"/>
  <c r="D5947"/>
  <c r="D2401"/>
  <c r="D1337"/>
  <c r="D3421"/>
  <c r="D6630"/>
  <c r="D3083"/>
  <c r="D19"/>
  <c r="D2367"/>
  <c r="D810"/>
  <c r="D2286"/>
  <c r="D2341"/>
  <c r="D1088"/>
  <c r="D6497"/>
  <c r="D1559"/>
  <c r="D3747"/>
  <c r="D1479"/>
  <c r="D5285"/>
  <c r="D2667"/>
  <c r="D5274"/>
  <c r="D4669"/>
  <c r="D6015"/>
  <c r="D5190"/>
  <c r="D6336"/>
  <c r="D3445"/>
  <c r="D2932"/>
  <c r="D1470"/>
  <c r="D3513"/>
  <c r="D4174"/>
  <c r="D6696"/>
  <c r="D4828"/>
  <c r="D3991"/>
  <c r="D2765"/>
  <c r="D4599"/>
  <c r="D2739"/>
  <c r="D6857"/>
  <c r="D4266"/>
  <c r="D1613"/>
  <c r="D3524"/>
  <c r="D6093"/>
  <c r="D6012"/>
  <c r="D2964"/>
  <c r="D2387"/>
  <c r="D4168"/>
  <c r="D3488"/>
  <c r="D3477"/>
  <c r="D3567"/>
  <c r="D5330"/>
  <c r="D4193"/>
  <c r="D1104"/>
  <c r="D484"/>
  <c r="D2674"/>
  <c r="D2139"/>
  <c r="D6428"/>
  <c r="D4613"/>
  <c r="D5533"/>
  <c r="D1595"/>
  <c r="D5594"/>
  <c r="D4154"/>
  <c r="D26"/>
  <c r="D6723"/>
  <c r="D2755"/>
  <c r="D518"/>
  <c r="D1598"/>
  <c r="D2146"/>
  <c r="D3522"/>
  <c r="D6776"/>
  <c r="D4304"/>
  <c r="D2717"/>
  <c r="D647"/>
  <c r="D236"/>
  <c r="D4054"/>
  <c r="D1021"/>
  <c r="D4119"/>
  <c r="D2805"/>
  <c r="D4623"/>
  <c r="D4208"/>
  <c r="D972"/>
  <c r="D2858"/>
  <c r="D369"/>
  <c r="D3278"/>
  <c r="D4884"/>
  <c r="D1611"/>
  <c r="D423"/>
  <c r="D1100"/>
  <c r="D1259"/>
  <c r="D3332"/>
  <c r="D6624"/>
  <c r="D2534"/>
  <c r="D220"/>
  <c r="D5187"/>
  <c r="D2452"/>
  <c r="D5956"/>
  <c r="D5068"/>
  <c r="D3076"/>
  <c r="D2554"/>
  <c r="D6926"/>
  <c r="D1293"/>
  <c r="D1015"/>
  <c r="D5756"/>
  <c r="D4160"/>
  <c r="D1692"/>
  <c r="D613"/>
  <c r="D496"/>
  <c r="D4957"/>
  <c r="D1359"/>
  <c r="D3"/>
  <c r="D3564"/>
  <c r="D5084"/>
  <c r="D5353"/>
  <c r="D3212"/>
  <c r="D1167"/>
  <c r="D4125"/>
  <c r="D6565"/>
  <c r="D5172"/>
  <c r="D887"/>
  <c r="D3257"/>
  <c r="D5671"/>
  <c r="D1285"/>
  <c r="D6178"/>
  <c r="D459"/>
  <c r="D4939"/>
  <c r="D2353"/>
  <c r="D5981"/>
  <c r="D232"/>
  <c r="D5026"/>
  <c r="D2608"/>
  <c r="D3560"/>
  <c r="D2121"/>
  <c r="D2134"/>
  <c r="D2413"/>
  <c r="D5186"/>
  <c r="D6736"/>
  <c r="D2251"/>
  <c r="D1714"/>
  <c r="D2634"/>
  <c r="D3870"/>
  <c r="D5368"/>
  <c r="D5692"/>
  <c r="D3518"/>
  <c r="D6494"/>
  <c r="D2185"/>
  <c r="D6745"/>
  <c r="D2403"/>
  <c r="D2006"/>
  <c r="D1504"/>
  <c r="D4517"/>
  <c r="D5662"/>
  <c r="D3166"/>
  <c r="D3906"/>
  <c r="D4123"/>
  <c r="D4924"/>
  <c r="D1778"/>
  <c r="D3756"/>
  <c r="D841"/>
  <c r="D2056"/>
  <c r="D1737"/>
  <c r="D5210"/>
  <c r="D1962"/>
  <c r="D1834"/>
  <c r="D4722"/>
  <c r="D11"/>
  <c r="D1363"/>
  <c r="D5032"/>
  <c r="D6332"/>
  <c r="D808"/>
  <c r="D1687"/>
  <c r="D4460"/>
  <c r="D5525"/>
  <c r="D2578"/>
  <c r="D5685"/>
  <c r="D3846"/>
  <c r="D2558"/>
  <c r="D3894"/>
  <c r="D1667"/>
  <c r="D894"/>
  <c r="D2981"/>
  <c r="D6652"/>
  <c r="D6587"/>
  <c r="D4464"/>
  <c r="D4632"/>
  <c r="D315"/>
  <c r="D729"/>
  <c r="D727"/>
  <c r="D2540"/>
  <c r="D2928"/>
  <c r="D5465"/>
  <c r="D3442"/>
  <c r="D5672"/>
  <c r="D6767"/>
  <c r="D5870"/>
  <c r="D4296"/>
  <c r="D2675"/>
  <c r="D622"/>
  <c r="D6550"/>
  <c r="D416"/>
  <c r="D6582"/>
  <c r="D6856"/>
  <c r="D5059"/>
  <c r="D6080"/>
  <c r="D270"/>
  <c r="D6297"/>
  <c r="D5640"/>
  <c r="D6343"/>
  <c r="D1439"/>
  <c r="D6602"/>
  <c r="D5772"/>
  <c r="D801"/>
  <c r="D6965"/>
  <c r="D1289"/>
  <c r="D818"/>
  <c r="D909"/>
  <c r="D2041"/>
  <c r="D6222"/>
  <c r="D1774"/>
  <c r="D9"/>
  <c r="D3250"/>
  <c r="D1002"/>
  <c r="D2255"/>
  <c r="D5082"/>
  <c r="D1401"/>
  <c r="D6823"/>
  <c r="D3774"/>
  <c r="D4008"/>
  <c r="D1369"/>
  <c r="D2766"/>
  <c r="D1129"/>
  <c r="D4019"/>
  <c r="D2457"/>
  <c r="D750"/>
  <c r="D1492"/>
  <c r="D5177"/>
  <c r="D314"/>
  <c r="D4404"/>
  <c r="D358"/>
  <c r="D1760"/>
  <c r="D2102"/>
  <c r="D329"/>
  <c r="D6865"/>
  <c r="D1570"/>
  <c r="D1113"/>
  <c r="D6304"/>
  <c r="D5011"/>
  <c r="D4052"/>
  <c r="D6809"/>
  <c r="D6256"/>
  <c r="D4412"/>
  <c r="D1054"/>
  <c r="D4813"/>
  <c r="D5831"/>
  <c r="D4106"/>
  <c r="D4198"/>
  <c r="D2172"/>
  <c r="D6801"/>
  <c r="D305"/>
  <c r="D4173"/>
  <c r="D4492"/>
  <c r="D6116"/>
  <c r="D952"/>
  <c r="D3481"/>
  <c r="D1932"/>
  <c r="D5420"/>
  <c r="D5613"/>
  <c r="D6611"/>
  <c r="D1543"/>
  <c r="D5075"/>
  <c r="D6930"/>
  <c r="D6824"/>
  <c r="D6022"/>
  <c r="D4370"/>
  <c r="D2220"/>
  <c r="D5949"/>
  <c r="D2027"/>
  <c r="D1322"/>
  <c r="D4458"/>
  <c r="D3054"/>
  <c r="D3397"/>
  <c r="D773"/>
  <c r="D1788"/>
  <c r="D1643"/>
  <c r="D4985"/>
  <c r="D924"/>
  <c r="D1879"/>
  <c r="D4483"/>
  <c r="D4285"/>
  <c r="D3365"/>
  <c r="D4330"/>
  <c r="D5360"/>
  <c r="D3501"/>
  <c r="D4247"/>
  <c r="D4787"/>
  <c r="D5898"/>
  <c r="D6627"/>
  <c r="D5114"/>
  <c r="D5364"/>
  <c r="D2021"/>
  <c r="D60"/>
  <c r="D4659"/>
  <c r="D3134"/>
  <c r="D2714"/>
  <c r="D4491"/>
  <c r="D238"/>
  <c r="D1947"/>
  <c r="D3588"/>
  <c r="D6659"/>
  <c r="D5145"/>
  <c r="D4863"/>
  <c r="D2954"/>
  <c r="D160"/>
  <c r="D1805"/>
  <c r="D2707"/>
  <c r="D1800"/>
  <c r="D79"/>
  <c r="D3032"/>
  <c r="D2327"/>
  <c r="D829"/>
  <c r="D161"/>
  <c r="D1178"/>
  <c r="D4981"/>
  <c r="D4545"/>
  <c r="D3956"/>
  <c r="D833"/>
  <c r="D1253"/>
  <c r="D2137"/>
  <c r="D4205"/>
  <c r="D4551"/>
  <c r="D5389"/>
  <c r="D4715"/>
  <c r="D2615"/>
  <c r="D4379"/>
  <c r="D615"/>
  <c r="D895"/>
  <c r="D775"/>
  <c r="D4047"/>
  <c r="D3463"/>
  <c r="D4425"/>
  <c r="D3644"/>
  <c r="D5622"/>
  <c r="D6841"/>
  <c r="D2763"/>
  <c r="D1332"/>
  <c r="D3618"/>
  <c r="D5398"/>
  <c r="D1829"/>
  <c r="D163"/>
  <c r="D2375"/>
  <c r="D3290"/>
  <c r="D893"/>
  <c r="D6987"/>
  <c r="D6440"/>
  <c r="D4703"/>
  <c r="D3051"/>
  <c r="D1465"/>
  <c r="D3631"/>
  <c r="D513"/>
  <c r="D5508"/>
  <c r="D3789"/>
  <c r="D1140"/>
  <c r="D6389"/>
  <c r="D1428"/>
  <c r="D4825"/>
  <c r="D5760"/>
  <c r="D6170"/>
  <c r="D4294"/>
  <c r="D5899"/>
  <c r="D6271"/>
  <c r="D4692"/>
  <c r="D363"/>
  <c r="D2876"/>
  <c r="D6292"/>
  <c r="D185"/>
  <c r="D1940"/>
  <c r="D4361"/>
  <c r="D1127"/>
  <c r="D2889"/>
  <c r="D116"/>
  <c r="D442"/>
  <c r="D5715"/>
  <c r="D3852"/>
  <c r="D4401"/>
  <c r="D5587"/>
  <c r="D2292"/>
  <c r="D5010"/>
  <c r="D207"/>
  <c r="D4272"/>
  <c r="D392"/>
  <c r="D4017"/>
  <c r="D896"/>
  <c r="D4840"/>
  <c r="D517"/>
  <c r="D2206"/>
  <c r="D42"/>
  <c r="D6878"/>
  <c r="D4085"/>
  <c r="D6648"/>
  <c r="D2012"/>
  <c r="D3997"/>
  <c r="D6393"/>
  <c r="D6482"/>
  <c r="D4677"/>
  <c r="D4672"/>
  <c r="D266"/>
  <c r="D6538"/>
  <c r="D1072"/>
  <c r="D1156"/>
  <c r="D4814"/>
  <c r="D4057"/>
  <c r="D6320"/>
  <c r="D140"/>
  <c r="D63"/>
  <c r="D6342"/>
  <c r="D4546"/>
  <c r="D215"/>
  <c r="D3102"/>
  <c r="D1863"/>
  <c r="D4435"/>
  <c r="D6688"/>
  <c r="D2372"/>
  <c r="D1341"/>
  <c r="D2061"/>
  <c r="D5736"/>
  <c r="D4717"/>
  <c r="D4144"/>
  <c r="D6644"/>
  <c r="D175"/>
  <c r="D5757"/>
  <c r="D4438"/>
  <c r="D4647"/>
  <c r="D2262"/>
  <c r="D20"/>
  <c r="D2029"/>
  <c r="D2161"/>
  <c r="D5097"/>
  <c r="D1697"/>
  <c r="D1520"/>
  <c r="D1852"/>
  <c r="D5511"/>
  <c r="D5480"/>
  <c r="D6371"/>
  <c r="D1509"/>
  <c r="D6369"/>
  <c r="D4532"/>
  <c r="D1506"/>
  <c r="D4246"/>
  <c r="D634"/>
  <c r="D1856"/>
  <c r="D6774"/>
  <c r="D4115"/>
  <c r="D2568"/>
  <c r="D4856"/>
  <c r="D4626"/>
  <c r="D1385"/>
  <c r="D4465"/>
  <c r="D487"/>
  <c r="D6714"/>
  <c r="D669"/>
  <c r="D6113"/>
  <c r="D1770"/>
  <c r="D1620"/>
  <c r="D614"/>
  <c r="D3768"/>
  <c r="D5456"/>
  <c r="D3593"/>
  <c r="D2781"/>
  <c r="D383"/>
  <c r="D3429"/>
  <c r="D1087"/>
  <c r="D1236"/>
  <c r="D4844"/>
  <c r="D1969"/>
  <c r="D2203"/>
  <c r="D2071"/>
  <c r="D6506"/>
  <c r="D4147"/>
  <c r="D4821"/>
  <c r="D2492"/>
  <c r="D5869"/>
  <c r="D2863"/>
  <c r="D2244"/>
  <c r="D2523"/>
  <c r="D4343"/>
  <c r="D3009"/>
  <c r="D6899"/>
  <c r="D422"/>
  <c r="D3968"/>
  <c r="D1412"/>
  <c r="D6608"/>
  <c r="D1657"/>
  <c r="D5201"/>
  <c r="D1033"/>
  <c r="D5712"/>
  <c r="D6378"/>
  <c r="D3057"/>
  <c r="D6315"/>
  <c r="D1512"/>
  <c r="D1138"/>
  <c r="D5761"/>
  <c r="D1545"/>
  <c r="D2390"/>
  <c r="D5415"/>
  <c r="D3716"/>
  <c r="D5637"/>
  <c r="D4153"/>
  <c r="D4524"/>
  <c r="D6029"/>
  <c r="D4763"/>
  <c r="D1029"/>
  <c r="D5738"/>
  <c r="D5284"/>
  <c r="D1822"/>
  <c r="D1943"/>
  <c r="D745"/>
  <c r="D6642"/>
  <c r="D3393"/>
  <c r="D2732"/>
  <c r="D1885"/>
  <c r="D2421"/>
  <c r="D3647"/>
  <c r="D2446"/>
  <c r="D1249"/>
  <c r="D5462"/>
  <c r="D1050"/>
  <c r="D662"/>
  <c r="D5849"/>
  <c r="D2724"/>
  <c r="D1468"/>
  <c r="D3024"/>
  <c r="D3639"/>
  <c r="D5216"/>
  <c r="D794"/>
  <c r="D1743"/>
  <c r="D3494"/>
  <c r="D4671"/>
  <c r="D3796"/>
  <c r="D531"/>
  <c r="D882"/>
  <c r="D3289"/>
  <c r="D6458"/>
  <c r="D339"/>
  <c r="D6365"/>
  <c r="D5625"/>
  <c r="D4598"/>
  <c r="D943"/>
  <c r="D3211"/>
  <c r="D27"/>
  <c r="D795"/>
  <c r="D1897"/>
  <c r="D304"/>
  <c r="D4945"/>
  <c r="D5263"/>
  <c r="D4794"/>
  <c r="D5219"/>
  <c r="D5940"/>
  <c r="D6908"/>
  <c r="D2129"/>
  <c r="D1320"/>
  <c r="D226"/>
  <c r="D6811"/>
  <c r="D6396"/>
  <c r="D3187"/>
  <c r="D2657"/>
  <c r="D4557"/>
  <c r="D1392"/>
  <c r="D3866"/>
  <c r="D1209"/>
  <c r="D709"/>
  <c r="D3272"/>
  <c r="D2374"/>
  <c r="D2507"/>
  <c r="D3471"/>
  <c r="D2860"/>
  <c r="D3046"/>
  <c r="D1873"/>
  <c r="D527"/>
  <c r="D2521"/>
  <c r="D2799"/>
  <c r="D4871"/>
  <c r="D1321"/>
  <c r="D6705"/>
  <c r="D6344"/>
  <c r="D919"/>
  <c r="D5958"/>
  <c r="D2584"/>
  <c r="D3791"/>
  <c r="D131"/>
  <c r="D3127"/>
  <c r="D2187"/>
  <c r="D1686"/>
  <c r="D6193"/>
  <c r="D2999"/>
  <c r="D3587"/>
  <c r="D1868"/>
  <c r="D242"/>
  <c r="D4690"/>
  <c r="D121"/>
  <c r="D212"/>
  <c r="D4274"/>
  <c r="D4083"/>
  <c r="D2073"/>
  <c r="D6782"/>
  <c r="D5426"/>
  <c r="D4757"/>
  <c r="D3739"/>
  <c r="D3685"/>
  <c r="D3363"/>
  <c r="D2536"/>
  <c r="D4162"/>
  <c r="D92"/>
  <c r="D6168"/>
  <c r="D3532"/>
  <c r="D3600"/>
  <c r="D3419"/>
  <c r="D5235"/>
  <c r="D3634"/>
  <c r="D793"/>
  <c r="D649"/>
  <c r="D4332"/>
  <c r="D6609"/>
  <c r="D747"/>
  <c r="D3194"/>
  <c r="D1210"/>
  <c r="D6061"/>
  <c r="D6026"/>
  <c r="D4596"/>
  <c r="D2471"/>
  <c r="D6743"/>
  <c r="D5361"/>
  <c r="D6742"/>
  <c r="D1302"/>
  <c r="D1147"/>
  <c r="D4256"/>
  <c r="D6184"/>
  <c r="D5140"/>
  <c r="D1505"/>
  <c r="D5018"/>
  <c r="D2274"/>
  <c r="D5572"/>
  <c r="D3140"/>
  <c r="D1298"/>
  <c r="D2350"/>
  <c r="D4470"/>
  <c r="D287"/>
  <c r="D2301"/>
  <c r="D2866"/>
  <c r="D320"/>
  <c r="D1723"/>
  <c r="D399"/>
  <c r="D3294"/>
  <c r="D1228"/>
  <c r="D50"/>
  <c r="D2086"/>
  <c r="D2740"/>
  <c r="D2441"/>
  <c r="D3029"/>
  <c r="D4201"/>
  <c r="D537"/>
  <c r="D1616"/>
  <c r="D2502"/>
  <c r="D3873"/>
  <c r="D3544"/>
  <c r="D543"/>
  <c r="D2861"/>
  <c r="D2601"/>
  <c r="D772"/>
  <c r="D2685"/>
  <c r="D6717"/>
  <c r="D1766"/>
  <c r="D6757"/>
  <c r="D2643"/>
  <c r="D4431"/>
  <c r="D1609"/>
  <c r="D6284"/>
  <c r="D3253"/>
  <c r="D5989"/>
  <c r="D4140"/>
  <c r="D638"/>
  <c r="D2380"/>
  <c r="D5567"/>
  <c r="D2044"/>
  <c r="D6179"/>
  <c r="D4514"/>
  <c r="D1905"/>
  <c r="D1303"/>
  <c r="D1566"/>
  <c r="D3295"/>
  <c r="D2848"/>
  <c r="D2297"/>
  <c r="D4530"/>
  <c r="D2493"/>
  <c r="D6005"/>
  <c r="D265"/>
  <c r="D4846"/>
  <c r="D3519"/>
  <c r="D5979"/>
  <c r="D6337"/>
  <c r="D2735"/>
  <c r="D4636"/>
  <c r="D1374"/>
  <c r="D4258"/>
  <c r="D2053"/>
  <c r="D5174"/>
  <c r="D1296"/>
  <c r="D1903"/>
  <c r="D4895"/>
  <c r="D2633"/>
  <c r="D4853"/>
  <c r="D4701"/>
  <c r="D248"/>
  <c r="D1771"/>
  <c r="D398"/>
  <c r="D4668"/>
  <c r="D1203"/>
  <c r="D3146"/>
  <c r="D897"/>
  <c r="D1311"/>
  <c r="D3526"/>
  <c r="D682"/>
  <c r="D776"/>
  <c r="D472"/>
  <c r="D3142"/>
  <c r="D4098"/>
  <c r="D911"/>
  <c r="D6161"/>
  <c r="D1522"/>
  <c r="D6744"/>
  <c r="D2641"/>
  <c r="D879"/>
  <c r="D5076"/>
  <c r="D5427"/>
  <c r="D1180"/>
  <c r="D2414"/>
  <c r="D2120"/>
  <c r="D4448"/>
  <c r="D3718"/>
  <c r="D941"/>
  <c r="D6516"/>
  <c r="D6442"/>
  <c r="D2240"/>
  <c r="D5391"/>
  <c r="D5143"/>
  <c r="D3055"/>
  <c r="D4605"/>
  <c r="D6623"/>
  <c r="D6780"/>
  <c r="D5749"/>
  <c r="D6474"/>
  <c r="D5914"/>
  <c r="D835"/>
  <c r="D5579"/>
  <c r="D2112"/>
  <c r="D5982"/>
  <c r="D5448"/>
  <c r="D2984"/>
  <c r="D4812"/>
  <c r="D6021"/>
  <c r="D1383"/>
  <c r="D6228"/>
  <c r="D3720"/>
  <c r="D4892"/>
  <c r="D4139"/>
  <c r="D6444"/>
  <c r="D3731"/>
  <c r="D6146"/>
  <c r="D5945"/>
  <c r="D1351"/>
  <c r="D5265"/>
  <c r="D1693"/>
  <c r="D5531"/>
  <c r="D1052"/>
  <c r="D4526"/>
  <c r="D3671"/>
  <c r="D4176"/>
  <c r="D1060"/>
  <c r="D1978"/>
  <c r="D6387"/>
  <c r="D966"/>
  <c r="D6877"/>
  <c r="D1606"/>
  <c r="D2473"/>
  <c r="D6083"/>
  <c r="D4552"/>
  <c r="D2075"/>
  <c r="D3502"/>
  <c r="D5347"/>
  <c r="D2426"/>
  <c r="D782"/>
  <c r="D3255"/>
  <c r="D4509"/>
  <c r="D3433"/>
  <c r="D5537"/>
  <c r="D4965"/>
  <c r="D1482"/>
  <c r="D4914"/>
  <c r="D1851"/>
  <c r="D6013"/>
  <c r="D816"/>
  <c r="D3782"/>
  <c r="D6035"/>
  <c r="D1430"/>
  <c r="D4478"/>
  <c r="D849"/>
  <c r="D5101"/>
  <c r="D2727"/>
  <c r="D4235"/>
  <c r="D1853"/>
  <c r="D6245"/>
  <c r="D5019"/>
  <c r="D332"/>
  <c r="D6155"/>
  <c r="D6575"/>
  <c r="D6203"/>
  <c r="D723"/>
  <c r="D5668"/>
  <c r="D5061"/>
  <c r="D1348"/>
  <c r="D1883"/>
  <c r="D3965"/>
  <c r="D1378"/>
  <c r="D35"/>
  <c r="D5089"/>
  <c r="D6491"/>
  <c r="D2884"/>
  <c r="D4455"/>
  <c r="D3570"/>
  <c r="D6964"/>
  <c r="D3138"/>
  <c r="D1561"/>
  <c r="D1005"/>
  <c r="D501"/>
  <c r="D5588"/>
  <c r="D2914"/>
  <c r="D5494"/>
  <c r="D5319"/>
  <c r="D3066"/>
  <c r="D1680"/>
  <c r="D1387"/>
  <c r="D861"/>
  <c r="D384"/>
  <c r="D915"/>
  <c r="D2550"/>
  <c r="D5129"/>
  <c r="D4203"/>
  <c r="D6122"/>
  <c r="D1884"/>
  <c r="D2444"/>
  <c r="D4027"/>
  <c r="D6410"/>
  <c r="D1447"/>
  <c r="D3904"/>
  <c r="D4031"/>
  <c r="D3710"/>
  <c r="D4861"/>
  <c r="D5066"/>
  <c r="D6563"/>
  <c r="D1959"/>
  <c r="D2076"/>
  <c r="D3831"/>
  <c r="D2931"/>
  <c r="D6150"/>
  <c r="D3336"/>
  <c r="D1023"/>
  <c r="D2933"/>
  <c r="D3521"/>
  <c r="D4480"/>
  <c r="D1999"/>
  <c r="D5913"/>
  <c r="D6903"/>
  <c r="D5009"/>
  <c r="D4667"/>
  <c r="D5247"/>
  <c r="D1323"/>
  <c r="D2478"/>
  <c r="D4334"/>
  <c r="D4337"/>
  <c r="D4382"/>
  <c r="D5212"/>
  <c r="D3101"/>
  <c r="D6165"/>
  <c r="D5366"/>
  <c r="D3580"/>
  <c r="D840"/>
  <c r="D2304"/>
  <c r="D100"/>
  <c r="D2429"/>
  <c r="D4180"/>
  <c r="D797"/>
  <c r="D2923"/>
  <c r="D6868"/>
  <c r="D6685"/>
  <c r="D6985"/>
  <c r="D5766"/>
  <c r="D6503"/>
  <c r="D6447"/>
  <c r="D4512"/>
  <c r="D4050"/>
  <c r="D190"/>
  <c r="D177"/>
  <c r="D1477"/>
  <c r="D5498"/>
  <c r="D2028"/>
  <c r="D5713"/>
  <c r="D3869"/>
  <c r="D3515"/>
  <c r="D3584"/>
  <c r="D1454"/>
  <c r="D4214"/>
  <c r="D2672"/>
  <c r="D441"/>
  <c r="D2516"/>
  <c r="D6778"/>
  <c r="D5341"/>
  <c r="D5788"/>
  <c r="D4481"/>
  <c r="D2809"/>
  <c r="D1336"/>
  <c r="D2881"/>
  <c r="D1934"/>
  <c r="D5832"/>
  <c r="D4074"/>
  <c r="D2565"/>
  <c r="D1004"/>
  <c r="D768"/>
  <c r="D1231"/>
  <c r="D6403"/>
  <c r="D666"/>
  <c r="D6431"/>
  <c r="D935"/>
  <c r="D6598"/>
  <c r="D189"/>
  <c r="D271"/>
  <c r="D5745"/>
  <c r="D5382"/>
  <c r="D2855"/>
  <c r="D3668"/>
  <c r="D4990"/>
  <c r="D1078"/>
  <c r="D3861"/>
  <c r="D6043"/>
  <c r="D222"/>
  <c r="D6907"/>
  <c r="D1297"/>
  <c r="D3457"/>
  <c r="D6007"/>
  <c r="D2180"/>
  <c r="D5676"/>
  <c r="D462"/>
  <c r="D6075"/>
  <c r="D940"/>
  <c r="D4103"/>
  <c r="D5698"/>
  <c r="D6119"/>
  <c r="D2475"/>
  <c r="D4561"/>
  <c r="D4603"/>
  <c r="D1661"/>
  <c r="D6439"/>
  <c r="D3572"/>
  <c r="D3839"/>
  <c r="D2184"/>
  <c r="D742"/>
  <c r="D827"/>
  <c r="D31"/>
  <c r="D4048"/>
  <c r="D5922"/>
  <c r="D3251"/>
  <c r="D2514"/>
  <c r="D4076"/>
  <c r="D6376"/>
  <c r="D6300"/>
  <c r="D5652"/>
  <c r="D6434"/>
  <c r="D1533"/>
  <c r="D1343"/>
  <c r="D4111"/>
  <c r="D5471"/>
  <c r="D748"/>
  <c r="D2331"/>
  <c r="D5512"/>
  <c r="D431"/>
  <c r="D5518"/>
  <c r="D1070"/>
  <c r="D4535"/>
  <c r="D4312"/>
  <c r="D3144"/>
  <c r="D2586"/>
  <c r="D5257"/>
  <c r="D2217"/>
  <c r="D3139"/>
  <c r="D4364"/>
  <c r="D5259"/>
  <c r="D5705"/>
  <c r="D6941"/>
  <c r="D259"/>
  <c r="D4358"/>
  <c r="D25"/>
  <c r="D3292"/>
  <c r="D5618"/>
  <c r="D1331"/>
  <c r="D5459"/>
  <c r="D4372"/>
  <c r="D6635"/>
  <c r="D3877"/>
  <c r="D5601"/>
  <c r="D5986"/>
  <c r="D5318"/>
  <c r="D1277"/>
  <c r="D5873"/>
  <c r="D6772"/>
  <c r="D5807"/>
  <c r="D6713"/>
  <c r="D4969"/>
  <c r="D1402"/>
  <c r="D4888"/>
  <c r="D307"/>
  <c r="D1193"/>
  <c r="D4327"/>
  <c r="D3467"/>
  <c r="D1713"/>
  <c r="D2787"/>
  <c r="D2469"/>
  <c r="D599"/>
  <c r="D5783"/>
  <c r="D2315"/>
  <c r="D4124"/>
  <c r="D3242"/>
  <c r="D5895"/>
  <c r="D290"/>
  <c r="D2091"/>
  <c r="D3223"/>
  <c r="D6312"/>
  <c r="D659"/>
  <c r="D6974"/>
  <c r="D3274"/>
  <c r="D4922"/>
  <c r="D6962"/>
  <c r="D2718"/>
  <c r="D1419"/>
  <c r="D3248"/>
  <c r="D3990"/>
  <c r="D5621"/>
  <c r="D4265"/>
  <c r="D282"/>
  <c r="D4531"/>
  <c r="D5321"/>
  <c r="D6010"/>
  <c r="D4718"/>
  <c r="D3014"/>
  <c r="D803"/>
  <c r="D375"/>
  <c r="D6135"/>
  <c r="D862"/>
  <c r="D4993"/>
  <c r="D4226"/>
  <c r="D6101"/>
  <c r="D1871"/>
  <c r="D1684"/>
  <c r="D5941"/>
  <c r="D4562"/>
  <c r="D6599"/>
  <c r="D2793"/>
  <c r="D5369"/>
  <c r="D3321"/>
  <c r="D652"/>
  <c r="D3697"/>
  <c r="D3131"/>
  <c r="D6915"/>
  <c r="D2440"/>
  <c r="D4849"/>
  <c r="D2497"/>
  <c r="D3923"/>
  <c r="D2282"/>
  <c r="D333"/>
  <c r="D3855"/>
  <c r="D4584"/>
  <c r="D6307"/>
  <c r="D4070"/>
  <c r="D6033"/>
  <c r="D1551"/>
  <c r="D5182"/>
  <c r="D1547"/>
  <c r="D244"/>
  <c r="D5258"/>
  <c r="D4991"/>
  <c r="D5050"/>
  <c r="D2665"/>
  <c r="D1664"/>
  <c r="D3531"/>
  <c r="D2659"/>
  <c r="D3727"/>
  <c r="D4112"/>
  <c r="D231"/>
  <c r="D6542"/>
  <c r="D261"/>
  <c r="D5839"/>
  <c r="D6025"/>
  <c r="D3449"/>
  <c r="D1481"/>
  <c r="D4264"/>
  <c r="D4930"/>
  <c r="D3765"/>
  <c r="D3358"/>
  <c r="D2119"/>
  <c r="D2773"/>
  <c r="D5236"/>
  <c r="D4566"/>
  <c r="D1690"/>
  <c r="D4967"/>
  <c r="D3613"/>
  <c r="D448"/>
  <c r="D2790"/>
  <c r="D2103"/>
  <c r="D4204"/>
  <c r="D586"/>
  <c r="D326"/>
  <c r="D82"/>
  <c r="D6473"/>
  <c r="D6126"/>
  <c r="D3889"/>
  <c r="D3980"/>
  <c r="D6112"/>
  <c r="D519"/>
  <c r="D1983"/>
  <c r="D3761"/>
  <c r="D5793"/>
  <c r="D1326"/>
  <c r="D5599"/>
  <c r="D3296"/>
  <c r="D4666"/>
  <c r="D2143"/>
  <c r="D1011"/>
  <c r="D67"/>
  <c r="D6716"/>
  <c r="D6879"/>
  <c r="D1159"/>
  <c r="D3333"/>
  <c r="D2821"/>
  <c r="D450"/>
  <c r="D6734"/>
  <c r="D4087"/>
  <c r="D2370"/>
  <c r="D2854"/>
  <c r="D1590"/>
  <c r="D3497"/>
  <c r="D6259"/>
  <c r="D6847"/>
  <c r="D2893"/>
  <c r="D5350"/>
  <c r="D4472"/>
  <c r="D3390"/>
  <c r="D6844"/>
  <c r="D5277"/>
  <c r="D1044"/>
  <c r="D1862"/>
  <c r="D5234"/>
  <c r="D6238"/>
  <c r="D5388"/>
  <c r="D2355"/>
  <c r="D2729"/>
  <c r="D4166"/>
  <c r="D4754"/>
  <c r="D2064"/>
  <c r="D1541"/>
  <c r="D4955"/>
  <c r="D672"/>
  <c r="D1589"/>
  <c r="D6125"/>
  <c r="D65"/>
  <c r="D2013"/>
  <c r="D2236"/>
  <c r="D4765"/>
  <c r="D211"/>
  <c r="D6937"/>
  <c r="D2499"/>
  <c r="D3715"/>
  <c r="D5380"/>
  <c r="D3444"/>
  <c r="D387"/>
  <c r="D4960"/>
  <c r="D2312"/>
  <c r="D4935"/>
  <c r="D4746"/>
  <c r="D902"/>
  <c r="D6706"/>
  <c r="D4658"/>
  <c r="D1944"/>
  <c r="D6677"/>
  <c r="D109"/>
  <c r="D1188"/>
  <c r="D1946"/>
  <c r="D434"/>
  <c r="D5499"/>
  <c r="D5901"/>
  <c r="D1010"/>
  <c r="D6758"/>
  <c r="D6456"/>
  <c r="D1765"/>
  <c r="D3845"/>
  <c r="D6020"/>
  <c r="D1220"/>
  <c r="D1195"/>
  <c r="D5733"/>
  <c r="D1001"/>
  <c r="D5642"/>
  <c r="D676"/>
  <c r="D5776"/>
  <c r="D6145"/>
  <c r="D2168"/>
  <c r="D3221"/>
  <c r="D3748"/>
  <c r="D3415"/>
  <c r="D6420"/>
  <c r="D3235"/>
  <c r="D1838"/>
  <c r="D860"/>
  <c r="D1722"/>
  <c r="D3961"/>
  <c r="D1175"/>
  <c r="D5616"/>
  <c r="D5208"/>
  <c r="D3975"/>
  <c r="D2018"/>
  <c r="D256"/>
  <c r="D4007"/>
  <c r="D4918"/>
  <c r="D728"/>
  <c r="D1235"/>
  <c r="D1226"/>
  <c r="D6573"/>
  <c r="D46"/>
  <c r="D3362"/>
  <c r="D606"/>
  <c r="D2574"/>
  <c r="D5148"/>
  <c r="D1976"/>
  <c r="D6731"/>
  <c r="D6493"/>
  <c r="D3974"/>
  <c r="D3711"/>
  <c r="D5550"/>
  <c r="D764"/>
  <c r="D386"/>
  <c r="D2322"/>
  <c r="D6943"/>
  <c r="D4796"/>
  <c r="D6200"/>
  <c r="D3878"/>
  <c r="D5491"/>
  <c r="D6318"/>
  <c r="D4121"/>
  <c r="D6399"/>
  <c r="D707"/>
  <c r="D1384"/>
  <c r="D225"/>
  <c r="D1338"/>
  <c r="D5877"/>
  <c r="D2357"/>
  <c r="D5972"/>
  <c r="D5557"/>
  <c r="D5842"/>
  <c r="D5436"/>
  <c r="D4606"/>
  <c r="D473"/>
  <c r="D6090"/>
  <c r="D4072"/>
  <c r="D3163"/>
  <c r="D2165"/>
  <c r="D1864"/>
  <c r="D1628"/>
  <c r="D5325"/>
  <c r="D6107"/>
  <c r="D4784"/>
  <c r="D5294"/>
  <c r="D2269"/>
  <c r="D3971"/>
  <c r="D5704"/>
  <c r="D6920"/>
  <c r="D1181"/>
  <c r="D1048"/>
  <c r="D3717"/>
  <c r="D3820"/>
  <c r="D2859"/>
  <c r="D115"/>
  <c r="D2338"/>
  <c r="D4390"/>
  <c r="D2320"/>
  <c r="D5942"/>
  <c r="D4349"/>
  <c r="D1711"/>
  <c r="D3777"/>
  <c r="D550"/>
  <c r="D3085"/>
  <c r="D2902"/>
  <c r="D6143"/>
  <c r="D668"/>
  <c r="D6408"/>
  <c r="D70"/>
  <c r="D451"/>
  <c r="D948"/>
  <c r="D2594"/>
  <c r="D5933"/>
  <c r="D3197"/>
  <c r="D6831"/>
  <c r="D4426"/>
  <c r="D4488"/>
  <c r="D4002"/>
  <c r="D5252"/>
  <c r="D988"/>
  <c r="D6139"/>
  <c r="D4030"/>
  <c r="D3436"/>
  <c r="D6255"/>
  <c r="D1279"/>
  <c r="D6372"/>
  <c r="D2738"/>
  <c r="D5320"/>
  <c r="D1201"/>
  <c r="D4216"/>
  <c r="D2622"/>
  <c r="D4023"/>
  <c r="D391"/>
  <c r="D436"/>
  <c r="D3875"/>
  <c r="D5331"/>
  <c r="D1449"/>
  <c r="D627"/>
  <c r="D2445"/>
  <c r="D1027"/>
  <c r="D6628"/>
  <c r="D960"/>
  <c r="D3927"/>
  <c r="D1165"/>
  <c r="D1844"/>
  <c r="D3616"/>
  <c r="D4751"/>
  <c r="D4824"/>
  <c r="D3843"/>
  <c r="D2567"/>
  <c r="D1013"/>
  <c r="D5651"/>
  <c r="D5202"/>
  <c r="D2495"/>
  <c r="D6897"/>
  <c r="D3459"/>
  <c r="D2225"/>
  <c r="D2479"/>
  <c r="D5960"/>
  <c r="D584"/>
  <c r="D6817"/>
  <c r="D424"/>
  <c r="D5805"/>
  <c r="D6733"/>
  <c r="D3352"/>
  <c r="D2995"/>
  <c r="D1939"/>
  <c r="D2048"/>
  <c r="D3951"/>
  <c r="D1644"/>
  <c r="D1149"/>
  <c r="D1037"/>
  <c r="D1819"/>
  <c r="D4792"/>
  <c r="D6071"/>
  <c r="D5343"/>
  <c r="D5959"/>
  <c r="D612"/>
  <c r="D5937"/>
  <c r="D1816"/>
  <c r="D4224"/>
  <c r="D1649"/>
  <c r="D233"/>
  <c r="D5552"/>
  <c r="D101"/>
  <c r="D2682"/>
  <c r="D6313"/>
  <c r="D1801"/>
  <c r="D1068"/>
  <c r="D6349"/>
  <c r="D488"/>
  <c r="D548"/>
  <c r="D641"/>
  <c r="D6904"/>
  <c r="D631"/>
  <c r="D656"/>
  <c r="D5290"/>
  <c r="D4923"/>
  <c r="D2299"/>
  <c r="D2268"/>
  <c r="D157"/>
  <c r="D6901"/>
  <c r="D1797"/>
  <c r="D5556"/>
  <c r="D5976"/>
  <c r="D4288"/>
  <c r="D868"/>
  <c r="D2117"/>
  <c r="D3659"/>
  <c r="D5211"/>
  <c r="D2111"/>
  <c r="D3027"/>
  <c r="D5086"/>
  <c r="D3721"/>
  <c r="D2424"/>
  <c r="D5969"/>
  <c r="D3493"/>
  <c r="D1781"/>
  <c r="D3044"/>
  <c r="D6650"/>
  <c r="D6436"/>
  <c r="D1850"/>
  <c r="D5847"/>
  <c r="D6441"/>
  <c r="D1572"/>
  <c r="D2837"/>
  <c r="D4569"/>
  <c r="D1467"/>
  <c r="D3227"/>
  <c r="D2378"/>
  <c r="D372"/>
  <c r="D6404"/>
  <c r="D708"/>
  <c r="D703"/>
  <c r="D6872"/>
  <c r="D3848"/>
  <c r="D4427"/>
  <c r="D3072"/>
  <c r="D2190"/>
  <c r="D3539"/>
  <c r="D4795"/>
  <c r="D4088"/>
  <c r="D218"/>
  <c r="D90"/>
  <c r="D1124"/>
  <c r="D4711"/>
  <c r="D4695"/>
  <c r="D1614"/>
  <c r="D4393"/>
  <c r="D3398"/>
  <c r="D6213"/>
  <c r="D6097"/>
  <c r="D2197"/>
  <c r="D4770"/>
  <c r="D2114"/>
  <c r="D1386"/>
  <c r="D4286"/>
  <c r="D5155"/>
  <c r="D3310"/>
  <c r="D6933"/>
  <c r="D670"/>
  <c r="D3401"/>
  <c r="D1675"/>
  <c r="D3403"/>
  <c r="D5606"/>
  <c r="D1681"/>
  <c r="D6157"/>
  <c r="D6946"/>
  <c r="D2178"/>
  <c r="D5268"/>
  <c r="D4172"/>
  <c r="D6620"/>
  <c r="D276"/>
  <c r="D3641"/>
  <c r="D5623"/>
  <c r="D2851"/>
  <c r="D3249"/>
  <c r="D4748"/>
  <c r="D6225"/>
  <c r="D1390"/>
  <c r="D2570"/>
  <c r="D1252"/>
  <c r="D2693"/>
  <c r="D4724"/>
  <c r="D2171"/>
  <c r="D2307"/>
  <c r="D3022"/>
  <c r="D353"/>
  <c r="D1971"/>
  <c r="D744"/>
  <c r="D6884"/>
  <c r="D1833"/>
  <c r="D2531"/>
  <c r="D6262"/>
  <c r="D13"/>
  <c r="D6951"/>
  <c r="D814"/>
  <c r="D5735"/>
  <c r="D5529"/>
  <c r="D4740"/>
  <c r="D4022"/>
  <c r="D475"/>
  <c r="D403"/>
  <c r="D3162"/>
  <c r="D4471"/>
  <c r="D1517"/>
  <c r="D410"/>
  <c r="D467"/>
  <c r="D3330"/>
  <c r="D4859"/>
  <c r="D4236"/>
  <c r="D1309"/>
  <c r="D3098"/>
  <c r="D4865"/>
  <c r="D761"/>
  <c r="D355"/>
  <c r="D3779"/>
  <c r="D366"/>
  <c r="D4925"/>
  <c r="D2258"/>
  <c r="D2723"/>
  <c r="D6425"/>
  <c r="D3407"/>
  <c r="D3958"/>
  <c r="D4179"/>
  <c r="D1668"/>
  <c r="D3512"/>
  <c r="D1316"/>
  <c r="D4805"/>
  <c r="D1913"/>
  <c r="D625"/>
  <c r="D5354"/>
  <c r="D1951"/>
  <c r="D4553"/>
  <c r="D6390"/>
  <c r="D3577"/>
  <c r="D3322"/>
  <c r="D4891"/>
  <c r="D5423"/>
  <c r="D5266"/>
  <c r="D151"/>
  <c r="D5723"/>
  <c r="D3890"/>
  <c r="D6152"/>
  <c r="D1928"/>
  <c r="D5029"/>
  <c r="D2816"/>
  <c r="D6832"/>
  <c r="D580"/>
  <c r="D5287"/>
  <c r="D4077"/>
  <c r="D4999"/>
  <c r="D3643"/>
  <c r="D6860"/>
  <c r="D2879"/>
  <c r="D2795"/>
  <c r="D4962"/>
  <c r="D2334"/>
  <c r="D904"/>
  <c r="D5593"/>
  <c r="D2934"/>
  <c r="D609"/>
  <c r="D3388"/>
  <c r="D106"/>
  <c r="D6867"/>
  <c r="D2673"/>
  <c r="D2857"/>
  <c r="D3438"/>
  <c r="D5149"/>
  <c r="D6969"/>
  <c r="D4063"/>
  <c r="D3709"/>
  <c r="D2941"/>
  <c r="D1274"/>
  <c r="D4946"/>
  <c r="D3775"/>
  <c r="D1108"/>
  <c r="D4117"/>
  <c r="D3440"/>
  <c r="D3188"/>
  <c r="D6541"/>
  <c r="D507"/>
  <c r="D5563"/>
  <c r="D3688"/>
  <c r="D2982"/>
  <c r="D5834"/>
  <c r="D2683"/>
  <c r="D53"/>
  <c r="D3168"/>
  <c r="D6756"/>
  <c r="D6153"/>
  <c r="D4652"/>
  <c r="D6702"/>
  <c r="D3174"/>
  <c r="D1706"/>
  <c r="D6668"/>
  <c r="D4135"/>
  <c r="D5786"/>
  <c r="D1163"/>
  <c r="D999"/>
  <c r="D1972"/>
  <c r="D345"/>
  <c r="D734"/>
  <c r="D873"/>
  <c r="D4356"/>
  <c r="D1333"/>
  <c r="D6239"/>
  <c r="D2101"/>
  <c r="D183"/>
  <c r="D1672"/>
  <c r="D3383"/>
  <c r="D1773"/>
  <c r="D4484"/>
  <c r="D6498"/>
  <c r="D4403"/>
  <c r="D658"/>
  <c r="D671"/>
  <c r="D483"/>
  <c r="D59"/>
  <c r="D2780"/>
  <c r="D6535"/>
  <c r="D6737"/>
  <c r="D6406"/>
  <c r="D5826"/>
  <c r="D6638"/>
  <c r="D706"/>
  <c r="D5121"/>
  <c r="D838"/>
  <c r="D1224"/>
  <c r="D4646"/>
  <c r="D4157"/>
  <c r="D3882"/>
  <c r="D1342"/>
  <c r="D36"/>
  <c r="D5441"/>
  <c r="D1961"/>
  <c r="D2823"/>
  <c r="D5016"/>
  <c r="D5682"/>
  <c r="D3705"/>
  <c r="D3268"/>
  <c r="D2520"/>
  <c r="D6398"/>
  <c r="D932"/>
  <c r="D1357"/>
  <c r="D4910"/>
  <c r="D6708"/>
  <c r="D3486"/>
  <c r="D5961"/>
  <c r="D5073"/>
  <c r="D1524"/>
  <c r="D417"/>
  <c r="D5513"/>
  <c r="D1895"/>
  <c r="D3972"/>
  <c r="D2947"/>
  <c r="D154"/>
  <c r="D5887"/>
  <c r="D5062"/>
  <c r="D1086"/>
  <c r="D3886"/>
  <c r="D6982"/>
  <c r="D6115"/>
  <c r="D3033"/>
  <c r="D4736"/>
  <c r="D6666"/>
  <c r="D1393"/>
  <c r="D4936"/>
  <c r="D884"/>
  <c r="D6724"/>
  <c r="D1212"/>
  <c r="D3213"/>
  <c r="D783"/>
  <c r="D5568"/>
  <c r="D3929"/>
  <c r="D1067"/>
  <c r="D3325"/>
  <c r="D6002"/>
  <c r="D6530"/>
  <c r="D1334"/>
  <c r="D6825"/>
  <c r="D5317"/>
  <c r="D715"/>
  <c r="D1948"/>
  <c r="D5886"/>
  <c r="D6106"/>
  <c r="D2239"/>
  <c r="D6457"/>
  <c r="D6986"/>
  <c r="D6028"/>
  <c r="D3355"/>
  <c r="D6508"/>
  <c r="D846"/>
  <c r="D6798"/>
  <c r="D5716"/>
  <c r="D5453"/>
  <c r="D490"/>
  <c r="D2391"/>
  <c r="D3116"/>
  <c r="D2822"/>
  <c r="D4579"/>
  <c r="D2890"/>
  <c r="D6495"/>
  <c r="D2463"/>
  <c r="D2008"/>
  <c r="D1234"/>
  <c r="D6727"/>
  <c r="D763"/>
  <c r="D4060"/>
  <c r="D5855"/>
  <c r="D5528"/>
  <c r="D5984"/>
  <c r="D6605"/>
  <c r="D6960"/>
  <c r="D3537"/>
  <c r="D3783"/>
  <c r="D4363"/>
  <c r="D5549"/>
  <c r="D1532"/>
  <c r="D3420"/>
  <c r="D4315"/>
  <c r="D1219"/>
  <c r="D2346"/>
  <c r="D2789"/>
  <c r="D4059"/>
  <c r="D6023"/>
  <c r="D6205"/>
  <c r="D5357"/>
  <c r="D1256"/>
  <c r="D4940"/>
  <c r="D5584"/>
  <c r="D3624"/>
  <c r="D1982"/>
  <c r="D5170"/>
  <c r="D3214"/>
  <c r="D4490"/>
  <c r="D4525"/>
  <c r="D3610"/>
  <c r="D6675"/>
  <c r="D4687"/>
  <c r="D5300"/>
  <c r="D3088"/>
  <c r="D126"/>
  <c r="D404"/>
  <c r="D1580"/>
  <c r="D5740"/>
  <c r="D2460"/>
  <c r="D920"/>
  <c r="D414"/>
  <c r="D5815"/>
  <c r="D2186"/>
  <c r="D4237"/>
  <c r="D365"/>
  <c r="D2062"/>
  <c r="D555"/>
  <c r="D2113"/>
  <c r="D6437"/>
  <c r="D4515"/>
  <c r="D2703"/>
  <c r="D390"/>
  <c r="D5495"/>
  <c r="D2216"/>
  <c r="D335"/>
  <c r="D6600"/>
  <c r="D1716"/>
  <c r="D6176"/>
  <c r="D4502"/>
  <c r="D4251"/>
  <c r="D3391"/>
  <c r="D3786"/>
  <c r="D2962"/>
  <c r="D280"/>
  <c r="D3828"/>
  <c r="D6580"/>
  <c r="D2349"/>
  <c r="D4375"/>
  <c r="D5859"/>
  <c r="D1314"/>
  <c r="D6089"/>
  <c r="D1063"/>
  <c r="D4218"/>
  <c r="D5180"/>
  <c r="D1571"/>
  <c r="D1123"/>
  <c r="D6545"/>
  <c r="D5714"/>
  <c r="D6331"/>
  <c r="D5136"/>
  <c r="D2127"/>
  <c r="D2613"/>
  <c r="D57"/>
  <c r="D1700"/>
  <c r="D263"/>
  <c r="D3474"/>
  <c r="D765"/>
  <c r="D3657"/>
  <c r="D3394"/>
  <c r="D4219"/>
  <c r="D4444"/>
  <c r="D4920"/>
  <c r="D3919"/>
  <c r="D746"/>
  <c r="D4430"/>
  <c r="D5307"/>
  <c r="D6000"/>
  <c r="D1794"/>
  <c r="D1035"/>
  <c r="D2034"/>
  <c r="D1568"/>
  <c r="D4680"/>
  <c r="D6202"/>
  <c r="D6347"/>
  <c r="D6830"/>
  <c r="D6828"/>
  <c r="D957"/>
  <c r="D503"/>
  <c r="D6173"/>
  <c r="D2754"/>
  <c r="D2868"/>
  <c r="D2541"/>
  <c r="D4980"/>
  <c r="D77"/>
  <c r="D3070"/>
  <c r="D3267"/>
  <c r="D4568"/>
  <c r="D4092"/>
  <c r="D2997"/>
  <c r="D2176"/>
  <c r="D2849"/>
  <c r="D4161"/>
  <c r="D3456"/>
  <c r="D637"/>
  <c r="D4000"/>
  <c r="D6549"/>
  <c r="D1095"/>
  <c r="D5667"/>
  <c r="D4988"/>
  <c r="D2300"/>
  <c r="D523"/>
  <c r="D828"/>
  <c r="D2466"/>
  <c r="D5419"/>
  <c r="D2126"/>
  <c r="D2398"/>
  <c r="D2442"/>
  <c r="D5827"/>
  <c r="D2768"/>
  <c r="D5946"/>
  <c r="D851"/>
  <c r="D1966"/>
  <c r="D5232"/>
  <c r="D2263"/>
  <c r="D4921"/>
  <c r="D4417"/>
  <c r="D3557"/>
  <c r="D4753"/>
  <c r="D2620"/>
  <c r="D701"/>
  <c r="D346"/>
  <c r="D2238"/>
  <c r="D1701"/>
  <c r="D5292"/>
  <c r="D3071"/>
  <c r="D6241"/>
  <c r="D5116"/>
  <c r="D3327"/>
  <c r="D1960"/>
  <c r="D2971"/>
  <c r="D5122"/>
  <c r="D195"/>
  <c r="D3177"/>
  <c r="D777"/>
  <c r="D6695"/>
  <c r="D438"/>
  <c r="D2248"/>
  <c r="D4719"/>
  <c r="D6131"/>
  <c r="D914"/>
  <c r="D6928"/>
  <c r="D3357"/>
  <c r="D3648"/>
  <c r="D610"/>
  <c r="D4742"/>
  <c r="D4872"/>
  <c r="D6132"/>
  <c r="D2850"/>
  <c r="D1059"/>
  <c r="D6248"/>
  <c r="D2447"/>
  <c r="D4175"/>
  <c r="D3754"/>
  <c r="D2003"/>
  <c r="D3021"/>
  <c r="D6422"/>
  <c r="D954"/>
  <c r="D1894"/>
  <c r="D6391"/>
  <c r="D2122"/>
  <c r="D4025"/>
  <c r="D4394"/>
  <c r="D6352"/>
  <c r="D1411"/>
  <c r="D4637"/>
  <c r="D6353"/>
  <c r="D5728"/>
  <c r="D995"/>
  <c r="D5372"/>
  <c r="D4638"/>
  <c r="D4696"/>
  <c r="D996"/>
  <c r="D3681"/>
  <c r="D1280"/>
  <c r="D4639"/>
  <c r="D2123"/>
  <c r="D6886"/>
  <c r="D4395"/>
  <c r="D4239"/>
  <c r="D1702"/>
  <c r="D5373"/>
  <c r="D2149"/>
  <c r="D4240"/>
  <c r="D837"/>
  <c r="D544"/>
  <c r="D3094"/>
  <c r="D1022"/>
  <c r="D5729"/>
  <c r="D4697"/>
  <c r="D6354"/>
  <c r="D5092"/>
  <c r="D5040"/>
  <c r="D2340"/>
  <c r="D3682"/>
  <c r="D3460"/>
  <c r="D1196"/>
  <c r="D4396"/>
  <c r="D6812"/>
  <c r="D5374"/>
  <c r="D4397"/>
  <c r="D6355"/>
  <c r="D6356"/>
  <c r="D5041"/>
  <c r="D5800"/>
  <c r="D3306"/>
  <c r="D1281"/>
  <c r="D4640"/>
  <c r="D5375"/>
  <c r="D2530"/>
  <c r="D341"/>
  <c r="D997"/>
  <c r="D3947"/>
  <c r="D373"/>
  <c r="D1373"/>
  <c r="D3095"/>
  <c r="D1282"/>
  <c r="D5093"/>
  <c r="D3948"/>
  <c r="D6357"/>
  <c r="D4641"/>
  <c r="D545"/>
  <c r="D4241"/>
  <c r="D1102"/>
  <c r="D6564"/>
  <c r="D3949"/>
  <c r="D6079"/>
  <c r="D3950"/>
  <c r="D6963"/>
  <c r="D5094"/>
  <c r="D6358"/>
  <c r="D3307"/>
  <c r="D561"/>
  <c r="D1103"/>
  <c r="D4242"/>
  <c r="D2743"/>
  <c r="D691"/>
  <c r="D5801"/>
  <c r="D718"/>
  <c r="D3308"/>
  <c r="D5802"/>
  <c r="D811"/>
  <c r="D5042"/>
  <c r="D425"/>
  <c r="D5043"/>
  <c r="D2744"/>
  <c r="D562"/>
  <c r="D2625"/>
  <c r="D3096"/>
  <c r="D5095"/>
  <c r="D812"/>
  <c r="D3461"/>
  <c r="D5044"/>
  <c r="D1283"/>
  <c r="D3309"/>
  <c r="D3621"/>
  <c r="D4398"/>
  <c r="D5045"/>
  <c r="D1553"/>
  <c r="D5046"/>
  <c r="D4698"/>
  <c r="D5730"/>
  <c r="D1554"/>
  <c r="D5731"/>
  <c r="D3097"/>
  <c r="D6989"/>
  <c r="D6990"/>
  <c r="D6991"/>
  <c r="D6992"/>
  <c r="D6993"/>
  <c r="D6994"/>
  <c r="D6995"/>
  <c r="D6996"/>
  <c r="D6997"/>
  <c r="D6998"/>
  <c r="D6999"/>
  <c r="D7000"/>
  <c r="D7001"/>
  <c r="D7002"/>
  <c r="D7003"/>
  <c r="D7004"/>
  <c r="D7005"/>
  <c r="D7006"/>
  <c r="D7007"/>
  <c r="D7008"/>
  <c r="D7009"/>
  <c r="D7010"/>
  <c r="D7011"/>
  <c r="D7012"/>
  <c r="D7013"/>
  <c r="D7014"/>
  <c r="D7015"/>
  <c r="D7016"/>
  <c r="D7017"/>
  <c r="D7018"/>
  <c r="D7019"/>
  <c r="D7020"/>
  <c r="D7021"/>
  <c r="D7022"/>
  <c r="D7023"/>
  <c r="D7024"/>
  <c r="D7025"/>
  <c r="D7026"/>
  <c r="D7027"/>
  <c r="D7028"/>
  <c r="D7029"/>
  <c r="D7030"/>
  <c r="D7031"/>
  <c r="D7032"/>
  <c r="D7033"/>
  <c r="D7034"/>
  <c r="D7035"/>
  <c r="D7036"/>
  <c r="D7037"/>
  <c r="D7038"/>
  <c r="D7039"/>
  <c r="D7040"/>
  <c r="D7041"/>
  <c r="D7042"/>
  <c r="D7043"/>
  <c r="D7044"/>
  <c r="D7045"/>
  <c r="D7046"/>
  <c r="D7047"/>
  <c r="D7048"/>
  <c r="D7049"/>
  <c r="D7050"/>
  <c r="D7051"/>
  <c r="D7052"/>
  <c r="D7053"/>
  <c r="D7054"/>
  <c r="D7055"/>
  <c r="D7056"/>
  <c r="D7057"/>
  <c r="D7058"/>
  <c r="D7059"/>
  <c r="D7060"/>
  <c r="D7061"/>
  <c r="D7062"/>
  <c r="D7063"/>
  <c r="D7064"/>
  <c r="D7065"/>
  <c r="D7066"/>
  <c r="D7067"/>
  <c r="D7068"/>
  <c r="D7069"/>
  <c r="D7070"/>
  <c r="D7071"/>
  <c r="D7072"/>
  <c r="D7073"/>
  <c r="D7074"/>
  <c r="D7075"/>
  <c r="D7076"/>
  <c r="D7077"/>
  <c r="D7078"/>
  <c r="D7079"/>
  <c r="D7080"/>
  <c r="D7081"/>
  <c r="D7082"/>
  <c r="D7083"/>
  <c r="D7084"/>
  <c r="D7085"/>
  <c r="D7086"/>
  <c r="D7087"/>
  <c r="D7088"/>
  <c r="D7089"/>
  <c r="D7090"/>
  <c r="D7091"/>
  <c r="D7092"/>
  <c r="D7093"/>
  <c r="D7094"/>
  <c r="D7095"/>
  <c r="D7096"/>
  <c r="D7097"/>
  <c r="D7098"/>
  <c r="D7099"/>
  <c r="D7100"/>
  <c r="D7101"/>
  <c r="D7102"/>
  <c r="D7103"/>
  <c r="D7104"/>
  <c r="D7105"/>
  <c r="D7106"/>
  <c r="D7107"/>
  <c r="D7108"/>
  <c r="D7109"/>
  <c r="D7110"/>
  <c r="D7111"/>
  <c r="D7112"/>
  <c r="D7113"/>
  <c r="D7114"/>
  <c r="D7115"/>
  <c r="D7116"/>
  <c r="D7117"/>
  <c r="D7118"/>
  <c r="D7119"/>
  <c r="D7120"/>
  <c r="D7121"/>
  <c r="D7122"/>
  <c r="D7123"/>
  <c r="D7124"/>
  <c r="D7125"/>
  <c r="D7126"/>
  <c r="D7127"/>
  <c r="D7128"/>
  <c r="D7129"/>
  <c r="D7130"/>
  <c r="D7131"/>
  <c r="D7132"/>
  <c r="D7133"/>
  <c r="D7134"/>
  <c r="D7135"/>
  <c r="D7136"/>
  <c r="D7137"/>
  <c r="D7138"/>
  <c r="D7139"/>
  <c r="D7140"/>
  <c r="D7141"/>
  <c r="D7142"/>
  <c r="D7143"/>
  <c r="D7144"/>
  <c r="D7145"/>
  <c r="D7146"/>
  <c r="D7147"/>
  <c r="D7148"/>
  <c r="D7149"/>
  <c r="D7150"/>
  <c r="D7151"/>
  <c r="D7152"/>
  <c r="D7153"/>
  <c r="D7154"/>
  <c r="D7155"/>
  <c r="D7156"/>
  <c r="D7157"/>
  <c r="D7158"/>
  <c r="D7159"/>
  <c r="D7160"/>
  <c r="D7161"/>
  <c r="D7162"/>
  <c r="D7163"/>
  <c r="D7164"/>
  <c r="D7165"/>
  <c r="D7166"/>
  <c r="D7167"/>
  <c r="D7168"/>
  <c r="D7169"/>
  <c r="D7170"/>
  <c r="D7171"/>
  <c r="D7172"/>
  <c r="D7173"/>
  <c r="D7174"/>
  <c r="D7175"/>
  <c r="D7176"/>
  <c r="D7177"/>
  <c r="D7178"/>
  <c r="D7179"/>
  <c r="D7180"/>
  <c r="D7181"/>
  <c r="D7182"/>
  <c r="D7183"/>
  <c r="D7184"/>
  <c r="D7185"/>
  <c r="D7186"/>
  <c r="D7187"/>
  <c r="D7188"/>
  <c r="D7189"/>
  <c r="D7190"/>
  <c r="D7191"/>
  <c r="D7192"/>
  <c r="D7193"/>
  <c r="D7194"/>
  <c r="D7195"/>
  <c r="D7196"/>
  <c r="D7197"/>
  <c r="D7198"/>
  <c r="D7199"/>
  <c r="D7200"/>
  <c r="D7201"/>
  <c r="D7202"/>
  <c r="D7203"/>
  <c r="D7204"/>
  <c r="D7205"/>
  <c r="D7206"/>
  <c r="D7207"/>
  <c r="D7208"/>
  <c r="D7209"/>
  <c r="D7210"/>
  <c r="D7211"/>
  <c r="D7212"/>
  <c r="D7213"/>
  <c r="D7214"/>
  <c r="D7215"/>
  <c r="D7216"/>
  <c r="D7217"/>
  <c r="D7218"/>
  <c r="D7219"/>
  <c r="D7220"/>
  <c r="D7221"/>
  <c r="D7222"/>
  <c r="D7223"/>
  <c r="D7224"/>
  <c r="D7225"/>
  <c r="D7226"/>
  <c r="D7227"/>
  <c r="D7228"/>
  <c r="D7229"/>
  <c r="D7230"/>
  <c r="D7231"/>
  <c r="D7232"/>
  <c r="D7233"/>
  <c r="D7234"/>
  <c r="D7235"/>
  <c r="D7236"/>
  <c r="D7237"/>
  <c r="D7238"/>
  <c r="D7239"/>
  <c r="D7240"/>
  <c r="D7241"/>
  <c r="D7242"/>
  <c r="D7243"/>
  <c r="D7244"/>
  <c r="D7245"/>
  <c r="D7246"/>
  <c r="D7247"/>
  <c r="D7248"/>
  <c r="D7249"/>
  <c r="D7250"/>
  <c r="D7251"/>
  <c r="D7252"/>
  <c r="D7253"/>
  <c r="D7254"/>
  <c r="D7255"/>
  <c r="D7256"/>
  <c r="D7257"/>
  <c r="D7258"/>
  <c r="D7259"/>
  <c r="D7260"/>
  <c r="D7261"/>
  <c r="D7262"/>
  <c r="D7263"/>
  <c r="D7264"/>
  <c r="D7265"/>
  <c r="D7266"/>
  <c r="D7267"/>
  <c r="D7268"/>
  <c r="D7269"/>
  <c r="D7270"/>
  <c r="D7271"/>
  <c r="D7272"/>
  <c r="D7273"/>
  <c r="D7274"/>
  <c r="D7275"/>
  <c r="D7276"/>
  <c r="D7277"/>
  <c r="D7278"/>
  <c r="D7279"/>
  <c r="D7280"/>
  <c r="D7281"/>
  <c r="D7282"/>
  <c r="D7283"/>
  <c r="D7284"/>
  <c r="D7285"/>
  <c r="D7286"/>
  <c r="D7287"/>
  <c r="D7288"/>
  <c r="D7289"/>
  <c r="D7290"/>
  <c r="D7291"/>
  <c r="D7292"/>
  <c r="D7293"/>
  <c r="D7294"/>
  <c r="D7295"/>
  <c r="D7296"/>
  <c r="D7297"/>
  <c r="D7298"/>
  <c r="D7299"/>
  <c r="D7300"/>
  <c r="D7301"/>
  <c r="D7302"/>
  <c r="D7303"/>
  <c r="D7304"/>
  <c r="D7305"/>
  <c r="D7306"/>
  <c r="D7307"/>
  <c r="D7308"/>
  <c r="D7309"/>
  <c r="D7310"/>
  <c r="D7311"/>
  <c r="D7312"/>
  <c r="D7313"/>
  <c r="D7314"/>
  <c r="D7315"/>
  <c r="D7316"/>
  <c r="D7317"/>
  <c r="D7318"/>
  <c r="D7319"/>
  <c r="D7320"/>
  <c r="D7321"/>
  <c r="D7322"/>
  <c r="D7323"/>
  <c r="D7324"/>
  <c r="D7325"/>
  <c r="D7326"/>
  <c r="D7327"/>
  <c r="D7328"/>
  <c r="D7329"/>
  <c r="D7330"/>
  <c r="D7331"/>
  <c r="D7332"/>
  <c r="D7333"/>
  <c r="D7334"/>
  <c r="D7335"/>
  <c r="D7336"/>
  <c r="D7337"/>
  <c r="D7338"/>
  <c r="D7339"/>
  <c r="D7340"/>
  <c r="D7341"/>
  <c r="D7342"/>
  <c r="D7343"/>
  <c r="D7344"/>
  <c r="D7345"/>
  <c r="D7346"/>
  <c r="D7347"/>
  <c r="D7348"/>
  <c r="D7349"/>
  <c r="D7350"/>
  <c r="D7351"/>
  <c r="D7352"/>
  <c r="D7353"/>
  <c r="D7354"/>
  <c r="D7355"/>
  <c r="D7356"/>
  <c r="D7357"/>
  <c r="D7358"/>
  <c r="D7359"/>
  <c r="D7360"/>
  <c r="D7361"/>
  <c r="D7362"/>
  <c r="D7363"/>
  <c r="D7364"/>
  <c r="D7365"/>
  <c r="D7366"/>
  <c r="D7367"/>
  <c r="D7368"/>
  <c r="D7369"/>
  <c r="D7370"/>
  <c r="D7371"/>
  <c r="D7372"/>
  <c r="D7373"/>
  <c r="D7374"/>
  <c r="D7375"/>
  <c r="D7376"/>
  <c r="D7377"/>
  <c r="D7378"/>
  <c r="D7379"/>
  <c r="D7380"/>
  <c r="D7381"/>
  <c r="D7382"/>
  <c r="D7383"/>
  <c r="D7384"/>
  <c r="D7385"/>
  <c r="D7386"/>
  <c r="D7387"/>
  <c r="D7388"/>
  <c r="D7389"/>
  <c r="D7390"/>
  <c r="D7391"/>
  <c r="D7392"/>
  <c r="D7393"/>
  <c r="D7394"/>
  <c r="D7395"/>
  <c r="D7396"/>
  <c r="D7397"/>
  <c r="D7398"/>
  <c r="D7399"/>
  <c r="D7400"/>
  <c r="D7401"/>
  <c r="D7402"/>
  <c r="D7403"/>
  <c r="D7404"/>
  <c r="D7405"/>
  <c r="D7406"/>
  <c r="D7407"/>
  <c r="D7408"/>
  <c r="D7409"/>
  <c r="D7410"/>
  <c r="D7411"/>
  <c r="D7412"/>
  <c r="D7413"/>
  <c r="D7414"/>
  <c r="D7415"/>
  <c r="D7416"/>
  <c r="D7417"/>
  <c r="D7418"/>
  <c r="D7419"/>
  <c r="D7420"/>
  <c r="D7421"/>
  <c r="D7422"/>
  <c r="D7423"/>
  <c r="D7424"/>
  <c r="D7425"/>
  <c r="D7426"/>
  <c r="D7427"/>
  <c r="D7428"/>
  <c r="D7429"/>
  <c r="D7430"/>
  <c r="D7431"/>
  <c r="D7432"/>
  <c r="D7433"/>
  <c r="D7434"/>
  <c r="D7435"/>
  <c r="D7436"/>
  <c r="D7437"/>
  <c r="D7438"/>
  <c r="D7439"/>
  <c r="D7440"/>
  <c r="D7441"/>
  <c r="D7442"/>
  <c r="D7443"/>
  <c r="D7444"/>
  <c r="D7445"/>
  <c r="D7446"/>
  <c r="D7447"/>
  <c r="D7448"/>
  <c r="D7449"/>
  <c r="D7450"/>
  <c r="D7451"/>
  <c r="D7452"/>
  <c r="D7453"/>
  <c r="D7454"/>
  <c r="D7455"/>
  <c r="D7456"/>
  <c r="D7457"/>
  <c r="D7458"/>
  <c r="D7459"/>
  <c r="D7460"/>
  <c r="D7461"/>
  <c r="D7462"/>
  <c r="D7463"/>
  <c r="D7464"/>
  <c r="D7465"/>
  <c r="D7466"/>
  <c r="D7467"/>
  <c r="D7468"/>
  <c r="D7469"/>
  <c r="D7470"/>
  <c r="D7471"/>
  <c r="D7472"/>
  <c r="D7473"/>
  <c r="D7474"/>
  <c r="D7475"/>
  <c r="D7476"/>
  <c r="D7477"/>
  <c r="D7478"/>
  <c r="D7479"/>
  <c r="D7480"/>
  <c r="D7481"/>
  <c r="D7482"/>
  <c r="D7483"/>
  <c r="D7484"/>
  <c r="D7485"/>
  <c r="D7486"/>
  <c r="D7487"/>
  <c r="D7488"/>
  <c r="D7489"/>
  <c r="D7490"/>
  <c r="D7491"/>
  <c r="D7492"/>
  <c r="D7493"/>
  <c r="D7494"/>
  <c r="D7495"/>
  <c r="D7496"/>
  <c r="D7497"/>
  <c r="D7498"/>
  <c r="D7499"/>
  <c r="D7500"/>
  <c r="D7501"/>
  <c r="D7502"/>
  <c r="D7503"/>
  <c r="D7504"/>
  <c r="D7505"/>
  <c r="D7506"/>
  <c r="D7507"/>
  <c r="D7508"/>
  <c r="D7509"/>
  <c r="D7510"/>
  <c r="D7511"/>
  <c r="D7512"/>
  <c r="D7513"/>
  <c r="D7514"/>
  <c r="D7515"/>
  <c r="D7516"/>
  <c r="D7517"/>
  <c r="D7518"/>
  <c r="D7519"/>
  <c r="D7520"/>
  <c r="D7521"/>
  <c r="D7522"/>
  <c r="D7523"/>
  <c r="D7524"/>
  <c r="D7525"/>
  <c r="D7526"/>
  <c r="D7527"/>
  <c r="D7528"/>
  <c r="D7529"/>
  <c r="D7530"/>
  <c r="D7531"/>
  <c r="D7532"/>
  <c r="D7533"/>
  <c r="D7534"/>
  <c r="D7535"/>
  <c r="D7536"/>
  <c r="D7537"/>
  <c r="D7538"/>
  <c r="D7539"/>
  <c r="D7540"/>
  <c r="D7541"/>
  <c r="D7542"/>
  <c r="D7543"/>
  <c r="D7544"/>
  <c r="D7545"/>
  <c r="D7546"/>
  <c r="D7547"/>
  <c r="D7548"/>
  <c r="D7549"/>
  <c r="D7550"/>
  <c r="D7551"/>
  <c r="D7552"/>
  <c r="D7553"/>
  <c r="D7554"/>
  <c r="D7555"/>
  <c r="D7556"/>
  <c r="D7557"/>
  <c r="D7558"/>
  <c r="D7559"/>
  <c r="D7560"/>
  <c r="D7561"/>
  <c r="D7562"/>
  <c r="D7563"/>
  <c r="D7564"/>
  <c r="D7565"/>
  <c r="D7566"/>
  <c r="D7567"/>
  <c r="D7568"/>
  <c r="D7569"/>
  <c r="D7570"/>
  <c r="D7571"/>
  <c r="D7572"/>
  <c r="D7573"/>
  <c r="D7574"/>
  <c r="D7575"/>
  <c r="D7576"/>
  <c r="D7577"/>
  <c r="D7578"/>
  <c r="D7579"/>
  <c r="D7580"/>
  <c r="D7581"/>
  <c r="D7582"/>
  <c r="D7583"/>
  <c r="D7584"/>
  <c r="D7585"/>
  <c r="D7586"/>
  <c r="D7587"/>
  <c r="D7588"/>
  <c r="D7589"/>
  <c r="D7590"/>
  <c r="D7591"/>
  <c r="D7592"/>
  <c r="D7593"/>
  <c r="D7594"/>
  <c r="D7595"/>
  <c r="D7596"/>
  <c r="D7597"/>
  <c r="D7598"/>
  <c r="D7599"/>
  <c r="D7600"/>
  <c r="D7601"/>
  <c r="D7602"/>
  <c r="D7603"/>
  <c r="D7604"/>
  <c r="D7605"/>
  <c r="D7606"/>
  <c r="D7607"/>
  <c r="D7608"/>
  <c r="D7609"/>
  <c r="D7610"/>
  <c r="D7611"/>
  <c r="D7612"/>
  <c r="D7613"/>
  <c r="D7614"/>
  <c r="D7615"/>
  <c r="D7616"/>
  <c r="D7617"/>
  <c r="D7618"/>
  <c r="D7619"/>
  <c r="D7620"/>
  <c r="D7621"/>
  <c r="D7622"/>
  <c r="D7623"/>
  <c r="D7624"/>
  <c r="D7625"/>
  <c r="D7626"/>
  <c r="D7627"/>
  <c r="D7628"/>
  <c r="D7629"/>
  <c r="D7630"/>
  <c r="D7631"/>
  <c r="D7632"/>
  <c r="D7633"/>
  <c r="D7634"/>
  <c r="D7635"/>
  <c r="D7636"/>
  <c r="D7637"/>
  <c r="D7638"/>
  <c r="D7639"/>
  <c r="D7640"/>
  <c r="D7641"/>
  <c r="D7642"/>
  <c r="D7643"/>
  <c r="D7644"/>
  <c r="D7645"/>
  <c r="D7646"/>
  <c r="D7647"/>
  <c r="D7648"/>
  <c r="D7649"/>
  <c r="D7650"/>
  <c r="D7651"/>
  <c r="D7652"/>
  <c r="D7653"/>
  <c r="D7654"/>
  <c r="D7655"/>
  <c r="D7656"/>
  <c r="D7657"/>
  <c r="D7658"/>
  <c r="D7659"/>
  <c r="D7660"/>
  <c r="D7661"/>
  <c r="D7662"/>
  <c r="D7663"/>
  <c r="D7664"/>
  <c r="D7665"/>
  <c r="D7666"/>
  <c r="D7667"/>
  <c r="D7668"/>
  <c r="D7669"/>
  <c r="D7670"/>
  <c r="D7671"/>
  <c r="D7672"/>
  <c r="D7673"/>
  <c r="D7674"/>
  <c r="D7675"/>
  <c r="D7676"/>
  <c r="D7677"/>
  <c r="D7678"/>
  <c r="D7679"/>
  <c r="D7680"/>
  <c r="D7681"/>
  <c r="D7682"/>
  <c r="D7683"/>
  <c r="D7684"/>
  <c r="D7685"/>
  <c r="D7686"/>
  <c r="D7687"/>
  <c r="D7688"/>
  <c r="D7689"/>
  <c r="D7690"/>
  <c r="D7691"/>
  <c r="D7692"/>
  <c r="D7693"/>
  <c r="D7694"/>
  <c r="D7695"/>
  <c r="D7696"/>
  <c r="D7697"/>
  <c r="D7698"/>
  <c r="D7699"/>
  <c r="D7700"/>
  <c r="D7701"/>
  <c r="D7702"/>
  <c r="D7703"/>
  <c r="D7704"/>
  <c r="D7705"/>
  <c r="D7706"/>
  <c r="D7707"/>
  <c r="D7708"/>
  <c r="D7709"/>
  <c r="D7710"/>
  <c r="D7711"/>
  <c r="D7712"/>
  <c r="D7713"/>
  <c r="D7714"/>
  <c r="D7715"/>
  <c r="D7716"/>
  <c r="D7717"/>
  <c r="D7718"/>
  <c r="D7719"/>
  <c r="D7720"/>
  <c r="D7721"/>
  <c r="D7722"/>
  <c r="D7723"/>
  <c r="D7724"/>
  <c r="D7725"/>
  <c r="D7726"/>
  <c r="D7727"/>
  <c r="D7728"/>
  <c r="D7729"/>
  <c r="D7730"/>
  <c r="D7731"/>
  <c r="D7732"/>
  <c r="D7733"/>
  <c r="D7734"/>
  <c r="D7735"/>
  <c r="D7736"/>
  <c r="D7737"/>
  <c r="D7738"/>
  <c r="D7739"/>
  <c r="D7740"/>
  <c r="D7741"/>
  <c r="D7742"/>
  <c r="D7743"/>
  <c r="D7744"/>
  <c r="D7745"/>
  <c r="D7746"/>
  <c r="D7747"/>
  <c r="D7748"/>
  <c r="D7749"/>
  <c r="D7750"/>
  <c r="D7751"/>
  <c r="D7752"/>
  <c r="D7753"/>
  <c r="D7754"/>
  <c r="D7755"/>
  <c r="D7756"/>
  <c r="D7757"/>
  <c r="D7758"/>
  <c r="D7759"/>
  <c r="D7760"/>
  <c r="D7761"/>
  <c r="D7762"/>
  <c r="D7763"/>
  <c r="D7764"/>
  <c r="D7765"/>
  <c r="D7766"/>
  <c r="D7767"/>
  <c r="D7768"/>
  <c r="D7769"/>
  <c r="D7770"/>
  <c r="D7771"/>
  <c r="D7772"/>
  <c r="D7773"/>
  <c r="D7774"/>
  <c r="D7775"/>
  <c r="D7776"/>
  <c r="D7777"/>
  <c r="D7778"/>
  <c r="D7779"/>
  <c r="D7780"/>
  <c r="D7781"/>
  <c r="D7782"/>
  <c r="D7783"/>
  <c r="D7784"/>
  <c r="D7785"/>
  <c r="D7786"/>
  <c r="D7787"/>
  <c r="D7788"/>
  <c r="D7789"/>
  <c r="D7790"/>
  <c r="D7791"/>
  <c r="D7792"/>
  <c r="D7793"/>
  <c r="D7794"/>
  <c r="D7795"/>
  <c r="D7796"/>
  <c r="D7797"/>
  <c r="D7798"/>
  <c r="D7799"/>
  <c r="D7800"/>
  <c r="D7801"/>
  <c r="D7802"/>
  <c r="D7803"/>
  <c r="D7804"/>
  <c r="D7805"/>
  <c r="D7806"/>
  <c r="D7807"/>
  <c r="D7808"/>
  <c r="D7809"/>
  <c r="D7810"/>
  <c r="D7811"/>
  <c r="D7812"/>
  <c r="D7813"/>
  <c r="D7814"/>
  <c r="D7815"/>
  <c r="D7816"/>
  <c r="D7817"/>
  <c r="D7818"/>
  <c r="D7819"/>
  <c r="D7820"/>
  <c r="D7821"/>
  <c r="D7822"/>
  <c r="D7823"/>
  <c r="D7824"/>
  <c r="D7825"/>
  <c r="D7826"/>
  <c r="D7827"/>
  <c r="D7828"/>
  <c r="D7829"/>
  <c r="D7830"/>
  <c r="D7831"/>
  <c r="D7832"/>
  <c r="D7833"/>
  <c r="D7834"/>
  <c r="D7835"/>
  <c r="D7836"/>
  <c r="D7837"/>
  <c r="D7838"/>
  <c r="D7839"/>
  <c r="D7840"/>
  <c r="D7841"/>
  <c r="D7842"/>
  <c r="D7843"/>
  <c r="D7844"/>
  <c r="D7845"/>
  <c r="D7846"/>
  <c r="D7847"/>
  <c r="D7848"/>
  <c r="D7849"/>
  <c r="D7850"/>
  <c r="D7851"/>
  <c r="D7852"/>
  <c r="D7853"/>
  <c r="D7854"/>
  <c r="D7855"/>
  <c r="D7856"/>
  <c r="D7857"/>
  <c r="D7858"/>
  <c r="D7859"/>
  <c r="D7860"/>
  <c r="D7861"/>
  <c r="D7862"/>
  <c r="D7863"/>
  <c r="D7864"/>
  <c r="D7865"/>
  <c r="D7866"/>
  <c r="D7867"/>
  <c r="D7868"/>
  <c r="D7869"/>
  <c r="D7870"/>
  <c r="D7871"/>
  <c r="D7872"/>
  <c r="D7873"/>
  <c r="D7874"/>
  <c r="D7875"/>
  <c r="D7876"/>
  <c r="D7877"/>
  <c r="D7878"/>
  <c r="D7879"/>
  <c r="D7880"/>
  <c r="D7881"/>
  <c r="D7882"/>
  <c r="D7883"/>
  <c r="D7884"/>
  <c r="D7885"/>
  <c r="D7886"/>
  <c r="D7887"/>
  <c r="D7888"/>
  <c r="D7889"/>
  <c r="D7890"/>
  <c r="D7891"/>
  <c r="D7892"/>
  <c r="D7893"/>
  <c r="D7894"/>
  <c r="D7895"/>
  <c r="D7896"/>
  <c r="D7897"/>
  <c r="D7898"/>
  <c r="D7899"/>
  <c r="D7900"/>
  <c r="D7901"/>
  <c r="D7902"/>
  <c r="D7903"/>
  <c r="D7904"/>
  <c r="D7905"/>
  <c r="D7906"/>
  <c r="D7907"/>
  <c r="D7908"/>
  <c r="D7909"/>
  <c r="D7910"/>
  <c r="D7911"/>
  <c r="D7912"/>
  <c r="D7913"/>
  <c r="D7914"/>
  <c r="D7915"/>
  <c r="D7916"/>
  <c r="D7917"/>
  <c r="D7918"/>
  <c r="D7919"/>
  <c r="D7920"/>
  <c r="D7921"/>
  <c r="D7922"/>
  <c r="D7923"/>
  <c r="D7924"/>
  <c r="D7925"/>
  <c r="D7926"/>
  <c r="D7927"/>
  <c r="D7928"/>
  <c r="D7929"/>
  <c r="D7930"/>
  <c r="D7931"/>
  <c r="D7932"/>
  <c r="D7933"/>
  <c r="D7934"/>
  <c r="D7935"/>
  <c r="D7936"/>
  <c r="D7937"/>
  <c r="D7938"/>
  <c r="D7939"/>
  <c r="D7940"/>
  <c r="D7941"/>
  <c r="D7942"/>
  <c r="D7943"/>
  <c r="D7944"/>
  <c r="D7945"/>
  <c r="D7946"/>
  <c r="D7947"/>
  <c r="D7948"/>
  <c r="D7949"/>
  <c r="D7950"/>
  <c r="D7951"/>
  <c r="D7952"/>
  <c r="D7953"/>
  <c r="D7954"/>
  <c r="D7955"/>
  <c r="D7956"/>
  <c r="D7957"/>
  <c r="D7958"/>
  <c r="D7959"/>
  <c r="D7960"/>
  <c r="D7961"/>
  <c r="D7962"/>
  <c r="D7963"/>
  <c r="D7964"/>
  <c r="D7965"/>
  <c r="D7966"/>
  <c r="D7967"/>
  <c r="D7968"/>
  <c r="D7969"/>
  <c r="D7970"/>
  <c r="D7971"/>
  <c r="D7972"/>
  <c r="D7973"/>
  <c r="D7974"/>
  <c r="D7975"/>
  <c r="D7976"/>
  <c r="D7977"/>
  <c r="D7978"/>
  <c r="D7979"/>
  <c r="D7980"/>
  <c r="D7981"/>
  <c r="D7982"/>
  <c r="D7983"/>
  <c r="D7984"/>
  <c r="D7985"/>
  <c r="D7986"/>
  <c r="D7987"/>
  <c r="D7988"/>
  <c r="D7989"/>
  <c r="D7990"/>
  <c r="D7991"/>
  <c r="D7992"/>
  <c r="D7993"/>
  <c r="D7994"/>
  <c r="D7995"/>
  <c r="D7996"/>
  <c r="D7997"/>
  <c r="D7998"/>
  <c r="D7999"/>
  <c r="D8000"/>
  <c r="D8001"/>
  <c r="D8002"/>
  <c r="D8003"/>
  <c r="D8004"/>
  <c r="D8005"/>
  <c r="D8006"/>
  <c r="D8007"/>
  <c r="D8008"/>
  <c r="D8009"/>
  <c r="D8010"/>
  <c r="D8011"/>
  <c r="D8012"/>
  <c r="D8013"/>
  <c r="D8014"/>
  <c r="D8015"/>
  <c r="D8016"/>
  <c r="D8017"/>
  <c r="D8018"/>
  <c r="D8019"/>
  <c r="D8020"/>
  <c r="D8021"/>
  <c r="D8022"/>
  <c r="D8023"/>
  <c r="D8024"/>
  <c r="D8025"/>
  <c r="D8026"/>
  <c r="D8027"/>
  <c r="D8028"/>
  <c r="D8029"/>
  <c r="D8030"/>
  <c r="D8031"/>
  <c r="D8032"/>
  <c r="D8033"/>
  <c r="D8034"/>
  <c r="D8035"/>
  <c r="D8036"/>
  <c r="D8037"/>
  <c r="D8038"/>
  <c r="D8039"/>
  <c r="D8040"/>
  <c r="D8041"/>
  <c r="D8042"/>
  <c r="D8043"/>
  <c r="D8044"/>
  <c r="D8045"/>
  <c r="D8046"/>
  <c r="D8047"/>
  <c r="D8048"/>
  <c r="D8049"/>
  <c r="D8050"/>
  <c r="D8051"/>
  <c r="D8052"/>
  <c r="D8053"/>
  <c r="D8054"/>
  <c r="D8055"/>
  <c r="D8056"/>
  <c r="D8057"/>
  <c r="D8058"/>
  <c r="D8059"/>
  <c r="D8060"/>
  <c r="D8061"/>
  <c r="D8062"/>
  <c r="D8063"/>
  <c r="D8064"/>
  <c r="D8065"/>
  <c r="D8066"/>
  <c r="D8067"/>
  <c r="D8068"/>
  <c r="D8069"/>
  <c r="D8070"/>
  <c r="D8071"/>
  <c r="D8072"/>
  <c r="D8073"/>
  <c r="D8074"/>
  <c r="D8075"/>
  <c r="D8076"/>
  <c r="D8077"/>
  <c r="D8078"/>
  <c r="D8079"/>
  <c r="D8080"/>
  <c r="D8081"/>
  <c r="D8082"/>
  <c r="D8083"/>
  <c r="D8084"/>
  <c r="D8085"/>
  <c r="D8086"/>
  <c r="D8087"/>
  <c r="D8088"/>
  <c r="D8089"/>
  <c r="D8090"/>
  <c r="D8091"/>
  <c r="D8092"/>
  <c r="D8093"/>
  <c r="D8094"/>
  <c r="D8095"/>
  <c r="D8096"/>
  <c r="D8097"/>
  <c r="D8098"/>
  <c r="D8099"/>
  <c r="D8100"/>
  <c r="D8101"/>
  <c r="D8102"/>
  <c r="D8103"/>
  <c r="D8104"/>
  <c r="D8105"/>
  <c r="D8106"/>
  <c r="D8107"/>
  <c r="D8108"/>
  <c r="D8109"/>
  <c r="D8110"/>
  <c r="D8111"/>
  <c r="D8112"/>
  <c r="D8113"/>
  <c r="D8114"/>
  <c r="D8115"/>
  <c r="D8116"/>
  <c r="D8117"/>
  <c r="D8118"/>
  <c r="D8119"/>
  <c r="D8120"/>
  <c r="D8121"/>
  <c r="D8122"/>
  <c r="D8123"/>
  <c r="D8124"/>
  <c r="D8125"/>
  <c r="D8126"/>
  <c r="D8127"/>
  <c r="D8128"/>
  <c r="D8129"/>
  <c r="D8130"/>
  <c r="D8131"/>
  <c r="D8132"/>
  <c r="D8133"/>
  <c r="D8134"/>
  <c r="D8135"/>
  <c r="D8136"/>
  <c r="D8137"/>
  <c r="D8138"/>
  <c r="D8139"/>
  <c r="D8140"/>
  <c r="D8141"/>
  <c r="D8142"/>
  <c r="D8143"/>
  <c r="D8144"/>
  <c r="D8145"/>
  <c r="D8146"/>
  <c r="D8147"/>
  <c r="D8148"/>
  <c r="D8149"/>
  <c r="D8150"/>
  <c r="D8151"/>
  <c r="D8152"/>
  <c r="D8153"/>
  <c r="D8154"/>
  <c r="D8155"/>
  <c r="D8156"/>
  <c r="D8157"/>
  <c r="D8158"/>
  <c r="D8159"/>
  <c r="D8160"/>
  <c r="D8161"/>
  <c r="D8162"/>
  <c r="D8163"/>
  <c r="D8164"/>
  <c r="D8165"/>
  <c r="D8166"/>
  <c r="D8167"/>
  <c r="D8168"/>
  <c r="D8169"/>
  <c r="D8170"/>
  <c r="D8171"/>
  <c r="D8172"/>
  <c r="D8173"/>
  <c r="D8174"/>
  <c r="D8175"/>
  <c r="D8176"/>
  <c r="D8177"/>
  <c r="D8178"/>
  <c r="D8179"/>
  <c r="D8180"/>
  <c r="D8181"/>
  <c r="D8182"/>
  <c r="D8183"/>
  <c r="D8184"/>
  <c r="D8185"/>
  <c r="D8186"/>
  <c r="D8187"/>
  <c r="D8188"/>
  <c r="D8189"/>
  <c r="D8190"/>
  <c r="D8191"/>
  <c r="D8192"/>
  <c r="D8193"/>
  <c r="D8194"/>
  <c r="D8195"/>
  <c r="D8196"/>
  <c r="D8197"/>
  <c r="D8198"/>
  <c r="D8199"/>
  <c r="D8200"/>
  <c r="D8201"/>
  <c r="D8202"/>
  <c r="D8203"/>
  <c r="D8204"/>
  <c r="D8205"/>
  <c r="D8206"/>
  <c r="D8207"/>
  <c r="D8208"/>
  <c r="D8209"/>
  <c r="D8210"/>
  <c r="D8211"/>
  <c r="D8212"/>
  <c r="D8213"/>
  <c r="D8214"/>
  <c r="D8215"/>
  <c r="D8216"/>
  <c r="D8217"/>
  <c r="D8218"/>
  <c r="D8219"/>
  <c r="D8220"/>
  <c r="D8221"/>
  <c r="D8222"/>
  <c r="D8223"/>
  <c r="D8224"/>
  <c r="D8225"/>
  <c r="D8226"/>
  <c r="D8227"/>
  <c r="D8228"/>
  <c r="D8229"/>
  <c r="D8230"/>
  <c r="D8231"/>
  <c r="D8232"/>
  <c r="D8233"/>
  <c r="D8234"/>
  <c r="D8235"/>
  <c r="D8236"/>
  <c r="D8237"/>
  <c r="D8238"/>
  <c r="D8239"/>
  <c r="D8240"/>
  <c r="D8241"/>
  <c r="D8242"/>
  <c r="D8243"/>
  <c r="D8244"/>
  <c r="D8245"/>
  <c r="D8246"/>
  <c r="D8247"/>
  <c r="D8248"/>
  <c r="D8249"/>
  <c r="D8250"/>
  <c r="D8251"/>
  <c r="D8252"/>
  <c r="D8253"/>
  <c r="D8254"/>
  <c r="D8255"/>
  <c r="D8256"/>
  <c r="D8257"/>
  <c r="D8258"/>
  <c r="D8259"/>
  <c r="D8260"/>
  <c r="D8261"/>
  <c r="D8262"/>
  <c r="D8263"/>
  <c r="D8264"/>
  <c r="D8265"/>
  <c r="D8266"/>
  <c r="D8267"/>
  <c r="D8268"/>
  <c r="D8269"/>
  <c r="D8270"/>
  <c r="D8271"/>
  <c r="D8272"/>
  <c r="D8273"/>
  <c r="D8274"/>
  <c r="D8275"/>
  <c r="D8276"/>
  <c r="D8277"/>
  <c r="D8278"/>
  <c r="D8279"/>
  <c r="D8280"/>
  <c r="D8281"/>
  <c r="D8282"/>
  <c r="D8283"/>
  <c r="D8284"/>
  <c r="D8285"/>
  <c r="D8286"/>
  <c r="D8287"/>
  <c r="D8288"/>
  <c r="D8289"/>
  <c r="D8290"/>
  <c r="D8291"/>
  <c r="D8292"/>
  <c r="D8293"/>
  <c r="D8294"/>
  <c r="D8295"/>
  <c r="D8296"/>
  <c r="D8297"/>
  <c r="D8298"/>
  <c r="D8299"/>
  <c r="D8300"/>
  <c r="D8301"/>
  <c r="D8302"/>
  <c r="D8303"/>
  <c r="D8304"/>
  <c r="D8305"/>
  <c r="D8306"/>
  <c r="D8307"/>
  <c r="D8308"/>
  <c r="D8309"/>
  <c r="D8310"/>
  <c r="D8311"/>
  <c r="D8312"/>
  <c r="D8313"/>
  <c r="D8314"/>
  <c r="D8315"/>
  <c r="D8316"/>
  <c r="D8317"/>
  <c r="D8318"/>
  <c r="D8319"/>
  <c r="D8320"/>
  <c r="D8321"/>
  <c r="D8322"/>
  <c r="D8323"/>
  <c r="D8324"/>
  <c r="D8325"/>
  <c r="D8326"/>
  <c r="D8327"/>
  <c r="D8328"/>
  <c r="D8329"/>
  <c r="D8330"/>
  <c r="D8331"/>
  <c r="D8332"/>
  <c r="D8333"/>
  <c r="D8334"/>
  <c r="D8335"/>
  <c r="D8336"/>
  <c r="D8337"/>
  <c r="D8338"/>
  <c r="D8339"/>
  <c r="D8340"/>
  <c r="D8341"/>
  <c r="D8342"/>
  <c r="D8343"/>
  <c r="D8344"/>
  <c r="D8345"/>
  <c r="D8346"/>
  <c r="D8347"/>
  <c r="D8348"/>
  <c r="D8349"/>
  <c r="D8350"/>
  <c r="D8351"/>
  <c r="D8352"/>
  <c r="D8353"/>
  <c r="D8354"/>
  <c r="D8355"/>
  <c r="D8356"/>
  <c r="D8357"/>
  <c r="D8358"/>
  <c r="D8359"/>
  <c r="D8360"/>
  <c r="D8361"/>
  <c r="D8362"/>
  <c r="D8363"/>
  <c r="D8364"/>
  <c r="D8365"/>
  <c r="D8366"/>
  <c r="D8367"/>
  <c r="D8368"/>
  <c r="D8369"/>
  <c r="D8370"/>
  <c r="D8371"/>
  <c r="D8372"/>
  <c r="D8373"/>
  <c r="D8374"/>
  <c r="D8375"/>
  <c r="D8376"/>
  <c r="D8377"/>
  <c r="D8378"/>
  <c r="D8379"/>
  <c r="D8380"/>
  <c r="D8381"/>
  <c r="D8382"/>
  <c r="D8383"/>
  <c r="D8384"/>
  <c r="D8385"/>
  <c r="D8386"/>
  <c r="D8387"/>
  <c r="D8388"/>
  <c r="D8389"/>
  <c r="D8390"/>
  <c r="D8391"/>
  <c r="D8392"/>
  <c r="D8393"/>
  <c r="D8394"/>
  <c r="D8395"/>
  <c r="D8396"/>
  <c r="D8397"/>
  <c r="D8398"/>
  <c r="D8399"/>
  <c r="D8400"/>
  <c r="D8401"/>
  <c r="D8402"/>
  <c r="D8403"/>
  <c r="D8404"/>
  <c r="D8405"/>
  <c r="D8406"/>
  <c r="D8407"/>
  <c r="D8408"/>
  <c r="D8409"/>
  <c r="D8410"/>
  <c r="D8411"/>
  <c r="D8412"/>
  <c r="D8413"/>
  <c r="D8414"/>
  <c r="D8415"/>
  <c r="D8416"/>
  <c r="D8417"/>
  <c r="D8418"/>
  <c r="D8419"/>
  <c r="D8420"/>
  <c r="D8421"/>
  <c r="D8422"/>
  <c r="D8423"/>
  <c r="D8424"/>
  <c r="D8425"/>
  <c r="D8426"/>
  <c r="D8427"/>
  <c r="D8428"/>
  <c r="D8429"/>
  <c r="D8430"/>
  <c r="D8431"/>
  <c r="D8432"/>
  <c r="D8433"/>
  <c r="D8434"/>
  <c r="D8435"/>
  <c r="D8436"/>
  <c r="D8437"/>
  <c r="D8438"/>
  <c r="D8439"/>
  <c r="D8440"/>
  <c r="D8441"/>
  <c r="D8442"/>
  <c r="D8443"/>
  <c r="D8444"/>
  <c r="D8445"/>
  <c r="D8446"/>
  <c r="D8447"/>
  <c r="D8448"/>
  <c r="D8449"/>
  <c r="D8450"/>
  <c r="D8451"/>
  <c r="D8452"/>
  <c r="D8453"/>
  <c r="D8454"/>
  <c r="D8455"/>
  <c r="D8456"/>
  <c r="D8457"/>
  <c r="D8458"/>
  <c r="D8459"/>
  <c r="D8460"/>
  <c r="D8461"/>
  <c r="D8462"/>
  <c r="D8463"/>
  <c r="D8464"/>
  <c r="D8465"/>
  <c r="D8466"/>
  <c r="D8467"/>
  <c r="D8468"/>
  <c r="D8469"/>
  <c r="D8470"/>
  <c r="D8471"/>
  <c r="D8472"/>
  <c r="D8473"/>
  <c r="D8474"/>
  <c r="D8475"/>
  <c r="D8476"/>
  <c r="D8477"/>
  <c r="D8478"/>
  <c r="D8479"/>
  <c r="D8480"/>
  <c r="D8481"/>
  <c r="D8482"/>
  <c r="D8483"/>
  <c r="D8484"/>
  <c r="D8485"/>
  <c r="D8486"/>
  <c r="D8487"/>
  <c r="D8488"/>
  <c r="D8489"/>
  <c r="D8490"/>
  <c r="D8491"/>
  <c r="D8492"/>
  <c r="D8493"/>
  <c r="D8494"/>
  <c r="D8495"/>
  <c r="D8496"/>
  <c r="D8497"/>
  <c r="D8498"/>
  <c r="D8499"/>
  <c r="D8500"/>
  <c r="D8501"/>
  <c r="D8502"/>
  <c r="D8503"/>
  <c r="D8504"/>
  <c r="D8505"/>
  <c r="D8506"/>
  <c r="D8507"/>
  <c r="D8508"/>
  <c r="D8509"/>
  <c r="D8510"/>
  <c r="D8511"/>
  <c r="D8512"/>
  <c r="D8513"/>
  <c r="D8514"/>
  <c r="D8515"/>
  <c r="D8516"/>
  <c r="D8517"/>
  <c r="D8518"/>
  <c r="D8519"/>
  <c r="D8520"/>
  <c r="D8521"/>
  <c r="D8522"/>
  <c r="D8523"/>
  <c r="D8524"/>
  <c r="D8525"/>
  <c r="D8526"/>
  <c r="D8527"/>
  <c r="D8528"/>
  <c r="D8529"/>
  <c r="D8530"/>
  <c r="D8531"/>
  <c r="D8532"/>
  <c r="D8533"/>
  <c r="D8534"/>
  <c r="D8535"/>
  <c r="D8536"/>
  <c r="D8537"/>
  <c r="D8538"/>
  <c r="D8539"/>
  <c r="D8540"/>
  <c r="D8541"/>
  <c r="D8542"/>
  <c r="D8543"/>
  <c r="D8544"/>
  <c r="D8545"/>
  <c r="D8546"/>
  <c r="D8547"/>
  <c r="D8548"/>
  <c r="D8549"/>
  <c r="D8550"/>
  <c r="D8551"/>
  <c r="D8552"/>
  <c r="D8553"/>
  <c r="D8554"/>
  <c r="D8555"/>
  <c r="D8556"/>
  <c r="D8557"/>
  <c r="D8558"/>
  <c r="D8559"/>
  <c r="D8560"/>
  <c r="D8561"/>
  <c r="D8562"/>
  <c r="D8563"/>
  <c r="D8564"/>
  <c r="D8565"/>
  <c r="D8566"/>
  <c r="D8567"/>
  <c r="D8568"/>
  <c r="D8569"/>
  <c r="D8570"/>
  <c r="D8571"/>
  <c r="D8572"/>
  <c r="D8573"/>
  <c r="D8574"/>
  <c r="D8575"/>
  <c r="D8576"/>
  <c r="D8577"/>
  <c r="D8578"/>
  <c r="D8579"/>
  <c r="D8580"/>
  <c r="D8581"/>
  <c r="D8582"/>
  <c r="D8583"/>
  <c r="D8584"/>
  <c r="D8585"/>
  <c r="D8586"/>
  <c r="D8587"/>
  <c r="D8588"/>
  <c r="D8589"/>
  <c r="D8590"/>
  <c r="D8591"/>
  <c r="D8592"/>
  <c r="D8593"/>
  <c r="D8594"/>
  <c r="D8595"/>
  <c r="D8596"/>
  <c r="D8597"/>
  <c r="D8598"/>
  <c r="D8599"/>
  <c r="D8600"/>
  <c r="D8601"/>
  <c r="D8602"/>
  <c r="D8603"/>
  <c r="D8604"/>
  <c r="D8605"/>
  <c r="D8606"/>
  <c r="D8607"/>
  <c r="D8608"/>
  <c r="D8609"/>
  <c r="D8610"/>
  <c r="D8611"/>
  <c r="D8612"/>
  <c r="D8613"/>
  <c r="D8614"/>
  <c r="D8615"/>
  <c r="D8616"/>
  <c r="D8617"/>
  <c r="D8618"/>
  <c r="D8619"/>
  <c r="D8620"/>
  <c r="D8621"/>
  <c r="D8622"/>
  <c r="D8623"/>
  <c r="D8624"/>
  <c r="D8625"/>
  <c r="D8626"/>
  <c r="D8627"/>
  <c r="D8628"/>
  <c r="D8629"/>
  <c r="D8630"/>
  <c r="D8631"/>
  <c r="D8632"/>
  <c r="D8633"/>
  <c r="D8634"/>
  <c r="D8635"/>
  <c r="D8636"/>
  <c r="D8637"/>
  <c r="D8638"/>
  <c r="D8639"/>
  <c r="D8640"/>
  <c r="D8641"/>
  <c r="D8642"/>
  <c r="D8643"/>
  <c r="D8644"/>
  <c r="D8645"/>
  <c r="D8646"/>
  <c r="D8647"/>
  <c r="D8648"/>
  <c r="D8649"/>
  <c r="D8650"/>
  <c r="D8651"/>
  <c r="D8652"/>
  <c r="D8653"/>
  <c r="D8654"/>
  <c r="D8655"/>
  <c r="D8656"/>
  <c r="D8657"/>
  <c r="D8658"/>
  <c r="D8659"/>
  <c r="D8660"/>
  <c r="D8661"/>
  <c r="D8662"/>
  <c r="D8663"/>
  <c r="D8664"/>
  <c r="D8665"/>
  <c r="D8666"/>
  <c r="D8667"/>
  <c r="D8668"/>
  <c r="D8669"/>
  <c r="D8670"/>
  <c r="D8671"/>
  <c r="D8672"/>
  <c r="D8673"/>
  <c r="D8674"/>
  <c r="D8675"/>
  <c r="D8676"/>
  <c r="D8677"/>
  <c r="D8678"/>
  <c r="D8679"/>
  <c r="D8680"/>
  <c r="D8681"/>
  <c r="D8682"/>
  <c r="D8683"/>
  <c r="D8684"/>
  <c r="D8685"/>
  <c r="D8686"/>
  <c r="D8687"/>
  <c r="D8688"/>
  <c r="D8689"/>
  <c r="D8690"/>
  <c r="D8691"/>
  <c r="D8692"/>
  <c r="D8693"/>
  <c r="D8694"/>
  <c r="D8695"/>
  <c r="D8696"/>
  <c r="D8697"/>
  <c r="D8698"/>
  <c r="D8699"/>
  <c r="D8700"/>
  <c r="D8701"/>
  <c r="D8702"/>
  <c r="D8703"/>
  <c r="D8704"/>
  <c r="D8705"/>
  <c r="D8706"/>
  <c r="D8707"/>
  <c r="D8708"/>
  <c r="D8709"/>
  <c r="D8710"/>
  <c r="D8711"/>
  <c r="D8712"/>
  <c r="D8713"/>
  <c r="D8714"/>
  <c r="D8715"/>
  <c r="D8716"/>
  <c r="D8717"/>
  <c r="D8718"/>
  <c r="D8719"/>
  <c r="D8720"/>
  <c r="D8721"/>
  <c r="D8722"/>
  <c r="D8723"/>
  <c r="D8724"/>
  <c r="D8725"/>
  <c r="D8726"/>
  <c r="D8727"/>
  <c r="D8728"/>
  <c r="D8729"/>
  <c r="D8730"/>
  <c r="D8731"/>
  <c r="D8732"/>
  <c r="D8733"/>
  <c r="D8734"/>
  <c r="D8735"/>
  <c r="D8736"/>
  <c r="D8737"/>
  <c r="D8738"/>
  <c r="D8739"/>
  <c r="D8740"/>
  <c r="D8741"/>
  <c r="D8742"/>
  <c r="D8743"/>
  <c r="D8744"/>
  <c r="D8745"/>
  <c r="D8746"/>
  <c r="D8747"/>
  <c r="D8748"/>
  <c r="D8749"/>
  <c r="D8750"/>
  <c r="D8751"/>
  <c r="D8752"/>
  <c r="D8753"/>
  <c r="D8754"/>
  <c r="D8755"/>
  <c r="D8756"/>
  <c r="D8757"/>
  <c r="D8758"/>
  <c r="D8759"/>
  <c r="D8760"/>
  <c r="D8761"/>
  <c r="D8762"/>
  <c r="D8763"/>
  <c r="D8764"/>
  <c r="D8765"/>
  <c r="D8766"/>
  <c r="D8767"/>
  <c r="D8768"/>
  <c r="D8769"/>
  <c r="D8770"/>
  <c r="D8771"/>
  <c r="D8772"/>
  <c r="D8773"/>
  <c r="D8774"/>
  <c r="D8775"/>
  <c r="D8776"/>
  <c r="D8777"/>
  <c r="D8778"/>
  <c r="D8779"/>
  <c r="D8780"/>
  <c r="D8781"/>
  <c r="D8782"/>
  <c r="D8783"/>
  <c r="D8784"/>
  <c r="D8785"/>
  <c r="D8786"/>
  <c r="D8787"/>
  <c r="D8788"/>
  <c r="D8789"/>
  <c r="D8790"/>
  <c r="D8791"/>
  <c r="D8792"/>
  <c r="D8793"/>
  <c r="D8794"/>
  <c r="D8795"/>
  <c r="D8796"/>
  <c r="D8797"/>
  <c r="D8798"/>
  <c r="D8799"/>
  <c r="D8800"/>
  <c r="D8801"/>
  <c r="D8802"/>
  <c r="D8803"/>
  <c r="D8804"/>
  <c r="D8805"/>
  <c r="D8806"/>
  <c r="D8807"/>
  <c r="D8808"/>
  <c r="D8809"/>
  <c r="D8810"/>
  <c r="D8811"/>
  <c r="D8812"/>
  <c r="D8813"/>
  <c r="D8814"/>
  <c r="D8815"/>
  <c r="D8816"/>
  <c r="D8817"/>
  <c r="D8818"/>
  <c r="D8819"/>
  <c r="D8820"/>
  <c r="D8821"/>
  <c r="D8822"/>
  <c r="D8823"/>
  <c r="D8824"/>
  <c r="D8825"/>
  <c r="D8826"/>
  <c r="D8827"/>
  <c r="D8828"/>
  <c r="D8829"/>
  <c r="D8830"/>
  <c r="D8831"/>
  <c r="D8832"/>
  <c r="D8833"/>
  <c r="D8834"/>
  <c r="D8835"/>
  <c r="D8836"/>
  <c r="D8837"/>
  <c r="D8838"/>
  <c r="D8839"/>
  <c r="D8840"/>
  <c r="D8841"/>
  <c r="D8842"/>
  <c r="D8843"/>
  <c r="D8844"/>
  <c r="D8845"/>
  <c r="D8846"/>
  <c r="D8847"/>
  <c r="D8848"/>
  <c r="D8849"/>
  <c r="D8850"/>
  <c r="D8851"/>
  <c r="D8852"/>
  <c r="D8853"/>
  <c r="D8854"/>
  <c r="D8855"/>
  <c r="D8856"/>
  <c r="D8857"/>
  <c r="D8858"/>
  <c r="D8859"/>
  <c r="D8860"/>
  <c r="D8861"/>
  <c r="D8862"/>
  <c r="D8863"/>
  <c r="D8864"/>
  <c r="D8865"/>
  <c r="D8866"/>
  <c r="D8867"/>
  <c r="D8868"/>
  <c r="D8869"/>
  <c r="D8870"/>
  <c r="D8871"/>
  <c r="D8872"/>
  <c r="D8873"/>
  <c r="D8874"/>
  <c r="D8875"/>
  <c r="D8876"/>
  <c r="D8877"/>
  <c r="D8878"/>
  <c r="D8879"/>
  <c r="D8880"/>
  <c r="D8881"/>
  <c r="D8882"/>
  <c r="D8883"/>
  <c r="D8884"/>
  <c r="D8885"/>
  <c r="D8886"/>
  <c r="D8887"/>
  <c r="D8888"/>
  <c r="D8889"/>
  <c r="D8890"/>
  <c r="D8891"/>
  <c r="D8892"/>
  <c r="D8893"/>
  <c r="D8894"/>
  <c r="D8895"/>
  <c r="D8896"/>
  <c r="D8897"/>
  <c r="D8898"/>
  <c r="D8899"/>
  <c r="D8900"/>
  <c r="D8901"/>
  <c r="D8902"/>
  <c r="D8903"/>
  <c r="D8904"/>
  <c r="D8905"/>
  <c r="D8906"/>
  <c r="D8907"/>
  <c r="D8908"/>
  <c r="D8909"/>
  <c r="D8910"/>
  <c r="D8911"/>
  <c r="D8912"/>
  <c r="D8913"/>
  <c r="D8914"/>
  <c r="D8915"/>
  <c r="D8916"/>
  <c r="D8917"/>
  <c r="D8918"/>
  <c r="D8919"/>
  <c r="D8920"/>
  <c r="D8921"/>
  <c r="D8922"/>
  <c r="D8923"/>
  <c r="D8924"/>
  <c r="D8925"/>
  <c r="D8926"/>
  <c r="D8927"/>
  <c r="D8928"/>
  <c r="D8929"/>
  <c r="D8930"/>
  <c r="D8931"/>
  <c r="D8932"/>
  <c r="D8933"/>
  <c r="D8934"/>
  <c r="D8935"/>
  <c r="D8936"/>
  <c r="D8937"/>
  <c r="D8938"/>
  <c r="D8939"/>
  <c r="D8940"/>
  <c r="D8941"/>
  <c r="D8942"/>
  <c r="D8943"/>
  <c r="D8944"/>
  <c r="D8945"/>
  <c r="D8946"/>
  <c r="D8947"/>
  <c r="D8948"/>
  <c r="D8949"/>
  <c r="D8950"/>
  <c r="D8951"/>
  <c r="D8952"/>
  <c r="D8953"/>
  <c r="D8954"/>
  <c r="D8955"/>
  <c r="D8956"/>
  <c r="D8957"/>
  <c r="D8958"/>
  <c r="D8959"/>
  <c r="D8960"/>
  <c r="D8961"/>
  <c r="D8962"/>
  <c r="D8963"/>
  <c r="D8964"/>
  <c r="D8965"/>
  <c r="D8966"/>
  <c r="D8967"/>
  <c r="D8968"/>
  <c r="D8969"/>
  <c r="D8970"/>
  <c r="D8971"/>
  <c r="D8972"/>
  <c r="D8973"/>
  <c r="D8974"/>
  <c r="D8975"/>
  <c r="D8976"/>
  <c r="D8977"/>
  <c r="D8978"/>
  <c r="D8979"/>
  <c r="D8980"/>
  <c r="D8981"/>
  <c r="D8982"/>
  <c r="D8983"/>
  <c r="D8984"/>
  <c r="D8985"/>
  <c r="D8986"/>
  <c r="D8987"/>
  <c r="D8988"/>
  <c r="D8989"/>
  <c r="D8990"/>
  <c r="D8991"/>
  <c r="D8992"/>
  <c r="D8993"/>
  <c r="D8994"/>
  <c r="D8995"/>
  <c r="D8996"/>
  <c r="D8997"/>
  <c r="D8998"/>
  <c r="D8999"/>
  <c r="D9000"/>
  <c r="D9001"/>
  <c r="D9002"/>
  <c r="D9003"/>
  <c r="D9004"/>
  <c r="D9005"/>
  <c r="D9006"/>
  <c r="D9007"/>
  <c r="D9008"/>
  <c r="D9009"/>
  <c r="D9010"/>
  <c r="D9011"/>
  <c r="D9012"/>
  <c r="D9013"/>
  <c r="D9014"/>
  <c r="D9015"/>
  <c r="D9016"/>
  <c r="D9017"/>
  <c r="D9018"/>
  <c r="D9019"/>
  <c r="D9020"/>
  <c r="D9021"/>
  <c r="D9022"/>
  <c r="D9023"/>
  <c r="D9024"/>
  <c r="D9025"/>
  <c r="D9026"/>
  <c r="D9027"/>
  <c r="D9028"/>
  <c r="D9029"/>
  <c r="D9030"/>
  <c r="D9031"/>
  <c r="D9032"/>
  <c r="D9033"/>
  <c r="D9034"/>
  <c r="D9035"/>
  <c r="D9036"/>
  <c r="D9037"/>
  <c r="D9038"/>
  <c r="D9039"/>
  <c r="D9040"/>
  <c r="D9041"/>
  <c r="D9042"/>
  <c r="D9043"/>
  <c r="D9044"/>
  <c r="D9045"/>
  <c r="D9046"/>
  <c r="D9047"/>
  <c r="D9048"/>
  <c r="D9049"/>
  <c r="D9050"/>
  <c r="D9051"/>
  <c r="D9052"/>
  <c r="D9053"/>
  <c r="D9054"/>
  <c r="D9055"/>
  <c r="D9056"/>
  <c r="D9057"/>
  <c r="D9058"/>
  <c r="D9059"/>
  <c r="D9060"/>
  <c r="D9061"/>
  <c r="D9062"/>
  <c r="D9063"/>
  <c r="D9064"/>
  <c r="D9065"/>
  <c r="D9066"/>
  <c r="D9067"/>
  <c r="D9068"/>
  <c r="D9069"/>
  <c r="D9070"/>
  <c r="D9071"/>
  <c r="D9072"/>
  <c r="D9073"/>
  <c r="D9074"/>
  <c r="D9075"/>
  <c r="D9076"/>
  <c r="D9077"/>
  <c r="D9078"/>
  <c r="D9079"/>
  <c r="D9080"/>
  <c r="D9081"/>
  <c r="D9082"/>
  <c r="D9083"/>
  <c r="D9084"/>
  <c r="D9085"/>
  <c r="D9086"/>
  <c r="D9087"/>
  <c r="D9088"/>
  <c r="D9089"/>
  <c r="D9090"/>
  <c r="D9091"/>
  <c r="D9092"/>
  <c r="D9093"/>
  <c r="D9094"/>
  <c r="D9095"/>
  <c r="D9096"/>
  <c r="D9097"/>
  <c r="D9098"/>
  <c r="D9099"/>
  <c r="D9100"/>
  <c r="D9101"/>
  <c r="D9102"/>
  <c r="D9103"/>
  <c r="D9104"/>
  <c r="D9105"/>
  <c r="D9106"/>
  <c r="D9107"/>
  <c r="D9108"/>
  <c r="D9109"/>
  <c r="D9110"/>
  <c r="D9111"/>
  <c r="D9112"/>
  <c r="D9113"/>
  <c r="D9114"/>
  <c r="D9115"/>
  <c r="D9116"/>
  <c r="D9117"/>
  <c r="D9118"/>
  <c r="D9119"/>
  <c r="D9120"/>
  <c r="D9121"/>
  <c r="D9122"/>
  <c r="D9123"/>
  <c r="D9124"/>
  <c r="D9125"/>
  <c r="D9126"/>
  <c r="D9127"/>
  <c r="D9128"/>
  <c r="D9129"/>
  <c r="D9130"/>
  <c r="D9131"/>
  <c r="D9132"/>
  <c r="D9133"/>
  <c r="D9134"/>
  <c r="D9135"/>
  <c r="D9136"/>
  <c r="D9137"/>
  <c r="D9138"/>
  <c r="D9139"/>
  <c r="D9140"/>
  <c r="D9141"/>
  <c r="D9142"/>
  <c r="D9143"/>
  <c r="D9144"/>
  <c r="D9145"/>
  <c r="D9146"/>
  <c r="D9147"/>
  <c r="D9148"/>
  <c r="D9149"/>
  <c r="D9150"/>
  <c r="D9151"/>
  <c r="D9152"/>
  <c r="D9153"/>
  <c r="D9154"/>
  <c r="D9155"/>
  <c r="D9156"/>
  <c r="D9157"/>
  <c r="D9158"/>
  <c r="D9159"/>
  <c r="D9160"/>
  <c r="D9161"/>
  <c r="D9162"/>
  <c r="D9163"/>
  <c r="D9164"/>
  <c r="D9165"/>
  <c r="D9166"/>
  <c r="D9167"/>
  <c r="D9168"/>
  <c r="D9169"/>
  <c r="D9170"/>
  <c r="D9171"/>
  <c r="D9172"/>
  <c r="D9173"/>
  <c r="D9174"/>
  <c r="D9175"/>
  <c r="D9176"/>
  <c r="D9177"/>
  <c r="D9178"/>
  <c r="D9179"/>
  <c r="D9180"/>
  <c r="D9181"/>
  <c r="D9182"/>
  <c r="D9183"/>
  <c r="D9184"/>
  <c r="D9185"/>
  <c r="D9186"/>
  <c r="D9187"/>
  <c r="D9188"/>
  <c r="D9189"/>
  <c r="D9190"/>
  <c r="D9191"/>
  <c r="D9192"/>
  <c r="D9193"/>
  <c r="D9194"/>
  <c r="D9195"/>
  <c r="D9196"/>
  <c r="D9197"/>
  <c r="D9198"/>
  <c r="D9199"/>
  <c r="D9200"/>
  <c r="D9201"/>
  <c r="D9202"/>
  <c r="D9203"/>
  <c r="D9204"/>
  <c r="D9205"/>
  <c r="D9206"/>
  <c r="D9207"/>
  <c r="D9208"/>
  <c r="D9209"/>
  <c r="D9210"/>
  <c r="D9211"/>
  <c r="D9212"/>
  <c r="D9213"/>
  <c r="D9214"/>
  <c r="D9215"/>
  <c r="D9216"/>
  <c r="D9217"/>
  <c r="D9218"/>
  <c r="D9219"/>
  <c r="D9220"/>
  <c r="D9221"/>
  <c r="D9222"/>
  <c r="D9223"/>
  <c r="D9224"/>
  <c r="D9225"/>
  <c r="D9226"/>
  <c r="D9227"/>
  <c r="D9228"/>
  <c r="D9229"/>
  <c r="D9230"/>
  <c r="D9231"/>
  <c r="D9232"/>
  <c r="D9233"/>
  <c r="D9234"/>
  <c r="D9235"/>
  <c r="D9236"/>
  <c r="D9237"/>
  <c r="D9238"/>
  <c r="D9239"/>
  <c r="D9240"/>
  <c r="D9241"/>
  <c r="D9242"/>
  <c r="D9243"/>
  <c r="D9244"/>
  <c r="D9245"/>
  <c r="D9246"/>
  <c r="D9247"/>
  <c r="D9248"/>
  <c r="D9249"/>
  <c r="D9250"/>
  <c r="D9251"/>
  <c r="D9252"/>
  <c r="D9253"/>
  <c r="D9254"/>
  <c r="D9255"/>
  <c r="D9256"/>
  <c r="D9257"/>
  <c r="D9258"/>
  <c r="D9259"/>
  <c r="D9260"/>
  <c r="D9261"/>
  <c r="D9262"/>
  <c r="D9263"/>
  <c r="D9264"/>
  <c r="D9265"/>
  <c r="D9266"/>
  <c r="D9267"/>
  <c r="D9268"/>
  <c r="D9269"/>
  <c r="D9270"/>
  <c r="D9271"/>
  <c r="D9272"/>
  <c r="D9273"/>
  <c r="D9274"/>
  <c r="D9275"/>
  <c r="D9276"/>
  <c r="D9277"/>
  <c r="D9278"/>
  <c r="D9279"/>
  <c r="D9280"/>
  <c r="D9281"/>
  <c r="D9282"/>
  <c r="D9283"/>
  <c r="D9284"/>
  <c r="D9285"/>
  <c r="D9286"/>
  <c r="D9287"/>
  <c r="D9288"/>
  <c r="D9289"/>
  <c r="D9290"/>
  <c r="D9291"/>
  <c r="D9292"/>
  <c r="D9293"/>
  <c r="D9294"/>
  <c r="D9295"/>
  <c r="D9296"/>
  <c r="D9297"/>
  <c r="D9298"/>
  <c r="D9299"/>
  <c r="D9300"/>
  <c r="D9301"/>
  <c r="D9302"/>
  <c r="D9303"/>
  <c r="D9304"/>
  <c r="D9305"/>
  <c r="D9306"/>
  <c r="D9307"/>
  <c r="D9308"/>
  <c r="D9309"/>
  <c r="D9310"/>
  <c r="D9311"/>
  <c r="D9312"/>
  <c r="D9313"/>
  <c r="D9314"/>
  <c r="D9315"/>
  <c r="D9316"/>
  <c r="D9317"/>
  <c r="D9318"/>
  <c r="D9319"/>
  <c r="D9320"/>
  <c r="D9321"/>
  <c r="D9322"/>
  <c r="D9323"/>
  <c r="D9324"/>
  <c r="D9325"/>
  <c r="D9326"/>
  <c r="D9327"/>
  <c r="D9328"/>
  <c r="D9329"/>
  <c r="D9330"/>
  <c r="D9331"/>
  <c r="D9332"/>
  <c r="D9333"/>
  <c r="D9334"/>
  <c r="D9335"/>
  <c r="D9336"/>
  <c r="D9337"/>
  <c r="D9338"/>
  <c r="D9339"/>
  <c r="D9340"/>
  <c r="D9341"/>
  <c r="D9342"/>
  <c r="D9343"/>
  <c r="D9344"/>
  <c r="D9345"/>
  <c r="D9346"/>
  <c r="D9347"/>
  <c r="D9348"/>
  <c r="D9349"/>
  <c r="D9350"/>
  <c r="D9351"/>
  <c r="D9352"/>
  <c r="D9353"/>
  <c r="D9354"/>
  <c r="D9355"/>
  <c r="D9356"/>
  <c r="D9357"/>
  <c r="D9358"/>
  <c r="D9359"/>
  <c r="D9360"/>
  <c r="D9361"/>
  <c r="D9362"/>
  <c r="D9363"/>
  <c r="D9364"/>
  <c r="D9365"/>
  <c r="D9366"/>
  <c r="D9367"/>
  <c r="D9368"/>
  <c r="D9369"/>
  <c r="D9370"/>
  <c r="D9371"/>
  <c r="D9372"/>
  <c r="D9373"/>
  <c r="D9374"/>
  <c r="D9375"/>
  <c r="D9376"/>
  <c r="D9377"/>
  <c r="D9378"/>
  <c r="D9379"/>
  <c r="D9380"/>
  <c r="D9381"/>
  <c r="D9382"/>
  <c r="D9383"/>
  <c r="D9384"/>
  <c r="D9385"/>
  <c r="D9386"/>
  <c r="D9387"/>
  <c r="D9388"/>
  <c r="D9389"/>
  <c r="D9390"/>
  <c r="D9391"/>
  <c r="D9392"/>
  <c r="D9393"/>
  <c r="D9394"/>
  <c r="D9395"/>
  <c r="D9396"/>
  <c r="D9397"/>
  <c r="D9398"/>
  <c r="D9399"/>
  <c r="D9400"/>
  <c r="D9401"/>
  <c r="D9402"/>
  <c r="D9403"/>
  <c r="D9404"/>
  <c r="D9405"/>
  <c r="D9406"/>
  <c r="D9407"/>
  <c r="D9408"/>
  <c r="D9409"/>
  <c r="D9410"/>
  <c r="D9411"/>
  <c r="D9412"/>
  <c r="D9413"/>
  <c r="D9414"/>
  <c r="D9415"/>
  <c r="D9416"/>
  <c r="D9417"/>
  <c r="D9418"/>
  <c r="D9419"/>
  <c r="D9420"/>
  <c r="D9421"/>
  <c r="D9422"/>
  <c r="D9423"/>
  <c r="D9424"/>
  <c r="D9425"/>
  <c r="D9426"/>
  <c r="D9427"/>
  <c r="D9428"/>
  <c r="D9429"/>
  <c r="D9430"/>
  <c r="D9431"/>
  <c r="D9432"/>
  <c r="D9433"/>
  <c r="D9434"/>
  <c r="D9435"/>
  <c r="D9436"/>
  <c r="D9437"/>
  <c r="D9438"/>
  <c r="D9439"/>
  <c r="D9440"/>
  <c r="D9441"/>
  <c r="D9442"/>
  <c r="D9443"/>
  <c r="D9444"/>
  <c r="D9445"/>
  <c r="D9446"/>
  <c r="D9447"/>
  <c r="D9448"/>
  <c r="D9449"/>
  <c r="D9450"/>
  <c r="D9451"/>
  <c r="D9452"/>
  <c r="D9453"/>
  <c r="D9454"/>
  <c r="D9455"/>
  <c r="D9456"/>
  <c r="D9457"/>
  <c r="D9458"/>
  <c r="D9459"/>
  <c r="D9460"/>
  <c r="D9461"/>
  <c r="D9462"/>
  <c r="D9463"/>
  <c r="D9464"/>
  <c r="D9465"/>
  <c r="D9466"/>
  <c r="D9467"/>
  <c r="D9468"/>
  <c r="D9469"/>
  <c r="D9470"/>
  <c r="D9471"/>
  <c r="D9472"/>
  <c r="D9473"/>
  <c r="D9474"/>
  <c r="D9475"/>
  <c r="D9476"/>
  <c r="D9477"/>
  <c r="D9478"/>
  <c r="D9479"/>
  <c r="D9480"/>
  <c r="D9481"/>
  <c r="D9482"/>
  <c r="D9483"/>
  <c r="D9484"/>
  <c r="D9485"/>
  <c r="D9486"/>
  <c r="D9487"/>
  <c r="D9488"/>
  <c r="D9489"/>
  <c r="D9490"/>
  <c r="D9491"/>
  <c r="D9492"/>
  <c r="D9493"/>
  <c r="D9494"/>
  <c r="D9495"/>
  <c r="D9496"/>
  <c r="D9497"/>
  <c r="D9498"/>
  <c r="D9499"/>
  <c r="D9500"/>
  <c r="D9501"/>
  <c r="D9502"/>
  <c r="D9503"/>
  <c r="D9504"/>
  <c r="D9505"/>
  <c r="D9506"/>
  <c r="D9507"/>
  <c r="D9508"/>
  <c r="D9509"/>
  <c r="D9510"/>
  <c r="D9511"/>
  <c r="D9512"/>
  <c r="D9513"/>
  <c r="D9514"/>
  <c r="D9515"/>
  <c r="D9516"/>
  <c r="D9517"/>
  <c r="D9518"/>
  <c r="D9519"/>
  <c r="D9520"/>
  <c r="D9521"/>
  <c r="D9522"/>
  <c r="D9523"/>
  <c r="D9524"/>
  <c r="D9525"/>
  <c r="D9526"/>
  <c r="D9527"/>
  <c r="D9528"/>
  <c r="D9529"/>
  <c r="D9530"/>
  <c r="D9531"/>
  <c r="D9532"/>
  <c r="D9533"/>
  <c r="D9534"/>
  <c r="D9535"/>
  <c r="D9536"/>
  <c r="D9537"/>
  <c r="D9538"/>
  <c r="D9539"/>
  <c r="D9540"/>
  <c r="D9541"/>
  <c r="D9542"/>
  <c r="D9543"/>
  <c r="D9544"/>
  <c r="D9545"/>
  <c r="D9546"/>
  <c r="D9547"/>
  <c r="D9548"/>
  <c r="D9549"/>
  <c r="D9550"/>
  <c r="D9551"/>
  <c r="D9552"/>
  <c r="D9553"/>
  <c r="D9554"/>
  <c r="D9555"/>
  <c r="D9556"/>
  <c r="D9557"/>
  <c r="D9558"/>
  <c r="D9559"/>
  <c r="D9560"/>
  <c r="D9561"/>
  <c r="D9562"/>
  <c r="D9563"/>
  <c r="D9564"/>
  <c r="D9565"/>
  <c r="D9566"/>
  <c r="D9567"/>
  <c r="D9568"/>
  <c r="D9569"/>
  <c r="D9570"/>
  <c r="D9571"/>
  <c r="D9572"/>
  <c r="D9573"/>
  <c r="D9574"/>
  <c r="D9575"/>
  <c r="D9576"/>
  <c r="D9577"/>
  <c r="D9578"/>
  <c r="D9579"/>
  <c r="D9580"/>
  <c r="D9581"/>
  <c r="D9582"/>
  <c r="D9583"/>
  <c r="D9584"/>
  <c r="D9585"/>
  <c r="D9586"/>
  <c r="D9587"/>
  <c r="D9588"/>
  <c r="D9589"/>
  <c r="D9590"/>
  <c r="D9591"/>
  <c r="D9592"/>
  <c r="D9593"/>
  <c r="D9594"/>
  <c r="D9595"/>
  <c r="D9596"/>
  <c r="D9597"/>
  <c r="D9598"/>
  <c r="D9599"/>
  <c r="D9600"/>
  <c r="D9601"/>
  <c r="D9602"/>
  <c r="D9603"/>
  <c r="D9604"/>
  <c r="D9605"/>
  <c r="D9606"/>
  <c r="D9607"/>
  <c r="D9608"/>
  <c r="D9609"/>
  <c r="D9610"/>
  <c r="D9611"/>
  <c r="D9612"/>
  <c r="D9613"/>
  <c r="D9614"/>
  <c r="D9615"/>
  <c r="D9616"/>
  <c r="D9617"/>
  <c r="D9618"/>
  <c r="D9619"/>
  <c r="D9620"/>
  <c r="D9621"/>
  <c r="D9622"/>
  <c r="D9623"/>
  <c r="D9624"/>
  <c r="D9625"/>
  <c r="D9626"/>
  <c r="D9627"/>
  <c r="D9628"/>
  <c r="D9629"/>
  <c r="D9630"/>
  <c r="D9631"/>
  <c r="D9632"/>
  <c r="D9633"/>
  <c r="D9634"/>
  <c r="D9635"/>
  <c r="D9636"/>
  <c r="D9637"/>
  <c r="D9638"/>
  <c r="D9639"/>
  <c r="D9640"/>
  <c r="D9641"/>
  <c r="D9642"/>
  <c r="D9643"/>
  <c r="D9644"/>
  <c r="D9645"/>
  <c r="D9646"/>
  <c r="D9647"/>
  <c r="D9648"/>
  <c r="D9649"/>
  <c r="D9650"/>
  <c r="D9651"/>
  <c r="D9652"/>
  <c r="D9653"/>
  <c r="D9654"/>
  <c r="D9655"/>
  <c r="D9656"/>
  <c r="D9657"/>
  <c r="D9658"/>
  <c r="D9659"/>
  <c r="D9660"/>
  <c r="D9661"/>
  <c r="D9662"/>
  <c r="D9663"/>
  <c r="D9664"/>
  <c r="D9665"/>
  <c r="D9666"/>
  <c r="D9667"/>
  <c r="D9668"/>
  <c r="D9669"/>
  <c r="D9670"/>
  <c r="D9671"/>
  <c r="D9672"/>
  <c r="D9673"/>
  <c r="D9674"/>
  <c r="D9675"/>
  <c r="D9676"/>
  <c r="D9677"/>
  <c r="D9678"/>
  <c r="D9679"/>
  <c r="D9680"/>
  <c r="D9681"/>
  <c r="D9682"/>
  <c r="D9683"/>
  <c r="D9684"/>
  <c r="D9685"/>
  <c r="D9686"/>
  <c r="D9687"/>
  <c r="D9688"/>
  <c r="D9689"/>
  <c r="D9690"/>
  <c r="D9691"/>
  <c r="D9692"/>
  <c r="D9693"/>
  <c r="D9694"/>
  <c r="D9695"/>
  <c r="D9696"/>
  <c r="D9697"/>
  <c r="D9698"/>
  <c r="D9699"/>
  <c r="D9700"/>
  <c r="D9701"/>
  <c r="D9702"/>
  <c r="D9703"/>
  <c r="D9704"/>
  <c r="D9705"/>
  <c r="D9706"/>
  <c r="D9707"/>
  <c r="D9708"/>
  <c r="D9709"/>
  <c r="D9710"/>
  <c r="D9711"/>
  <c r="D9712"/>
  <c r="D9713"/>
  <c r="D9714"/>
  <c r="D9715"/>
  <c r="D9716"/>
  <c r="D9717"/>
  <c r="D9718"/>
  <c r="D9719"/>
  <c r="D9720"/>
  <c r="D9721"/>
  <c r="D9722"/>
  <c r="D9723"/>
  <c r="D9724"/>
  <c r="D9725"/>
  <c r="D9726"/>
  <c r="D9727"/>
  <c r="D9728"/>
  <c r="D9729"/>
  <c r="D9730"/>
  <c r="D9731"/>
  <c r="D9732"/>
  <c r="D9733"/>
  <c r="D9734"/>
  <c r="D9735"/>
  <c r="D9736"/>
  <c r="D9737"/>
  <c r="D9738"/>
  <c r="D9739"/>
  <c r="D9740"/>
  <c r="D9741"/>
  <c r="D9742"/>
  <c r="D9743"/>
  <c r="D9744"/>
  <c r="D9745"/>
  <c r="D9746"/>
  <c r="D9747"/>
  <c r="D9748"/>
  <c r="D9749"/>
  <c r="D9750"/>
  <c r="D9751"/>
  <c r="D9752"/>
  <c r="D9753"/>
  <c r="D9754"/>
  <c r="D9755"/>
  <c r="D9756"/>
  <c r="D9757"/>
  <c r="D9758"/>
  <c r="D9759"/>
  <c r="D9760"/>
  <c r="D9761"/>
  <c r="D9762"/>
  <c r="D9763"/>
  <c r="D9764"/>
  <c r="D9765"/>
  <c r="D9766"/>
  <c r="D9767"/>
  <c r="D9768"/>
  <c r="D9769"/>
  <c r="D9770"/>
  <c r="D9771"/>
  <c r="D9772"/>
  <c r="D9773"/>
  <c r="D9774"/>
  <c r="D9775"/>
  <c r="D9776"/>
  <c r="D9777"/>
  <c r="D9778"/>
  <c r="D9779"/>
  <c r="D9780"/>
  <c r="D9781"/>
  <c r="D9782"/>
  <c r="D9783"/>
  <c r="D9784"/>
  <c r="D9785"/>
  <c r="D9786"/>
  <c r="D9787"/>
  <c r="D9788"/>
  <c r="D9789"/>
  <c r="D9790"/>
  <c r="D9791"/>
  <c r="D9792"/>
  <c r="D9793"/>
  <c r="D9794"/>
  <c r="D9795"/>
  <c r="D9796"/>
  <c r="D9797"/>
  <c r="D9798"/>
  <c r="D9799"/>
  <c r="D9800"/>
  <c r="D9801"/>
  <c r="D9802"/>
  <c r="D9803"/>
  <c r="D9804"/>
  <c r="D9805"/>
  <c r="D9806"/>
  <c r="D9807"/>
  <c r="D9808"/>
  <c r="D9809"/>
  <c r="D9810"/>
  <c r="D9811"/>
  <c r="D9812"/>
  <c r="D9813"/>
  <c r="D9814"/>
  <c r="D9815"/>
  <c r="D9816"/>
  <c r="D9817"/>
  <c r="D9818"/>
  <c r="D9819"/>
  <c r="D9820"/>
  <c r="D9821"/>
  <c r="D9822"/>
  <c r="D9823"/>
  <c r="D9824"/>
  <c r="D9825"/>
  <c r="D9826"/>
  <c r="D9827"/>
  <c r="D9828"/>
  <c r="D9829"/>
  <c r="D9830"/>
  <c r="D9831"/>
  <c r="D9832"/>
  <c r="D9833"/>
  <c r="D9834"/>
  <c r="D9835"/>
  <c r="D9836"/>
  <c r="D9837"/>
  <c r="D9838"/>
  <c r="D9839"/>
  <c r="D9840"/>
  <c r="D9841"/>
  <c r="D9842"/>
  <c r="D9843"/>
  <c r="D9844"/>
  <c r="D9845"/>
  <c r="D9846"/>
  <c r="D9847"/>
  <c r="D9848"/>
  <c r="D9849"/>
  <c r="D9850"/>
  <c r="D9851"/>
  <c r="D9852"/>
  <c r="D9853"/>
  <c r="D9854"/>
  <c r="D9855"/>
  <c r="D9856"/>
  <c r="D9857"/>
  <c r="D9858"/>
  <c r="D9859"/>
  <c r="D9860"/>
  <c r="D9861"/>
  <c r="D9862"/>
  <c r="D9863"/>
  <c r="D9864"/>
  <c r="D9865"/>
  <c r="D9866"/>
  <c r="D9867"/>
  <c r="D9868"/>
  <c r="D9869"/>
  <c r="D9870"/>
  <c r="D9871"/>
  <c r="D9872"/>
  <c r="D9873"/>
  <c r="D9874"/>
  <c r="D9875"/>
  <c r="D9876"/>
  <c r="D9877"/>
  <c r="D9878"/>
  <c r="D9879"/>
  <c r="D9880"/>
  <c r="D9881"/>
  <c r="D9882"/>
  <c r="D9883"/>
  <c r="D9884"/>
  <c r="D9885"/>
  <c r="D9886"/>
  <c r="D9887"/>
  <c r="D9888"/>
  <c r="D9889"/>
  <c r="D9890"/>
  <c r="D9891"/>
  <c r="D9892"/>
  <c r="D9893"/>
  <c r="D9894"/>
  <c r="D9895"/>
  <c r="D9896"/>
  <c r="D9897"/>
  <c r="D9898"/>
  <c r="D9899"/>
  <c r="D9900"/>
  <c r="D9901"/>
  <c r="D9902"/>
  <c r="D9903"/>
  <c r="D9904"/>
  <c r="D9905"/>
  <c r="D9906"/>
  <c r="D9907"/>
  <c r="D9908"/>
  <c r="D9909"/>
  <c r="D9910"/>
  <c r="D9911"/>
  <c r="D9912"/>
  <c r="D9913"/>
  <c r="D9914"/>
  <c r="D9915"/>
  <c r="D9916"/>
  <c r="D9917"/>
  <c r="D9918"/>
  <c r="D9919"/>
  <c r="D9920"/>
  <c r="D9921"/>
  <c r="D9922"/>
  <c r="D9923"/>
  <c r="D9924"/>
  <c r="D9925"/>
  <c r="D9926"/>
  <c r="D9927"/>
  <c r="D9928"/>
  <c r="D9929"/>
  <c r="D9930"/>
  <c r="D9931"/>
  <c r="D9932"/>
  <c r="D9933"/>
  <c r="D9934"/>
  <c r="D9935"/>
  <c r="D9936"/>
  <c r="D9937"/>
  <c r="D9938"/>
  <c r="D9939"/>
  <c r="D9940"/>
  <c r="D9941"/>
  <c r="D9942"/>
  <c r="D9943"/>
  <c r="D9944"/>
  <c r="D9945"/>
  <c r="D9946"/>
  <c r="D9947"/>
  <c r="D9948"/>
  <c r="D9949"/>
  <c r="D9950"/>
  <c r="D9951"/>
  <c r="D9952"/>
  <c r="D9953"/>
  <c r="D9954"/>
  <c r="D9955"/>
  <c r="D9956"/>
  <c r="D9957"/>
  <c r="D9958"/>
  <c r="D9959"/>
  <c r="D9960"/>
  <c r="D9961"/>
  <c r="D9962"/>
  <c r="D9963"/>
  <c r="D9964"/>
  <c r="D9965"/>
  <c r="D9966"/>
  <c r="D9967"/>
  <c r="D9968"/>
  <c r="D9969"/>
  <c r="D9970"/>
  <c r="D9971"/>
  <c r="D9972"/>
  <c r="D9973"/>
  <c r="D9974"/>
  <c r="D9975"/>
  <c r="D9976"/>
  <c r="D9977"/>
  <c r="D9978"/>
  <c r="D9979"/>
  <c r="D9980"/>
  <c r="D9981"/>
  <c r="D9982"/>
  <c r="D9983"/>
  <c r="D9984"/>
  <c r="D9985"/>
  <c r="D9986"/>
  <c r="D9987"/>
  <c r="D9988"/>
  <c r="D9989"/>
  <c r="D9990"/>
  <c r="D9991"/>
  <c r="D9992"/>
  <c r="D9993"/>
  <c r="D9994"/>
  <c r="D9995"/>
  <c r="D9996"/>
  <c r="D9997"/>
  <c r="D9998"/>
  <c r="D9999"/>
  <c r="D10000"/>
  <c r="D10001"/>
  <c r="D10002"/>
  <c r="D10003"/>
  <c r="D10004"/>
  <c r="D10005"/>
  <c r="D10006"/>
  <c r="D10007"/>
  <c r="D10008"/>
  <c r="D10009"/>
  <c r="D10010"/>
  <c r="D10011"/>
  <c r="D10012"/>
  <c r="D10013"/>
  <c r="D10014"/>
  <c r="D10015"/>
  <c r="D10016"/>
  <c r="D10017"/>
  <c r="D10018"/>
  <c r="D10019"/>
  <c r="D10020"/>
  <c r="D10021"/>
  <c r="D10022"/>
  <c r="D10023"/>
  <c r="D10024"/>
  <c r="D10025"/>
  <c r="D10026"/>
  <c r="D10027"/>
  <c r="D10028"/>
  <c r="D10029"/>
  <c r="D10030"/>
  <c r="D10031"/>
  <c r="D10032"/>
  <c r="D10033"/>
  <c r="D10034"/>
  <c r="D10035"/>
  <c r="D10036"/>
  <c r="D10037"/>
  <c r="D10038"/>
  <c r="D10039"/>
  <c r="D10040"/>
  <c r="D10041"/>
  <c r="D10042"/>
  <c r="D10043"/>
  <c r="D10044"/>
  <c r="D10045"/>
  <c r="D10046"/>
  <c r="D10047"/>
  <c r="D10048"/>
  <c r="D10049"/>
  <c r="D10050"/>
  <c r="D10051"/>
  <c r="D10052"/>
  <c r="D10053"/>
  <c r="D10054"/>
  <c r="D10055"/>
  <c r="D10056"/>
  <c r="D10057"/>
  <c r="D10058"/>
  <c r="D10059"/>
  <c r="D10060"/>
  <c r="D10061"/>
  <c r="D10062"/>
  <c r="D10063"/>
  <c r="D10064"/>
  <c r="D10065"/>
  <c r="D10066"/>
  <c r="D10067"/>
  <c r="D10068"/>
  <c r="D10069"/>
  <c r="D10070"/>
  <c r="D10071"/>
  <c r="D10072"/>
  <c r="D10073"/>
  <c r="D10074"/>
  <c r="D10075"/>
  <c r="D10076"/>
  <c r="D10077"/>
  <c r="D10078"/>
  <c r="D10079"/>
  <c r="D10080"/>
  <c r="D10081"/>
  <c r="D10082"/>
  <c r="D10083"/>
  <c r="D10084"/>
  <c r="D10085"/>
  <c r="D10086"/>
  <c r="D10087"/>
  <c r="D10088"/>
  <c r="D10089"/>
  <c r="D10090"/>
  <c r="D10091"/>
  <c r="D10092"/>
  <c r="D10093"/>
  <c r="D10094"/>
  <c r="D10095"/>
  <c r="D10096"/>
  <c r="D10097"/>
  <c r="D10098"/>
  <c r="D10099"/>
  <c r="D10100"/>
  <c r="D10101"/>
  <c r="D10102"/>
  <c r="D10103"/>
  <c r="D10104"/>
  <c r="D10105"/>
  <c r="D10106"/>
  <c r="D10107"/>
  <c r="D10108"/>
  <c r="D10109"/>
  <c r="D10110"/>
  <c r="D10111"/>
  <c r="D10112"/>
  <c r="D10113"/>
  <c r="D10114"/>
  <c r="D10115"/>
  <c r="D10116"/>
  <c r="D10117"/>
  <c r="D10118"/>
  <c r="D10119"/>
  <c r="D10120"/>
  <c r="D10121"/>
  <c r="D10122"/>
  <c r="D10123"/>
  <c r="D10124"/>
  <c r="D10125"/>
  <c r="D10126"/>
  <c r="D10127"/>
  <c r="D10128"/>
  <c r="D10129"/>
  <c r="D10130"/>
  <c r="D10131"/>
  <c r="D10132"/>
  <c r="D10133"/>
  <c r="D10134"/>
  <c r="D10135"/>
  <c r="D10136"/>
  <c r="D10137"/>
  <c r="D10138"/>
  <c r="D10139"/>
  <c r="D10140"/>
  <c r="D10141"/>
  <c r="D10142"/>
  <c r="D10143"/>
  <c r="D10144"/>
  <c r="D10145"/>
  <c r="D10146"/>
  <c r="D10147"/>
  <c r="D10148"/>
  <c r="D10149"/>
  <c r="D10150"/>
  <c r="D10151"/>
  <c r="D10152"/>
  <c r="D10153"/>
  <c r="D10154"/>
  <c r="D10155"/>
  <c r="D10156"/>
  <c r="D10157"/>
  <c r="D10158"/>
  <c r="D10159"/>
  <c r="D10160"/>
  <c r="D10161"/>
  <c r="D10162"/>
  <c r="D10163"/>
  <c r="D10164"/>
  <c r="D10165"/>
  <c r="D10166"/>
  <c r="D10167"/>
  <c r="D10168"/>
  <c r="D10169"/>
  <c r="D10170"/>
  <c r="D10171"/>
  <c r="D10172"/>
  <c r="D10173"/>
  <c r="D10174"/>
  <c r="D10175"/>
  <c r="D10176"/>
  <c r="D10177"/>
  <c r="D10178"/>
  <c r="D10179"/>
  <c r="D10180"/>
  <c r="D10181"/>
  <c r="D10182"/>
  <c r="D10183"/>
  <c r="D10184"/>
  <c r="D10185"/>
  <c r="D10186"/>
  <c r="D10187"/>
  <c r="D10188"/>
  <c r="D10189"/>
  <c r="D10190"/>
  <c r="D10191"/>
  <c r="D10192"/>
  <c r="D10193"/>
  <c r="D10194"/>
  <c r="D10195"/>
  <c r="D10196"/>
  <c r="D10197"/>
  <c r="D10198"/>
  <c r="D10199"/>
  <c r="D10200"/>
  <c r="D10201"/>
  <c r="D10202"/>
  <c r="D10203"/>
  <c r="D10204"/>
  <c r="D10205"/>
  <c r="D10206"/>
  <c r="D10207"/>
  <c r="D10208"/>
  <c r="D10209"/>
  <c r="D10210"/>
  <c r="D10211"/>
  <c r="D10212"/>
  <c r="D10213"/>
  <c r="D10214"/>
  <c r="D10215"/>
  <c r="D10216"/>
  <c r="D10217"/>
  <c r="D10218"/>
  <c r="D10219"/>
  <c r="D10220"/>
  <c r="D10221"/>
  <c r="D10222"/>
  <c r="D10223"/>
  <c r="D10224"/>
  <c r="D10225"/>
  <c r="D10226"/>
  <c r="D10227"/>
  <c r="D10228"/>
  <c r="D10229"/>
  <c r="D10230"/>
  <c r="D10231"/>
  <c r="D10232"/>
  <c r="D10233"/>
  <c r="D10234"/>
  <c r="D10235"/>
  <c r="D10236"/>
  <c r="D10237"/>
  <c r="D10238"/>
  <c r="D10239"/>
  <c r="D10240"/>
  <c r="D10241"/>
  <c r="D10242"/>
  <c r="D10243"/>
  <c r="D10244"/>
  <c r="D10245"/>
  <c r="D10246"/>
  <c r="D10247"/>
  <c r="D10248"/>
  <c r="D10249"/>
  <c r="D10250"/>
  <c r="D10251"/>
  <c r="D10252"/>
  <c r="D10253"/>
  <c r="D10254"/>
  <c r="D10255"/>
  <c r="D10256"/>
  <c r="D10257"/>
  <c r="D10258"/>
  <c r="D10259"/>
  <c r="D10260"/>
  <c r="D10261"/>
  <c r="D10262"/>
  <c r="D10263"/>
  <c r="D10264"/>
  <c r="D10265"/>
  <c r="D10266"/>
  <c r="D10267"/>
  <c r="D10268"/>
  <c r="D10269"/>
  <c r="D10270"/>
  <c r="D10271"/>
  <c r="D10272"/>
  <c r="D10273"/>
  <c r="D10274"/>
  <c r="D10275"/>
  <c r="D10276"/>
  <c r="D10277"/>
  <c r="D10278"/>
  <c r="D10279"/>
  <c r="D10280"/>
  <c r="D10281"/>
  <c r="D10282"/>
  <c r="D10283"/>
  <c r="D10284"/>
  <c r="D10285"/>
  <c r="D10286"/>
  <c r="D10287"/>
  <c r="D10288"/>
  <c r="D10289"/>
  <c r="D10290"/>
  <c r="D10291"/>
  <c r="D10292"/>
  <c r="D10293"/>
  <c r="D10294"/>
  <c r="D10295"/>
  <c r="D10296"/>
  <c r="D10297"/>
  <c r="D10298"/>
  <c r="D10299"/>
  <c r="D10300"/>
  <c r="D10301"/>
  <c r="D10302"/>
  <c r="D10303"/>
  <c r="D10304"/>
  <c r="D10305"/>
  <c r="D10306"/>
  <c r="D10307"/>
  <c r="D10308"/>
  <c r="D10309"/>
  <c r="D10310"/>
  <c r="D10311"/>
  <c r="D10312"/>
  <c r="D10313"/>
  <c r="D10314"/>
  <c r="D10315"/>
  <c r="D10316"/>
  <c r="D10317"/>
  <c r="D10318"/>
  <c r="D10319"/>
  <c r="D10320"/>
  <c r="D10321"/>
  <c r="D10322"/>
  <c r="D10323"/>
  <c r="D10324"/>
  <c r="D10325"/>
  <c r="D10326"/>
  <c r="D10327"/>
  <c r="D10328"/>
  <c r="D10329"/>
  <c r="D10330"/>
  <c r="D10331"/>
  <c r="D10332"/>
  <c r="D10333"/>
  <c r="D10334"/>
  <c r="D10335"/>
  <c r="D10336"/>
  <c r="D10337"/>
  <c r="D10338"/>
  <c r="D10339"/>
  <c r="D10340"/>
  <c r="D10341"/>
  <c r="D10342"/>
  <c r="D10343"/>
  <c r="D10344"/>
  <c r="D10345"/>
  <c r="D10346"/>
  <c r="D10347"/>
  <c r="D10348"/>
  <c r="D10349"/>
  <c r="D10350"/>
  <c r="D10351"/>
  <c r="D10352"/>
  <c r="D10353"/>
  <c r="D10354"/>
  <c r="D10355"/>
  <c r="D10356"/>
  <c r="D10357"/>
  <c r="D10358"/>
  <c r="D10359"/>
  <c r="D10360"/>
  <c r="D10361"/>
  <c r="D10362"/>
  <c r="D10363"/>
  <c r="D10364"/>
  <c r="D10365"/>
  <c r="D10366"/>
  <c r="D10367"/>
  <c r="D10368"/>
  <c r="D10369"/>
  <c r="D10370"/>
  <c r="D10371"/>
  <c r="D10372"/>
  <c r="D10373"/>
  <c r="D10374"/>
  <c r="D10375"/>
  <c r="D10376"/>
  <c r="D10377"/>
  <c r="D10378"/>
  <c r="D10379"/>
  <c r="D10380"/>
  <c r="D10381"/>
  <c r="D10382"/>
  <c r="D10383"/>
  <c r="D10384"/>
  <c r="D10385"/>
  <c r="D10386"/>
  <c r="D10387"/>
  <c r="D10388"/>
  <c r="D10389"/>
  <c r="D10390"/>
  <c r="D10391"/>
  <c r="D10392"/>
  <c r="D10393"/>
  <c r="D10394"/>
  <c r="D10395"/>
  <c r="D10396"/>
  <c r="D10397"/>
  <c r="D10398"/>
  <c r="D10399"/>
  <c r="D10400"/>
  <c r="D10401"/>
  <c r="D10402"/>
  <c r="D10403"/>
  <c r="D10404"/>
  <c r="D10405"/>
  <c r="D10406"/>
  <c r="D10407"/>
  <c r="D10408"/>
  <c r="D10409"/>
  <c r="D10410"/>
  <c r="D10411"/>
  <c r="D10412"/>
  <c r="D10413"/>
  <c r="D10414"/>
  <c r="D10415"/>
  <c r="D10416"/>
  <c r="D10417"/>
  <c r="D10418"/>
  <c r="D10419"/>
  <c r="D10420"/>
  <c r="D10421"/>
  <c r="D10422"/>
  <c r="D10423"/>
  <c r="D10424"/>
  <c r="D10425"/>
  <c r="D10426"/>
  <c r="D10427"/>
  <c r="D10428"/>
  <c r="D10429"/>
  <c r="D10430"/>
  <c r="D10431"/>
  <c r="D10432"/>
  <c r="D10433"/>
  <c r="D10434"/>
  <c r="D10435"/>
  <c r="D10436"/>
  <c r="D10437"/>
  <c r="D10438"/>
  <c r="D10439"/>
  <c r="D10440"/>
  <c r="D10441"/>
  <c r="D10442"/>
  <c r="D10443"/>
  <c r="D10444"/>
  <c r="D10445"/>
  <c r="D10446"/>
  <c r="D10447"/>
  <c r="D10448"/>
  <c r="D10449"/>
  <c r="D10450"/>
  <c r="D10451"/>
  <c r="D10452"/>
  <c r="D10453"/>
  <c r="D10454"/>
  <c r="D10455"/>
  <c r="D10456"/>
  <c r="D10457"/>
  <c r="D10458"/>
  <c r="D10459"/>
  <c r="D10460"/>
  <c r="D10461"/>
  <c r="D10462"/>
  <c r="D10463"/>
  <c r="D10464"/>
  <c r="D10465"/>
  <c r="D10466"/>
  <c r="D10467"/>
  <c r="D10468"/>
  <c r="D10469"/>
  <c r="D10470"/>
  <c r="D10471"/>
  <c r="D10472"/>
  <c r="D10473"/>
  <c r="D10474"/>
  <c r="D10475"/>
  <c r="D10476"/>
  <c r="D10477"/>
  <c r="D10478"/>
  <c r="D10479"/>
  <c r="D10480"/>
  <c r="D10481"/>
  <c r="D10482"/>
  <c r="D10483"/>
  <c r="D10484"/>
  <c r="D10485"/>
  <c r="D10486"/>
  <c r="D10487"/>
  <c r="D10488"/>
  <c r="D10489"/>
  <c r="D10490"/>
  <c r="D10491"/>
  <c r="D10492"/>
  <c r="D10493"/>
  <c r="D10494"/>
  <c r="D10495"/>
  <c r="D10496"/>
  <c r="D10497"/>
  <c r="D10498"/>
  <c r="D10499"/>
  <c r="D10500"/>
  <c r="D10501"/>
  <c r="D10502"/>
  <c r="D10503"/>
  <c r="D10504"/>
  <c r="D10505"/>
  <c r="D10506"/>
  <c r="D10507"/>
  <c r="D10508"/>
  <c r="D10509"/>
  <c r="D10510"/>
  <c r="D10511"/>
  <c r="D10512"/>
  <c r="D10513"/>
  <c r="D10514"/>
  <c r="D10515"/>
  <c r="D10516"/>
  <c r="D10517"/>
  <c r="D10518"/>
  <c r="D10519"/>
  <c r="D10520"/>
  <c r="D10521"/>
  <c r="D10522"/>
  <c r="D10523"/>
  <c r="D10524"/>
  <c r="D10525"/>
  <c r="D10526"/>
  <c r="D10527"/>
  <c r="D10528"/>
  <c r="D10529"/>
  <c r="D10530"/>
  <c r="D10531"/>
  <c r="D10532"/>
  <c r="D10533"/>
  <c r="D10534"/>
  <c r="D10535"/>
  <c r="D10536"/>
  <c r="D10537"/>
  <c r="D10538"/>
  <c r="D10539"/>
  <c r="D10540"/>
  <c r="D10541"/>
  <c r="D10542"/>
  <c r="D10543"/>
  <c r="D10544"/>
  <c r="D10545"/>
  <c r="D10546"/>
  <c r="D10547"/>
  <c r="D10548"/>
  <c r="D10549"/>
  <c r="D10550"/>
  <c r="D10551"/>
  <c r="D10552"/>
  <c r="D10553"/>
  <c r="D10554"/>
  <c r="D10555"/>
  <c r="D10556"/>
  <c r="D10557"/>
  <c r="D10558"/>
  <c r="D10559"/>
  <c r="D10560"/>
  <c r="D10561"/>
  <c r="D10562"/>
  <c r="D10563"/>
  <c r="D10564"/>
  <c r="D10565"/>
  <c r="D10566"/>
  <c r="D10567"/>
  <c r="D10568"/>
  <c r="D10569"/>
  <c r="D10570"/>
  <c r="D10571"/>
  <c r="D10572"/>
  <c r="D10573"/>
  <c r="D10574"/>
  <c r="D10575"/>
  <c r="D10576"/>
  <c r="D10577"/>
  <c r="D10578"/>
  <c r="D10579"/>
  <c r="D10580"/>
  <c r="D10581"/>
  <c r="D10582"/>
  <c r="D10583"/>
  <c r="D10584"/>
  <c r="D10585"/>
  <c r="D10586"/>
  <c r="D10587"/>
  <c r="D10588"/>
  <c r="D10589"/>
  <c r="D10590"/>
  <c r="D10591"/>
  <c r="D10592"/>
  <c r="D10593"/>
  <c r="D10594"/>
  <c r="D10595"/>
  <c r="D10596"/>
  <c r="D10597"/>
  <c r="D10598"/>
  <c r="D10599"/>
  <c r="D10600"/>
  <c r="D10601"/>
  <c r="D10602"/>
  <c r="D10603"/>
  <c r="D10604"/>
  <c r="D10605"/>
  <c r="D10606"/>
  <c r="D10607"/>
  <c r="D10608"/>
  <c r="D10609"/>
  <c r="D10610"/>
  <c r="D10611"/>
  <c r="D10612"/>
  <c r="D10613"/>
  <c r="D10614"/>
  <c r="D10615"/>
  <c r="D10616"/>
  <c r="D10617"/>
  <c r="D10618"/>
  <c r="D10619"/>
  <c r="D10620"/>
  <c r="D10621"/>
  <c r="D10622"/>
  <c r="D10623"/>
  <c r="D10624"/>
  <c r="D10625"/>
  <c r="D10626"/>
  <c r="D10627"/>
  <c r="D10628"/>
  <c r="D10629"/>
  <c r="D10630"/>
  <c r="D10631"/>
  <c r="D10632"/>
  <c r="D10633"/>
  <c r="D10634"/>
  <c r="D10635"/>
  <c r="D10636"/>
  <c r="D10637"/>
  <c r="D10638"/>
  <c r="D10639"/>
  <c r="D10640"/>
  <c r="D10641"/>
  <c r="D10642"/>
  <c r="D10643"/>
  <c r="D10644"/>
  <c r="D10645"/>
  <c r="D10646"/>
  <c r="D10647"/>
  <c r="D10648"/>
  <c r="D10649"/>
  <c r="D10650"/>
  <c r="D10651"/>
  <c r="D10652"/>
  <c r="D10653"/>
  <c r="D10654"/>
  <c r="D10655"/>
  <c r="D10656"/>
  <c r="D10657"/>
  <c r="D10658"/>
  <c r="D10659"/>
  <c r="D10660"/>
  <c r="D10661"/>
  <c r="D10662"/>
  <c r="D10663"/>
  <c r="D10664"/>
  <c r="D10665"/>
  <c r="D10666"/>
  <c r="D10667"/>
  <c r="D10668"/>
  <c r="D10669"/>
  <c r="D10670"/>
  <c r="D10671"/>
  <c r="D10672"/>
  <c r="D10673"/>
  <c r="D10674"/>
  <c r="D10675"/>
  <c r="D10676"/>
  <c r="D10677"/>
  <c r="D10678"/>
  <c r="D10679"/>
  <c r="D10680"/>
  <c r="D10681"/>
  <c r="D10682"/>
  <c r="D10683"/>
  <c r="D10684"/>
  <c r="D10685"/>
  <c r="D10686"/>
  <c r="D10687"/>
  <c r="D10688"/>
  <c r="D10689"/>
  <c r="D10690"/>
  <c r="D10691"/>
  <c r="D10692"/>
  <c r="D10693"/>
  <c r="D10694"/>
  <c r="D10695"/>
  <c r="D10696"/>
  <c r="D10697"/>
  <c r="D10698"/>
  <c r="D10699"/>
  <c r="D10700"/>
  <c r="D10701"/>
  <c r="D10702"/>
  <c r="D10703"/>
  <c r="D10704"/>
  <c r="D10705"/>
  <c r="D10706"/>
  <c r="D10707"/>
  <c r="D10708"/>
  <c r="D10709"/>
  <c r="D10710"/>
  <c r="D10711"/>
  <c r="D10712"/>
  <c r="D10713"/>
  <c r="D10714"/>
  <c r="D10715"/>
  <c r="D10716"/>
  <c r="D10717"/>
  <c r="D10718"/>
  <c r="D10719"/>
  <c r="D10720"/>
  <c r="D10721"/>
  <c r="D10722"/>
  <c r="D10723"/>
  <c r="D10724"/>
  <c r="D10725"/>
  <c r="D10726"/>
  <c r="D10727"/>
  <c r="D10728"/>
  <c r="D10729"/>
  <c r="D10730"/>
  <c r="D10731"/>
  <c r="D10732"/>
  <c r="D10733"/>
  <c r="D10734"/>
  <c r="D10735"/>
  <c r="D10736"/>
  <c r="D10737"/>
  <c r="D10738"/>
  <c r="D10739"/>
  <c r="D10740"/>
  <c r="D10741"/>
  <c r="D10742"/>
  <c r="D10743"/>
  <c r="D10744"/>
  <c r="D10745"/>
  <c r="D10746"/>
  <c r="D10747"/>
  <c r="D10748"/>
  <c r="D10749"/>
  <c r="D10750"/>
  <c r="D10751"/>
  <c r="D10752"/>
  <c r="D10753"/>
  <c r="D10754"/>
  <c r="D10755"/>
  <c r="D10756"/>
  <c r="D10757"/>
  <c r="D10758"/>
  <c r="D10759"/>
  <c r="D10760"/>
  <c r="D10761"/>
  <c r="D10762"/>
  <c r="D10763"/>
  <c r="D10764"/>
  <c r="D10765"/>
  <c r="D10766"/>
  <c r="D10767"/>
  <c r="D10768"/>
  <c r="D10769"/>
  <c r="D10770"/>
  <c r="D10771"/>
  <c r="D10772"/>
  <c r="D10773"/>
  <c r="D10774"/>
  <c r="D10775"/>
  <c r="D10776"/>
  <c r="D10777"/>
  <c r="D10778"/>
  <c r="D10779"/>
  <c r="D10780"/>
  <c r="D10781"/>
  <c r="D10782"/>
  <c r="D10783"/>
  <c r="D10784"/>
  <c r="D10785"/>
  <c r="D10786"/>
  <c r="D10787"/>
  <c r="D10788"/>
  <c r="D10789"/>
  <c r="D10790"/>
  <c r="D10791"/>
  <c r="D10792"/>
  <c r="D10793"/>
  <c r="D10794"/>
  <c r="D10795"/>
  <c r="D10796"/>
  <c r="D10797"/>
  <c r="D10798"/>
  <c r="D10799"/>
  <c r="D10800"/>
  <c r="D10801"/>
  <c r="D10802"/>
  <c r="D10803"/>
  <c r="D10804"/>
  <c r="D10805"/>
  <c r="D10806"/>
  <c r="D10807"/>
  <c r="D10808"/>
  <c r="D10809"/>
  <c r="D10810"/>
  <c r="D10811"/>
  <c r="D10812"/>
  <c r="D10813"/>
  <c r="D10814"/>
  <c r="D10815"/>
  <c r="D10816"/>
  <c r="D10817"/>
  <c r="D10818"/>
  <c r="D10819"/>
  <c r="D10820"/>
  <c r="D10821"/>
  <c r="D10822"/>
  <c r="D10823"/>
  <c r="D10824"/>
  <c r="D10825"/>
  <c r="D10826"/>
  <c r="D10827"/>
  <c r="D10828"/>
  <c r="D10829"/>
  <c r="D10830"/>
  <c r="D10831"/>
  <c r="D10832"/>
  <c r="D10833"/>
  <c r="D10834"/>
  <c r="D10835"/>
  <c r="D10836"/>
  <c r="D10837"/>
  <c r="D10838"/>
  <c r="D10839"/>
  <c r="D10840"/>
  <c r="D10841"/>
  <c r="D10842"/>
  <c r="D10843"/>
  <c r="D10844"/>
  <c r="D10845"/>
  <c r="D10846"/>
  <c r="D10847"/>
  <c r="D10848"/>
  <c r="D10849"/>
  <c r="D10850"/>
  <c r="D10851"/>
  <c r="D10852"/>
  <c r="D10853"/>
  <c r="D10854"/>
  <c r="D10855"/>
  <c r="D10856"/>
  <c r="D10857"/>
  <c r="D10858"/>
  <c r="D10859"/>
  <c r="D10860"/>
  <c r="D10861"/>
  <c r="D10862"/>
  <c r="D10863"/>
  <c r="D10864"/>
  <c r="D10865"/>
  <c r="D10866"/>
  <c r="D10867"/>
  <c r="D10868"/>
  <c r="D10869"/>
  <c r="D10870"/>
  <c r="D10871"/>
  <c r="D10872"/>
  <c r="D10873"/>
  <c r="D10874"/>
  <c r="D10875"/>
  <c r="D10876"/>
  <c r="D10877"/>
  <c r="D10878"/>
  <c r="D10879"/>
  <c r="D10880"/>
  <c r="D10881"/>
  <c r="D10882"/>
  <c r="D10883"/>
  <c r="D10884"/>
  <c r="D10885"/>
  <c r="D10886"/>
  <c r="D10887"/>
  <c r="D10888"/>
  <c r="D10889"/>
  <c r="D10890"/>
  <c r="D10891"/>
  <c r="D10892"/>
  <c r="D10893"/>
  <c r="D10894"/>
  <c r="D10895"/>
  <c r="D10896"/>
  <c r="D10897"/>
  <c r="D10898"/>
  <c r="D10899"/>
  <c r="D10900"/>
  <c r="D10901"/>
  <c r="D10902"/>
  <c r="D10903"/>
  <c r="D10904"/>
  <c r="D10905"/>
  <c r="D10906"/>
  <c r="D10907"/>
  <c r="D10908"/>
  <c r="D10909"/>
  <c r="D10910"/>
  <c r="D10911"/>
  <c r="D10912"/>
  <c r="D10913"/>
  <c r="D10914"/>
  <c r="D10915"/>
  <c r="D10916"/>
  <c r="D10917"/>
  <c r="D10918"/>
  <c r="D10919"/>
  <c r="D10920"/>
  <c r="D10921"/>
  <c r="D10922"/>
  <c r="D10923"/>
  <c r="D10924"/>
  <c r="D10925"/>
  <c r="D10926"/>
  <c r="D10927"/>
  <c r="D10928"/>
  <c r="D10929"/>
  <c r="D10930"/>
  <c r="D10931"/>
  <c r="D10932"/>
  <c r="D10933"/>
  <c r="D10934"/>
  <c r="D10935"/>
  <c r="D10936"/>
  <c r="D10937"/>
  <c r="D10938"/>
  <c r="D10939"/>
  <c r="D10940"/>
  <c r="D10941"/>
  <c r="D10942"/>
  <c r="D10943"/>
  <c r="D10944"/>
  <c r="D10945"/>
  <c r="D10946"/>
  <c r="D10947"/>
  <c r="D10948"/>
  <c r="D10949"/>
  <c r="D10950"/>
  <c r="D10951"/>
  <c r="D10952"/>
  <c r="D10953"/>
  <c r="D10954"/>
  <c r="D10955"/>
  <c r="D10956"/>
  <c r="D10957"/>
  <c r="D10958"/>
  <c r="D10959"/>
  <c r="D10960"/>
  <c r="D10961"/>
  <c r="D10962"/>
  <c r="D10963"/>
  <c r="D10964"/>
  <c r="D10965"/>
  <c r="D10966"/>
  <c r="D10967"/>
  <c r="D10968"/>
  <c r="D10969"/>
  <c r="D10970"/>
  <c r="D10971"/>
  <c r="D10972"/>
  <c r="D10973"/>
  <c r="D10974"/>
  <c r="D10975"/>
  <c r="D10976"/>
  <c r="D10977"/>
  <c r="D10978"/>
  <c r="D10979"/>
  <c r="D10980"/>
  <c r="D10981"/>
  <c r="D10982"/>
  <c r="D10983"/>
  <c r="D10984"/>
  <c r="D10985"/>
  <c r="D10986"/>
  <c r="D10987"/>
  <c r="D10988"/>
  <c r="D10989"/>
  <c r="D10990"/>
  <c r="D10991"/>
  <c r="D10992"/>
  <c r="D10993"/>
  <c r="D10994"/>
  <c r="D10995"/>
  <c r="D10996"/>
  <c r="D10997"/>
  <c r="D10998"/>
  <c r="D10999"/>
  <c r="D11000"/>
  <c r="D11001"/>
  <c r="D11002"/>
  <c r="D11003"/>
  <c r="D11004"/>
  <c r="D11005"/>
  <c r="D11006"/>
  <c r="D11007"/>
  <c r="D11008"/>
  <c r="D11009"/>
  <c r="D11010"/>
  <c r="D11011"/>
  <c r="D11012"/>
  <c r="D11013"/>
  <c r="D11014"/>
  <c r="D11015"/>
  <c r="D11016"/>
  <c r="D11017"/>
  <c r="D11018"/>
  <c r="D11019"/>
  <c r="D11020"/>
  <c r="D11021"/>
  <c r="D11022"/>
  <c r="D11023"/>
  <c r="D11024"/>
  <c r="D11025"/>
  <c r="D11026"/>
  <c r="D11027"/>
  <c r="D11028"/>
  <c r="D11029"/>
  <c r="D11030"/>
  <c r="D11031"/>
  <c r="D11032"/>
  <c r="D11033"/>
  <c r="D11034"/>
  <c r="D11035"/>
  <c r="D11036"/>
  <c r="D11037"/>
  <c r="D11038"/>
  <c r="D11039"/>
  <c r="D11040"/>
  <c r="D11041"/>
  <c r="D11042"/>
  <c r="D11043"/>
  <c r="D11044"/>
  <c r="D11045"/>
  <c r="D11046"/>
  <c r="D11047"/>
  <c r="D11048"/>
  <c r="D11049"/>
  <c r="D11050"/>
  <c r="D11051"/>
  <c r="D11052"/>
  <c r="D11053"/>
  <c r="D11054"/>
  <c r="D11055"/>
  <c r="D11056"/>
  <c r="D11057"/>
  <c r="D11058"/>
  <c r="D11059"/>
  <c r="D11060"/>
  <c r="D11061"/>
  <c r="D11062"/>
  <c r="D11063"/>
  <c r="D11064"/>
  <c r="D11065"/>
  <c r="D11066"/>
  <c r="D11067"/>
  <c r="D11068"/>
  <c r="D11069"/>
  <c r="D11070"/>
  <c r="D11071"/>
  <c r="D11072"/>
  <c r="D11073"/>
  <c r="D11074"/>
  <c r="D11075"/>
  <c r="D11076"/>
  <c r="D11077"/>
  <c r="D11078"/>
  <c r="D11079"/>
  <c r="D11080"/>
  <c r="D11081"/>
  <c r="D11082"/>
  <c r="D11083"/>
  <c r="D11084"/>
  <c r="D11085"/>
  <c r="D11086"/>
  <c r="D11087"/>
  <c r="D11088"/>
  <c r="D11089"/>
  <c r="D11090"/>
  <c r="D11091"/>
  <c r="D11092"/>
  <c r="D11093"/>
  <c r="D11094"/>
  <c r="D11095"/>
  <c r="D11096"/>
  <c r="D11097"/>
  <c r="D11098"/>
  <c r="D11099"/>
  <c r="D11100"/>
  <c r="D11101"/>
  <c r="D11102"/>
  <c r="D11103"/>
  <c r="D11104"/>
  <c r="D11105"/>
  <c r="D11106"/>
  <c r="D11107"/>
  <c r="D11108"/>
  <c r="D11109"/>
  <c r="D11110"/>
  <c r="D11111"/>
  <c r="D11112"/>
  <c r="D11113"/>
  <c r="D11114"/>
  <c r="D11115"/>
  <c r="D11116"/>
  <c r="D11117"/>
  <c r="D11118"/>
  <c r="D11119"/>
  <c r="D11120"/>
  <c r="D11121"/>
  <c r="D11122"/>
  <c r="D11123"/>
  <c r="D11124"/>
  <c r="D11125"/>
  <c r="D11126"/>
  <c r="D11127"/>
  <c r="D11128"/>
  <c r="D11129"/>
  <c r="D11130"/>
  <c r="D11131"/>
  <c r="D11132"/>
  <c r="D11133"/>
  <c r="D11134"/>
  <c r="D11135"/>
  <c r="D11136"/>
  <c r="D11137"/>
  <c r="D11138"/>
  <c r="D11139"/>
  <c r="D11140"/>
  <c r="D11141"/>
  <c r="D11142"/>
  <c r="D11143"/>
  <c r="D11144"/>
  <c r="D11145"/>
  <c r="D11146"/>
  <c r="D11147"/>
  <c r="D11148"/>
  <c r="D11149"/>
  <c r="D11150"/>
  <c r="D11151"/>
  <c r="D11152"/>
  <c r="D11153"/>
  <c r="D11154"/>
  <c r="D11155"/>
  <c r="D11156"/>
  <c r="D11157"/>
  <c r="D11158"/>
  <c r="D11159"/>
  <c r="D11160"/>
  <c r="D11161"/>
  <c r="D11162"/>
  <c r="D11163"/>
  <c r="D11164"/>
  <c r="D11165"/>
  <c r="D11166"/>
  <c r="D11167"/>
  <c r="D11168"/>
  <c r="D11169"/>
  <c r="D11170"/>
  <c r="D11171"/>
  <c r="D11172"/>
  <c r="D11173"/>
  <c r="D11174"/>
  <c r="D11175"/>
  <c r="D11176"/>
  <c r="D11177"/>
  <c r="D11178"/>
  <c r="D11179"/>
  <c r="D11180"/>
  <c r="D11181"/>
  <c r="D11182"/>
  <c r="D11183"/>
  <c r="D11184"/>
  <c r="D11185"/>
  <c r="D11186"/>
  <c r="D11187"/>
  <c r="D11188"/>
  <c r="D11189"/>
  <c r="D11190"/>
  <c r="D11191"/>
  <c r="D11192"/>
  <c r="D11193"/>
  <c r="D11194"/>
  <c r="D11195"/>
  <c r="D11196"/>
  <c r="D11197"/>
  <c r="D11198"/>
  <c r="D11199"/>
  <c r="D11200"/>
  <c r="D11201"/>
  <c r="D11202"/>
  <c r="D11203"/>
  <c r="D11204"/>
  <c r="D11205"/>
  <c r="D11206"/>
  <c r="D11207"/>
  <c r="D11208"/>
  <c r="D11209"/>
  <c r="D11210"/>
  <c r="D11211"/>
  <c r="D11212"/>
  <c r="D11213"/>
  <c r="D11214"/>
  <c r="D11215"/>
  <c r="D11216"/>
  <c r="D11217"/>
  <c r="D11218"/>
  <c r="D11219"/>
  <c r="D11220"/>
  <c r="D11221"/>
  <c r="D11222"/>
  <c r="D11223"/>
  <c r="D11224"/>
  <c r="D11225"/>
  <c r="D11226"/>
  <c r="D11227"/>
  <c r="D11228"/>
  <c r="D11229"/>
  <c r="D11230"/>
  <c r="D11231"/>
  <c r="D11232"/>
  <c r="D11233"/>
  <c r="D11234"/>
  <c r="D11235"/>
  <c r="D11236"/>
  <c r="D11237"/>
  <c r="D11238"/>
  <c r="D11239"/>
  <c r="D11240"/>
  <c r="D11241"/>
  <c r="D11242"/>
  <c r="D11243"/>
  <c r="D11244"/>
  <c r="D11245"/>
  <c r="D11246"/>
  <c r="D11247"/>
  <c r="D11248"/>
  <c r="D11249"/>
  <c r="D11250"/>
  <c r="D11251"/>
  <c r="D11252"/>
  <c r="D11253"/>
  <c r="D11254"/>
  <c r="D11255"/>
  <c r="D11256"/>
  <c r="D11257"/>
  <c r="D11258"/>
  <c r="D11259"/>
  <c r="D11260"/>
  <c r="D11261"/>
  <c r="D11262"/>
  <c r="D11263"/>
  <c r="D11264"/>
  <c r="D11265"/>
  <c r="D11266"/>
  <c r="D11267"/>
  <c r="D11268"/>
  <c r="D11269"/>
  <c r="D11270"/>
  <c r="D11271"/>
  <c r="D11272"/>
  <c r="D11273"/>
  <c r="D11274"/>
  <c r="D11275"/>
  <c r="D11276"/>
  <c r="D11277"/>
  <c r="D11278"/>
  <c r="D11279"/>
  <c r="D11280"/>
  <c r="D11281"/>
  <c r="D11282"/>
  <c r="D11283"/>
  <c r="D11284"/>
  <c r="D11285"/>
  <c r="D11286"/>
  <c r="D11287"/>
  <c r="D11288"/>
  <c r="D11289"/>
  <c r="D11290"/>
  <c r="D11291"/>
  <c r="D11292"/>
  <c r="D11293"/>
  <c r="D11294"/>
  <c r="D11295"/>
  <c r="D11296"/>
  <c r="D11297"/>
  <c r="D11298"/>
  <c r="D11299"/>
  <c r="D11300"/>
  <c r="D11301"/>
  <c r="D11302"/>
  <c r="D11303"/>
  <c r="D11304"/>
  <c r="D11305"/>
  <c r="D11306"/>
  <c r="D11307"/>
  <c r="D11308"/>
  <c r="D11309"/>
  <c r="D11310"/>
  <c r="D11311"/>
  <c r="D11312"/>
  <c r="D11313"/>
  <c r="D11314"/>
  <c r="D11315"/>
  <c r="D11316"/>
  <c r="D11317"/>
  <c r="D11318"/>
  <c r="D11319"/>
  <c r="D11320"/>
  <c r="D11321"/>
  <c r="D11322"/>
  <c r="D11323"/>
  <c r="D11324"/>
  <c r="D11325"/>
  <c r="D11326"/>
  <c r="D11327"/>
  <c r="D11328"/>
  <c r="D11329"/>
  <c r="D11330"/>
  <c r="D11331"/>
  <c r="D11332"/>
  <c r="D11333"/>
  <c r="D11334"/>
  <c r="D11335"/>
  <c r="D11336"/>
  <c r="D11337"/>
  <c r="D11338"/>
  <c r="D11339"/>
  <c r="D11340"/>
  <c r="D11341"/>
  <c r="D11342"/>
  <c r="D11343"/>
  <c r="D11344"/>
  <c r="D11345"/>
  <c r="D11346"/>
  <c r="D11347"/>
  <c r="D11348"/>
  <c r="D11349"/>
  <c r="D11350"/>
  <c r="D11351"/>
  <c r="D11352"/>
  <c r="D11353"/>
  <c r="D11354"/>
  <c r="D11355"/>
  <c r="D11356"/>
  <c r="D11357"/>
  <c r="D11358"/>
  <c r="D11359"/>
  <c r="D11360"/>
  <c r="D11361"/>
  <c r="D11362"/>
  <c r="D11363"/>
  <c r="D11364"/>
  <c r="D11365"/>
  <c r="D11366"/>
  <c r="D11367"/>
  <c r="D11368"/>
  <c r="D11369"/>
  <c r="D11370"/>
  <c r="D11371"/>
  <c r="D11372"/>
  <c r="D11373"/>
  <c r="D11374"/>
  <c r="D11375"/>
  <c r="D11376"/>
  <c r="D11377"/>
  <c r="D11378"/>
  <c r="D11379"/>
  <c r="D11380"/>
  <c r="D11381"/>
  <c r="D11382"/>
  <c r="D11383"/>
  <c r="D11384"/>
  <c r="D11385"/>
  <c r="D11386"/>
  <c r="D11387"/>
  <c r="D11388"/>
  <c r="D11389"/>
  <c r="D11390"/>
  <c r="D11391"/>
  <c r="D11392"/>
  <c r="D11393"/>
  <c r="D11394"/>
  <c r="D11395"/>
  <c r="D11396"/>
  <c r="D11397"/>
  <c r="D11398"/>
  <c r="D11399"/>
  <c r="D11400"/>
  <c r="D11401"/>
  <c r="D11402"/>
  <c r="D11403"/>
  <c r="D11404"/>
  <c r="D11405"/>
  <c r="D11406"/>
  <c r="D11407"/>
  <c r="D11408"/>
  <c r="D11409"/>
  <c r="D11410"/>
  <c r="D11411"/>
  <c r="D11412"/>
  <c r="D11413"/>
  <c r="D11414"/>
  <c r="D11415"/>
  <c r="D11416"/>
  <c r="D11417"/>
  <c r="D11418"/>
  <c r="D11419"/>
  <c r="D11420"/>
  <c r="D11421"/>
  <c r="D11422"/>
  <c r="D11423"/>
  <c r="D11424"/>
  <c r="D11425"/>
  <c r="D11426"/>
  <c r="D11427"/>
  <c r="D11428"/>
  <c r="D11429"/>
  <c r="D11430"/>
  <c r="D11431"/>
  <c r="D11432"/>
  <c r="D11433"/>
  <c r="D11434"/>
  <c r="D11435"/>
  <c r="D11436"/>
  <c r="D11437"/>
  <c r="D11438"/>
  <c r="D11439"/>
  <c r="D11440"/>
  <c r="D11441"/>
  <c r="D11442"/>
  <c r="D11443"/>
  <c r="D11444"/>
  <c r="D11445"/>
  <c r="D11446"/>
  <c r="D11447"/>
  <c r="D11448"/>
  <c r="D11449"/>
  <c r="D11450"/>
  <c r="D11451"/>
  <c r="D11452"/>
  <c r="D11453"/>
  <c r="D11454"/>
  <c r="D11455"/>
  <c r="D11456"/>
  <c r="D11457"/>
  <c r="D11458"/>
  <c r="D11459"/>
  <c r="D11460"/>
  <c r="D11461"/>
  <c r="D11462"/>
  <c r="D11463"/>
  <c r="D11464"/>
  <c r="D11465"/>
  <c r="D11466"/>
  <c r="D11467"/>
  <c r="D11468"/>
  <c r="D11469"/>
  <c r="D11470"/>
  <c r="D11471"/>
  <c r="D11472"/>
  <c r="D11473"/>
  <c r="D11474"/>
  <c r="D11475"/>
  <c r="D11476"/>
  <c r="D11477"/>
  <c r="D11478"/>
  <c r="D11479"/>
  <c r="D11480"/>
  <c r="D11481"/>
  <c r="D11482"/>
  <c r="D11483"/>
  <c r="D11484"/>
  <c r="D11485"/>
  <c r="D11486"/>
  <c r="D11487"/>
  <c r="D11488"/>
  <c r="D11489"/>
  <c r="D11490"/>
  <c r="D11491"/>
  <c r="D11492"/>
  <c r="D11493"/>
  <c r="D11494"/>
  <c r="D11495"/>
  <c r="D11496"/>
  <c r="D11497"/>
  <c r="D11498"/>
  <c r="D11499"/>
  <c r="D11500"/>
  <c r="D11501"/>
  <c r="D11502"/>
  <c r="D11503"/>
  <c r="D11504"/>
  <c r="D11505"/>
  <c r="D11506"/>
  <c r="D11507"/>
  <c r="D11508"/>
  <c r="D11509"/>
  <c r="D11510"/>
  <c r="D11511"/>
  <c r="D11512"/>
  <c r="D11513"/>
  <c r="D11514"/>
  <c r="D11515"/>
  <c r="D11516"/>
  <c r="D11517"/>
  <c r="D11518"/>
  <c r="D11519"/>
  <c r="D11520"/>
  <c r="D11521"/>
  <c r="D11522"/>
  <c r="D11523"/>
  <c r="D11524"/>
  <c r="D11525"/>
  <c r="D11526"/>
  <c r="D11527"/>
  <c r="D11528"/>
  <c r="D11529"/>
  <c r="D11530"/>
  <c r="D11531"/>
  <c r="D11532"/>
  <c r="D11533"/>
  <c r="D11534"/>
  <c r="D11535"/>
  <c r="D11536"/>
  <c r="D11537"/>
  <c r="D11538"/>
  <c r="D11539"/>
  <c r="D11540"/>
  <c r="D11541"/>
  <c r="D11542"/>
  <c r="D11543"/>
  <c r="D11544"/>
  <c r="D11545"/>
  <c r="D11546"/>
  <c r="D11547"/>
  <c r="D11548"/>
  <c r="D11549"/>
  <c r="D11550"/>
  <c r="D11551"/>
  <c r="D11552"/>
  <c r="D11553"/>
  <c r="D11554"/>
  <c r="D11555"/>
  <c r="D11556"/>
  <c r="D11557"/>
  <c r="D11558"/>
  <c r="D11559"/>
  <c r="D11560"/>
  <c r="D11561"/>
  <c r="D11562"/>
  <c r="D11563"/>
  <c r="D11564"/>
  <c r="D11565"/>
  <c r="D11566"/>
  <c r="D11567"/>
  <c r="D11568"/>
  <c r="D11569"/>
  <c r="D11570"/>
  <c r="D11571"/>
  <c r="D11572"/>
  <c r="D11573"/>
  <c r="D11574"/>
  <c r="D11575"/>
  <c r="D11576"/>
  <c r="D11577"/>
  <c r="D11578"/>
  <c r="D11579"/>
  <c r="D11580"/>
  <c r="D11581"/>
  <c r="D11582"/>
  <c r="D11583"/>
  <c r="D11584"/>
  <c r="D11585"/>
  <c r="D11586"/>
  <c r="D11587"/>
  <c r="D11588"/>
  <c r="D11589"/>
  <c r="D11590"/>
  <c r="D11591"/>
  <c r="D11592"/>
  <c r="D11593"/>
  <c r="D11594"/>
  <c r="D11595"/>
  <c r="D11596"/>
  <c r="D11597"/>
  <c r="D11598"/>
  <c r="D11599"/>
  <c r="D11600"/>
  <c r="D11601"/>
  <c r="D11602"/>
  <c r="D11603"/>
  <c r="D11604"/>
  <c r="D11605"/>
  <c r="D11606"/>
  <c r="D11607"/>
  <c r="D11608"/>
  <c r="D11609"/>
  <c r="D11610"/>
  <c r="D11611"/>
  <c r="D11612"/>
  <c r="D11613"/>
  <c r="D11614"/>
  <c r="D11615"/>
  <c r="D11616"/>
  <c r="D11617"/>
  <c r="D11618"/>
  <c r="D11619"/>
  <c r="D11620"/>
  <c r="D11621"/>
  <c r="D11622"/>
  <c r="D11623"/>
  <c r="D11624"/>
  <c r="D11625"/>
  <c r="D11626"/>
  <c r="D11627"/>
  <c r="D11628"/>
  <c r="D11629"/>
  <c r="D11630"/>
  <c r="D11631"/>
  <c r="D11632"/>
  <c r="D11633"/>
  <c r="D11634"/>
  <c r="D11635"/>
  <c r="D11636"/>
  <c r="D11637"/>
  <c r="D11638"/>
  <c r="D11639"/>
  <c r="D11640"/>
  <c r="D11641"/>
  <c r="D11642"/>
  <c r="D11643"/>
  <c r="D11644"/>
  <c r="D11645"/>
  <c r="D11646"/>
  <c r="D11647"/>
  <c r="D11648"/>
  <c r="D11649"/>
  <c r="D11650"/>
  <c r="D11651"/>
  <c r="D11652"/>
  <c r="D11653"/>
  <c r="D11654"/>
  <c r="D11655"/>
  <c r="D11656"/>
  <c r="D11657"/>
  <c r="D11658"/>
  <c r="D11659"/>
  <c r="D11660"/>
  <c r="D11661"/>
  <c r="D11662"/>
  <c r="D11663"/>
  <c r="D11664"/>
  <c r="D11665"/>
  <c r="D11666"/>
  <c r="D11667"/>
  <c r="D11668"/>
  <c r="D11669"/>
  <c r="D11670"/>
  <c r="D11671"/>
  <c r="D11672"/>
  <c r="D11673"/>
  <c r="D11674"/>
  <c r="D11675"/>
  <c r="D11676"/>
  <c r="D11677"/>
  <c r="D11678"/>
  <c r="D11679"/>
  <c r="D11680"/>
  <c r="D11681"/>
  <c r="D11682"/>
  <c r="D11683"/>
  <c r="D11684"/>
  <c r="D11685"/>
  <c r="D11686"/>
  <c r="D11687"/>
  <c r="D11688"/>
  <c r="D11689"/>
  <c r="D11690"/>
  <c r="D11691"/>
  <c r="D11692"/>
  <c r="D11693"/>
  <c r="D11694"/>
  <c r="D11695"/>
  <c r="D11696"/>
  <c r="D11697"/>
  <c r="D11698"/>
  <c r="D11699"/>
  <c r="D11700"/>
  <c r="D11701"/>
  <c r="D11702"/>
  <c r="D11703"/>
  <c r="D11704"/>
  <c r="D11705"/>
  <c r="D11706"/>
  <c r="D11707"/>
  <c r="D11708"/>
  <c r="D11709"/>
  <c r="D11710"/>
  <c r="D11711"/>
  <c r="D11712"/>
  <c r="D11713"/>
  <c r="D11714"/>
  <c r="D11715"/>
  <c r="D11716"/>
  <c r="D11717"/>
  <c r="D11718"/>
  <c r="D11719"/>
  <c r="D11720"/>
  <c r="D11721"/>
  <c r="D11722"/>
  <c r="D11723"/>
  <c r="D11724"/>
  <c r="D11725"/>
  <c r="D11726"/>
  <c r="D11727"/>
  <c r="D11728"/>
  <c r="D11729"/>
  <c r="D11730"/>
  <c r="D11731"/>
  <c r="D11732"/>
  <c r="D11733"/>
  <c r="D11734"/>
  <c r="D11735"/>
  <c r="D11736"/>
  <c r="D11737"/>
  <c r="D11738"/>
  <c r="D11739"/>
  <c r="D11740"/>
  <c r="D11741"/>
  <c r="D11742"/>
  <c r="D11743"/>
  <c r="D11744"/>
  <c r="D11745"/>
  <c r="D11746"/>
  <c r="D11747"/>
  <c r="D11748"/>
  <c r="D11749"/>
  <c r="D11750"/>
  <c r="D11751"/>
  <c r="D11752"/>
  <c r="D11753"/>
  <c r="D11754"/>
  <c r="D11755"/>
  <c r="D11756"/>
  <c r="D11757"/>
  <c r="D11758"/>
  <c r="D11759"/>
  <c r="D11760"/>
  <c r="D11761"/>
  <c r="D11762"/>
  <c r="D11763"/>
  <c r="D11764"/>
  <c r="D11765"/>
  <c r="D11766"/>
  <c r="D11767"/>
  <c r="D11768"/>
  <c r="D11769"/>
  <c r="D11770"/>
  <c r="D11771"/>
  <c r="D11772"/>
  <c r="D11773"/>
  <c r="D11774"/>
  <c r="D11775"/>
  <c r="D11776"/>
  <c r="D11777"/>
  <c r="D11778"/>
  <c r="D11779"/>
  <c r="D11780"/>
  <c r="D11781"/>
  <c r="D11782"/>
  <c r="D11783"/>
  <c r="D11784"/>
  <c r="D11785"/>
  <c r="D11786"/>
  <c r="D11787"/>
  <c r="D11788"/>
  <c r="D11789"/>
  <c r="D11790"/>
  <c r="D11791"/>
  <c r="D11792"/>
  <c r="D11793"/>
  <c r="D11794"/>
  <c r="D11795"/>
  <c r="D11796"/>
  <c r="D11797"/>
  <c r="D11798"/>
  <c r="D11799"/>
  <c r="D11800"/>
  <c r="D11801"/>
  <c r="D11802"/>
  <c r="D11803"/>
  <c r="D11804"/>
  <c r="D11805"/>
  <c r="D11806"/>
  <c r="D11807"/>
  <c r="D11808"/>
  <c r="D11809"/>
  <c r="D11810"/>
  <c r="D11811"/>
  <c r="D11812"/>
  <c r="D11813"/>
  <c r="D11814"/>
  <c r="D11815"/>
  <c r="D11816"/>
  <c r="D11817"/>
  <c r="D11818"/>
  <c r="D11819"/>
  <c r="D11820"/>
  <c r="D11821"/>
  <c r="D11822"/>
  <c r="D11823"/>
  <c r="D11824"/>
  <c r="D11825"/>
  <c r="D11826"/>
  <c r="D11827"/>
  <c r="D11828"/>
  <c r="D11829"/>
  <c r="D11830"/>
  <c r="D11831"/>
  <c r="D11832"/>
  <c r="D11833"/>
  <c r="D11834"/>
  <c r="D11835"/>
  <c r="D11836"/>
  <c r="D11837"/>
  <c r="D11838"/>
  <c r="D11839"/>
  <c r="D11840"/>
  <c r="D11841"/>
  <c r="D11842"/>
  <c r="D11843"/>
  <c r="D11844"/>
  <c r="D11845"/>
  <c r="D11846"/>
  <c r="D11847"/>
  <c r="D11848"/>
  <c r="D11849"/>
  <c r="D11850"/>
  <c r="D11851"/>
  <c r="D11852"/>
  <c r="D11853"/>
  <c r="D11854"/>
  <c r="D11855"/>
  <c r="D11856"/>
  <c r="D11857"/>
  <c r="D11858"/>
  <c r="D11859"/>
  <c r="D11860"/>
  <c r="D11861"/>
  <c r="D11862"/>
  <c r="D11863"/>
  <c r="D11864"/>
  <c r="D11865"/>
  <c r="D11866"/>
  <c r="D11867"/>
  <c r="D11868"/>
  <c r="D11869"/>
  <c r="D11870"/>
  <c r="D11871"/>
  <c r="D11872"/>
  <c r="D11873"/>
  <c r="D11874"/>
  <c r="D11875"/>
  <c r="D11876"/>
  <c r="D11877"/>
  <c r="D11878"/>
  <c r="D11879"/>
  <c r="D11880"/>
  <c r="D11881"/>
  <c r="D11882"/>
  <c r="D11883"/>
  <c r="D11884"/>
  <c r="D11885"/>
  <c r="D11886"/>
  <c r="D11887"/>
  <c r="D11888"/>
  <c r="D11889"/>
  <c r="D11890"/>
  <c r="D11891"/>
  <c r="D11892"/>
  <c r="D11893"/>
  <c r="D11894"/>
  <c r="D11895"/>
  <c r="D11896"/>
  <c r="D11897"/>
  <c r="D11898"/>
  <c r="D11899"/>
  <c r="D11900"/>
  <c r="D11901"/>
  <c r="D11902"/>
  <c r="D11903"/>
  <c r="D11904"/>
  <c r="D11905"/>
  <c r="D11906"/>
  <c r="D11907"/>
  <c r="D11908"/>
  <c r="D11909"/>
  <c r="D11910"/>
  <c r="D11911"/>
  <c r="D11912"/>
  <c r="D11913"/>
  <c r="D11914"/>
  <c r="D11915"/>
  <c r="D11916"/>
  <c r="D11917"/>
  <c r="D11918"/>
  <c r="D11919"/>
  <c r="D11920"/>
  <c r="D11921"/>
  <c r="D11922"/>
  <c r="D11923"/>
  <c r="D11924"/>
  <c r="D11925"/>
  <c r="D11926"/>
  <c r="D11927"/>
  <c r="D11928"/>
  <c r="D11929"/>
  <c r="D11930"/>
  <c r="D11931"/>
  <c r="D11932"/>
  <c r="D11933"/>
  <c r="D11934"/>
  <c r="D11935"/>
  <c r="D11936"/>
  <c r="D11937"/>
  <c r="D11938"/>
  <c r="D11939"/>
  <c r="D11940"/>
  <c r="D11941"/>
  <c r="D11942"/>
  <c r="D11943"/>
  <c r="D11944"/>
  <c r="D11945"/>
  <c r="D11946"/>
  <c r="D11947"/>
  <c r="D11948"/>
  <c r="D11949"/>
  <c r="D11950"/>
  <c r="D11951"/>
  <c r="D11952"/>
  <c r="D11953"/>
  <c r="D11954"/>
  <c r="D11955"/>
  <c r="D11956"/>
  <c r="D11957"/>
  <c r="D11958"/>
  <c r="D11959"/>
  <c r="D11960"/>
  <c r="D11961"/>
  <c r="D11962"/>
  <c r="D11963"/>
  <c r="D11964"/>
  <c r="D11965"/>
  <c r="D11966"/>
  <c r="D11967"/>
  <c r="D11968"/>
  <c r="D11969"/>
  <c r="D11970"/>
  <c r="D11971"/>
  <c r="D11972"/>
  <c r="D11973"/>
  <c r="D11974"/>
  <c r="D11975"/>
  <c r="D11976"/>
  <c r="D11977"/>
  <c r="D11978"/>
  <c r="D11979"/>
  <c r="D11980"/>
  <c r="D11981"/>
  <c r="D11982"/>
  <c r="D11983"/>
  <c r="D11984"/>
  <c r="D11985"/>
  <c r="D11986"/>
  <c r="D11987"/>
  <c r="D11988"/>
  <c r="D11989"/>
  <c r="D11990"/>
  <c r="D11991"/>
  <c r="D11992"/>
  <c r="D11993"/>
  <c r="D11994"/>
  <c r="D11995"/>
  <c r="D11996"/>
  <c r="D11997"/>
  <c r="D11998"/>
  <c r="D11999"/>
  <c r="D12000"/>
  <c r="D12001"/>
  <c r="D12002"/>
  <c r="D12003"/>
  <c r="D12004"/>
  <c r="D12005"/>
  <c r="D12006"/>
  <c r="D12007"/>
  <c r="D12008"/>
  <c r="D12009"/>
  <c r="D12010"/>
  <c r="D12011"/>
  <c r="D12012"/>
  <c r="D12013"/>
  <c r="D12014"/>
  <c r="D12015"/>
  <c r="D12016"/>
  <c r="D12017"/>
  <c r="D12018"/>
  <c r="D12019"/>
  <c r="D12020"/>
  <c r="D12021"/>
  <c r="D12022"/>
  <c r="D12023"/>
  <c r="D12024"/>
  <c r="D12025"/>
  <c r="D12026"/>
  <c r="D12027"/>
  <c r="D12028"/>
  <c r="D12029"/>
  <c r="D12030"/>
  <c r="D12031"/>
  <c r="D12032"/>
  <c r="D12033"/>
  <c r="D12034"/>
  <c r="D12035"/>
  <c r="D12036"/>
  <c r="D12037"/>
  <c r="D12038"/>
  <c r="D12039"/>
  <c r="D12040"/>
  <c r="D12041"/>
  <c r="D12042"/>
  <c r="D12043"/>
  <c r="D12044"/>
  <c r="D12045"/>
  <c r="D12046"/>
  <c r="D12047"/>
  <c r="D12048"/>
  <c r="D12049"/>
  <c r="D12050"/>
  <c r="D12051"/>
  <c r="D12052"/>
  <c r="D12053"/>
  <c r="D12054"/>
  <c r="D12055"/>
  <c r="D12056"/>
  <c r="D12057"/>
  <c r="D12058"/>
  <c r="D12059"/>
  <c r="D12060"/>
  <c r="D12061"/>
  <c r="D12062"/>
  <c r="D12063"/>
  <c r="D12064"/>
  <c r="D12065"/>
  <c r="D12066"/>
  <c r="D12067"/>
  <c r="D12068"/>
  <c r="D12069"/>
  <c r="D12070"/>
  <c r="D12071"/>
  <c r="D12072"/>
  <c r="D12073"/>
  <c r="D12074"/>
  <c r="D12075"/>
  <c r="D12076"/>
  <c r="D12077"/>
  <c r="D12078"/>
  <c r="D12079"/>
  <c r="D12080"/>
  <c r="D12081"/>
  <c r="D12082"/>
  <c r="D12083"/>
  <c r="D12084"/>
  <c r="D12085"/>
  <c r="D12086"/>
  <c r="D12087"/>
  <c r="D12088"/>
  <c r="D12089"/>
  <c r="D12090"/>
  <c r="D12091"/>
  <c r="D12092"/>
  <c r="D12093"/>
  <c r="D12094"/>
  <c r="D12095"/>
  <c r="D12096"/>
  <c r="D12097"/>
  <c r="D12098"/>
  <c r="D12099"/>
  <c r="D12100"/>
  <c r="D12101"/>
  <c r="D12102"/>
  <c r="D12103"/>
  <c r="D12104"/>
  <c r="D12105"/>
  <c r="D12106"/>
  <c r="D12107"/>
  <c r="D12108"/>
  <c r="D12109"/>
  <c r="D12110"/>
  <c r="D12111"/>
  <c r="D12112"/>
  <c r="D12113"/>
  <c r="D12114"/>
  <c r="D12115"/>
  <c r="D12116"/>
  <c r="D12117"/>
  <c r="D12118"/>
  <c r="D12119"/>
  <c r="D12120"/>
  <c r="D12121"/>
  <c r="D12122"/>
  <c r="D12123"/>
  <c r="D12124"/>
  <c r="D12125"/>
  <c r="D12126"/>
  <c r="D12127"/>
  <c r="D12128"/>
  <c r="D12129"/>
  <c r="D12130"/>
  <c r="D12131"/>
  <c r="D12132"/>
  <c r="D12133"/>
  <c r="D12134"/>
  <c r="D12135"/>
  <c r="D12136"/>
  <c r="D12137"/>
  <c r="D12138"/>
  <c r="D12139"/>
  <c r="D12140"/>
  <c r="D12141"/>
  <c r="D12142"/>
  <c r="D12143"/>
  <c r="D12144"/>
  <c r="D12145"/>
  <c r="D12146"/>
  <c r="D12147"/>
  <c r="D12148"/>
  <c r="D12149"/>
  <c r="D12150"/>
  <c r="D12151"/>
  <c r="D12152"/>
  <c r="D12153"/>
  <c r="D12154"/>
  <c r="D12155"/>
  <c r="D12156"/>
  <c r="D12157"/>
  <c r="D12158"/>
  <c r="D12159"/>
  <c r="D12160"/>
  <c r="D12161"/>
  <c r="D12162"/>
  <c r="D12163"/>
  <c r="D12164"/>
  <c r="D12165"/>
  <c r="D12166"/>
  <c r="D12167"/>
  <c r="D12168"/>
  <c r="D12169"/>
  <c r="D12170"/>
  <c r="D12171"/>
  <c r="D12172"/>
  <c r="D12173"/>
  <c r="D12174"/>
  <c r="D12175"/>
  <c r="D12176"/>
  <c r="D12177"/>
  <c r="D12178"/>
  <c r="D12179"/>
  <c r="D12180"/>
  <c r="D12181"/>
  <c r="D12182"/>
  <c r="D12183"/>
  <c r="D12184"/>
  <c r="D12185"/>
  <c r="D12186"/>
  <c r="D12187"/>
  <c r="D12188"/>
  <c r="D12189"/>
  <c r="D12190"/>
  <c r="D12191"/>
  <c r="D12192"/>
  <c r="D12193"/>
  <c r="D12194"/>
  <c r="D12195"/>
  <c r="D12196"/>
  <c r="D12197"/>
  <c r="D12198"/>
  <c r="D12199"/>
  <c r="D12200"/>
  <c r="D12201"/>
  <c r="D12202"/>
  <c r="D12203"/>
  <c r="D12204"/>
  <c r="D12205"/>
  <c r="D12206"/>
  <c r="D12207"/>
  <c r="D12208"/>
  <c r="D12209"/>
  <c r="D12210"/>
  <c r="D12211"/>
  <c r="D12212"/>
  <c r="D12213"/>
  <c r="D12214"/>
  <c r="D12215"/>
  <c r="D12216"/>
  <c r="D12217"/>
  <c r="D12218"/>
  <c r="D12219"/>
  <c r="D12220"/>
  <c r="D12221"/>
  <c r="D12222"/>
  <c r="D12223"/>
  <c r="D12224"/>
  <c r="D12225"/>
  <c r="D12226"/>
  <c r="D12227"/>
  <c r="D12228"/>
  <c r="D12229"/>
  <c r="D12230"/>
  <c r="D12231"/>
  <c r="D12232"/>
  <c r="D12233"/>
  <c r="D12234"/>
  <c r="D12235"/>
  <c r="D12236"/>
  <c r="D12237"/>
  <c r="D12238"/>
  <c r="D12239"/>
  <c r="D12240"/>
  <c r="D12241"/>
  <c r="D12242"/>
  <c r="D12243"/>
  <c r="D12244"/>
  <c r="D12245"/>
  <c r="D12246"/>
  <c r="D12247"/>
  <c r="D12248"/>
  <c r="D12249"/>
  <c r="D12250"/>
  <c r="D12251"/>
  <c r="D12252"/>
  <c r="D12253"/>
  <c r="D12254"/>
  <c r="D12255"/>
  <c r="D12256"/>
  <c r="D12257"/>
  <c r="D12258"/>
  <c r="D12259"/>
  <c r="D12260"/>
  <c r="D12261"/>
  <c r="D12262"/>
  <c r="D12263"/>
  <c r="D12264"/>
  <c r="D12265"/>
  <c r="D12266"/>
  <c r="D12267"/>
  <c r="D12268"/>
  <c r="D12269"/>
  <c r="D12270"/>
  <c r="D12271"/>
  <c r="D12272"/>
  <c r="D12273"/>
  <c r="D12274"/>
  <c r="D12275"/>
  <c r="D12276"/>
  <c r="D12277"/>
  <c r="D12278"/>
  <c r="D12279"/>
  <c r="D12280"/>
  <c r="D12281"/>
  <c r="D12282"/>
  <c r="D12283"/>
  <c r="D12284"/>
  <c r="D12285"/>
  <c r="D12286"/>
  <c r="D12287"/>
  <c r="D12288"/>
  <c r="D12289"/>
  <c r="D12290"/>
  <c r="D12291"/>
  <c r="D12292"/>
  <c r="D12293"/>
  <c r="D12294"/>
  <c r="D12295"/>
  <c r="D12296"/>
  <c r="D12297"/>
  <c r="D12298"/>
  <c r="D12299"/>
  <c r="D12300"/>
  <c r="D12301"/>
  <c r="D12302"/>
  <c r="D12303"/>
  <c r="D12304"/>
  <c r="D12305"/>
  <c r="D12306"/>
  <c r="D12307"/>
  <c r="D12308"/>
  <c r="D12309"/>
  <c r="D12310"/>
  <c r="D12311"/>
  <c r="D12312"/>
  <c r="D12313"/>
  <c r="D12314"/>
  <c r="D12315"/>
  <c r="D12316"/>
  <c r="D12317"/>
  <c r="D12318"/>
  <c r="D12319"/>
  <c r="D12320"/>
  <c r="D12321"/>
  <c r="D12322"/>
  <c r="D12323"/>
  <c r="D12324"/>
  <c r="D12325"/>
  <c r="D12326"/>
  <c r="D12327"/>
  <c r="D12328"/>
  <c r="D12329"/>
  <c r="D12330"/>
  <c r="D12331"/>
  <c r="D12332"/>
  <c r="D12333"/>
  <c r="D12334"/>
  <c r="D12335"/>
  <c r="D12336"/>
  <c r="D12337"/>
  <c r="D12338"/>
  <c r="D12339"/>
  <c r="D12340"/>
  <c r="D12341"/>
  <c r="D12342"/>
  <c r="D12343"/>
  <c r="D12344"/>
  <c r="D12345"/>
  <c r="D12346"/>
  <c r="D12347"/>
  <c r="D12348"/>
  <c r="D12349"/>
  <c r="D12350"/>
  <c r="D12351"/>
  <c r="D12352"/>
  <c r="D12353"/>
  <c r="D12354"/>
  <c r="D12355"/>
  <c r="D12356"/>
  <c r="D12357"/>
  <c r="D12358"/>
  <c r="D12359"/>
  <c r="D12360"/>
  <c r="D12361"/>
  <c r="D12362"/>
  <c r="D12363"/>
  <c r="D12364"/>
  <c r="D12365"/>
  <c r="D12366"/>
  <c r="D12367"/>
  <c r="D12368"/>
  <c r="D12369"/>
  <c r="D12370"/>
  <c r="D12371"/>
  <c r="D12372"/>
  <c r="D12373"/>
  <c r="D12374"/>
  <c r="D12375"/>
  <c r="D12376"/>
  <c r="D12377"/>
  <c r="D12378"/>
  <c r="D12379"/>
  <c r="D12380"/>
  <c r="D12381"/>
  <c r="D12382"/>
  <c r="D12383"/>
  <c r="D12384"/>
  <c r="D12385"/>
  <c r="D12386"/>
  <c r="D12387"/>
  <c r="D12388"/>
  <c r="D12389"/>
  <c r="D12390"/>
  <c r="D12391"/>
  <c r="D12392"/>
  <c r="D12393"/>
  <c r="D12394"/>
  <c r="D12395"/>
  <c r="D12396"/>
  <c r="D12397"/>
  <c r="D12398"/>
  <c r="D12399"/>
  <c r="D12400"/>
  <c r="D12401"/>
  <c r="D12402"/>
  <c r="D12403"/>
  <c r="D12404"/>
  <c r="D12405"/>
  <c r="D12406"/>
  <c r="D12407"/>
  <c r="D12408"/>
  <c r="D12409"/>
  <c r="D12410"/>
  <c r="D12411"/>
  <c r="D12412"/>
  <c r="D12413"/>
  <c r="D12414"/>
  <c r="D12415"/>
  <c r="D12416"/>
  <c r="D12417"/>
  <c r="D12418"/>
  <c r="D12419"/>
  <c r="D12420"/>
  <c r="D12421"/>
  <c r="D12422"/>
  <c r="D12423"/>
  <c r="D12424"/>
  <c r="D12425"/>
  <c r="D12426"/>
  <c r="D12427"/>
  <c r="D12428"/>
  <c r="D12429"/>
  <c r="D12430"/>
  <c r="D12431"/>
  <c r="D12432"/>
  <c r="D12433"/>
  <c r="D12434"/>
  <c r="D12435"/>
  <c r="D12436"/>
  <c r="D12437"/>
  <c r="D12438"/>
  <c r="D12439"/>
  <c r="D12440"/>
  <c r="D12441"/>
  <c r="D12442"/>
  <c r="D12443"/>
  <c r="D12444"/>
  <c r="D12445"/>
  <c r="D12446"/>
  <c r="D12447"/>
  <c r="D12448"/>
  <c r="D12449"/>
  <c r="D12450"/>
  <c r="D12451"/>
  <c r="D12452"/>
  <c r="D12453"/>
  <c r="D12454"/>
  <c r="D12455"/>
  <c r="D12456"/>
  <c r="D12457"/>
  <c r="D12458"/>
  <c r="D12459"/>
  <c r="D12460"/>
  <c r="D12461"/>
  <c r="D12462"/>
  <c r="D12463"/>
  <c r="D12464"/>
  <c r="D12465"/>
  <c r="D12466"/>
  <c r="D12467"/>
  <c r="D12468"/>
  <c r="D12469"/>
  <c r="D12470"/>
  <c r="D12471"/>
  <c r="D12472"/>
  <c r="D12473"/>
  <c r="D12474"/>
  <c r="D12475"/>
  <c r="D12476"/>
  <c r="D12477"/>
  <c r="D12478"/>
  <c r="D12479"/>
  <c r="D12480"/>
  <c r="D12481"/>
  <c r="D12482"/>
  <c r="D12483"/>
  <c r="D12484"/>
  <c r="D12485"/>
  <c r="D12486"/>
  <c r="D12487"/>
  <c r="D12488"/>
  <c r="D12489"/>
  <c r="D12490"/>
  <c r="D12491"/>
  <c r="D12492"/>
  <c r="D12493"/>
  <c r="D12494"/>
  <c r="D12495"/>
  <c r="D12496"/>
  <c r="D12497"/>
  <c r="D12498"/>
  <c r="D12499"/>
  <c r="D12500"/>
  <c r="D12501"/>
  <c r="D12502"/>
  <c r="D12503"/>
  <c r="D12504"/>
  <c r="D12505"/>
  <c r="D12506"/>
  <c r="D12507"/>
  <c r="D12508"/>
  <c r="D12509"/>
  <c r="D12510"/>
  <c r="D12511"/>
  <c r="D12512"/>
  <c r="D12513"/>
  <c r="D12514"/>
  <c r="D12515"/>
  <c r="D12516"/>
  <c r="D12517"/>
  <c r="D12518"/>
  <c r="D12519"/>
  <c r="D12520"/>
  <c r="D12521"/>
  <c r="D12522"/>
  <c r="D12523"/>
  <c r="D12524"/>
  <c r="D12525"/>
  <c r="D12526"/>
  <c r="D12527"/>
  <c r="D12528"/>
  <c r="D12529"/>
  <c r="D12530"/>
  <c r="D12531"/>
  <c r="D12532"/>
  <c r="D12533"/>
  <c r="D12534"/>
  <c r="D12535"/>
  <c r="D12536"/>
  <c r="D12537"/>
  <c r="D12538"/>
  <c r="D12539"/>
  <c r="D12540"/>
  <c r="D12541"/>
  <c r="D12542"/>
  <c r="D12543"/>
  <c r="D12544"/>
  <c r="D12545"/>
  <c r="D12546"/>
  <c r="D12547"/>
  <c r="D12548"/>
  <c r="D12549"/>
  <c r="D12550"/>
  <c r="D12551"/>
  <c r="D12552"/>
  <c r="D12553"/>
  <c r="D12554"/>
  <c r="D12555"/>
  <c r="D12556"/>
  <c r="D12557"/>
  <c r="D12558"/>
  <c r="D12559"/>
  <c r="D12560"/>
  <c r="D12561"/>
  <c r="D12562"/>
  <c r="D12563"/>
  <c r="D12564"/>
  <c r="D12565"/>
  <c r="D12566"/>
  <c r="D12567"/>
  <c r="D12568"/>
  <c r="D12569"/>
  <c r="D12570"/>
  <c r="D12571"/>
  <c r="D12572"/>
  <c r="D12573"/>
  <c r="D12574"/>
  <c r="D12575"/>
  <c r="D12576"/>
  <c r="D12577"/>
  <c r="D12578"/>
  <c r="D12579"/>
  <c r="D12580"/>
  <c r="D12581"/>
  <c r="D12582"/>
  <c r="D12583"/>
  <c r="D12584"/>
  <c r="D12585"/>
  <c r="D12586"/>
  <c r="D12587"/>
  <c r="D12588"/>
  <c r="D12589"/>
  <c r="D12590"/>
  <c r="D12591"/>
  <c r="D12592"/>
  <c r="D12593"/>
  <c r="D12594"/>
  <c r="D12595"/>
  <c r="D12596"/>
  <c r="D12597"/>
  <c r="D12598"/>
  <c r="D12599"/>
  <c r="D12600"/>
  <c r="D12601"/>
  <c r="D12602"/>
  <c r="D12603"/>
  <c r="D12604"/>
  <c r="D12605"/>
  <c r="D12606"/>
  <c r="D12607"/>
  <c r="D12608"/>
  <c r="D12609"/>
  <c r="D12610"/>
  <c r="D12611"/>
  <c r="D12612"/>
  <c r="D12613"/>
  <c r="D12614"/>
  <c r="D12615"/>
  <c r="D12616"/>
  <c r="D12617"/>
  <c r="D12618"/>
  <c r="D12619"/>
  <c r="D12620"/>
  <c r="D12621"/>
  <c r="D12622"/>
  <c r="D12623"/>
  <c r="D12624"/>
  <c r="D12625"/>
  <c r="D12626"/>
  <c r="D12627"/>
  <c r="D12628"/>
  <c r="D12629"/>
  <c r="D12630"/>
  <c r="D12631"/>
  <c r="D12632"/>
  <c r="D12633"/>
  <c r="D12634"/>
  <c r="D12635"/>
  <c r="D12636"/>
  <c r="D12637"/>
  <c r="D12638"/>
  <c r="D12639"/>
  <c r="D12640"/>
  <c r="D12641"/>
  <c r="D12642"/>
  <c r="D12643"/>
  <c r="D12644"/>
  <c r="D12645"/>
  <c r="D12646"/>
  <c r="D12647"/>
  <c r="D12648"/>
  <c r="D12649"/>
  <c r="D12650"/>
  <c r="D12651"/>
  <c r="D12652"/>
  <c r="D12653"/>
  <c r="D12654"/>
  <c r="D12655"/>
  <c r="D12656"/>
  <c r="D12657"/>
  <c r="D12658"/>
  <c r="D12659"/>
  <c r="D12660"/>
  <c r="D12661"/>
  <c r="D12662"/>
  <c r="D12663"/>
  <c r="D12664"/>
  <c r="D12665"/>
  <c r="D12666"/>
  <c r="D12667"/>
  <c r="D12668"/>
  <c r="D12669"/>
  <c r="D12670"/>
  <c r="D12671"/>
  <c r="D12672"/>
  <c r="D12673"/>
  <c r="D12674"/>
  <c r="D12675"/>
  <c r="D12676"/>
  <c r="D12677"/>
  <c r="D12678"/>
  <c r="D12679"/>
  <c r="D12680"/>
  <c r="D12681"/>
  <c r="D12682"/>
  <c r="D12683"/>
  <c r="D12684"/>
  <c r="D12685"/>
  <c r="D12686"/>
  <c r="D12687"/>
  <c r="D12688"/>
  <c r="D12689"/>
  <c r="D12690"/>
  <c r="D12691"/>
  <c r="D12692"/>
  <c r="D12693"/>
  <c r="D12694"/>
  <c r="D12695"/>
  <c r="D12696"/>
  <c r="D12697"/>
  <c r="D12698"/>
  <c r="D12699"/>
  <c r="D12700"/>
  <c r="D12701"/>
  <c r="D12702"/>
  <c r="D12703"/>
  <c r="D12704"/>
  <c r="D12705"/>
  <c r="D12706"/>
  <c r="D12707"/>
  <c r="D12708"/>
  <c r="D12709"/>
  <c r="D12710"/>
  <c r="D12711"/>
  <c r="D12712"/>
  <c r="D12713"/>
  <c r="D12714"/>
  <c r="D12715"/>
  <c r="D12716"/>
  <c r="D12717"/>
  <c r="D12718"/>
  <c r="D12719"/>
  <c r="D12720"/>
  <c r="D12721"/>
  <c r="D12722"/>
  <c r="D12723"/>
  <c r="D12724"/>
  <c r="D12725"/>
  <c r="D12726"/>
  <c r="D12727"/>
  <c r="D12728"/>
  <c r="D12729"/>
  <c r="D12730"/>
  <c r="D12731"/>
  <c r="D12732"/>
  <c r="D12733"/>
  <c r="D12734"/>
  <c r="D12735"/>
  <c r="D12736"/>
  <c r="D12737"/>
  <c r="D12738"/>
  <c r="D12739"/>
  <c r="D12740"/>
  <c r="D12741"/>
  <c r="D12742"/>
  <c r="D12743"/>
  <c r="D12744"/>
  <c r="D12745"/>
  <c r="D12746"/>
  <c r="D12747"/>
  <c r="D12748"/>
  <c r="D12749"/>
  <c r="D12750"/>
  <c r="D12751"/>
  <c r="D12752"/>
  <c r="D12753"/>
  <c r="D12754"/>
  <c r="D12755"/>
  <c r="D12756"/>
  <c r="D12757"/>
  <c r="D12758"/>
  <c r="D12759"/>
  <c r="D12760"/>
  <c r="D12761"/>
  <c r="D12762"/>
  <c r="D12763"/>
  <c r="D12764"/>
  <c r="D12765"/>
  <c r="D12766"/>
  <c r="D12767"/>
  <c r="D12768"/>
  <c r="D12769"/>
  <c r="D12770"/>
  <c r="D12771"/>
  <c r="D12772"/>
  <c r="D12773"/>
  <c r="D12774"/>
  <c r="D12775"/>
  <c r="D12776"/>
  <c r="D12777"/>
  <c r="D12778"/>
  <c r="D12779"/>
  <c r="D12780"/>
  <c r="D12781"/>
  <c r="D12782"/>
  <c r="D12783"/>
  <c r="D12784"/>
  <c r="D12785"/>
  <c r="D12786"/>
  <c r="D12787"/>
  <c r="D12788"/>
  <c r="D12789"/>
  <c r="D12790"/>
  <c r="D12791"/>
  <c r="D12792"/>
  <c r="D12793"/>
  <c r="D12794"/>
  <c r="D12795"/>
  <c r="D12796"/>
  <c r="D12797"/>
  <c r="D12798"/>
  <c r="D12799"/>
  <c r="D12800"/>
  <c r="D12801"/>
  <c r="D12802"/>
  <c r="D12803"/>
  <c r="D12804"/>
  <c r="D12805"/>
  <c r="D12806"/>
  <c r="D12807"/>
  <c r="D12808"/>
  <c r="D12809"/>
  <c r="D12810"/>
  <c r="D12811"/>
  <c r="D12812"/>
  <c r="D12813"/>
  <c r="D12814"/>
  <c r="D12815"/>
  <c r="D12816"/>
  <c r="D12817"/>
  <c r="D12818"/>
  <c r="D12819"/>
  <c r="D12820"/>
  <c r="D12821"/>
  <c r="D12822"/>
  <c r="D12823"/>
  <c r="D12824"/>
  <c r="D12825"/>
  <c r="D12826"/>
  <c r="D12827"/>
  <c r="D12828"/>
  <c r="D12829"/>
  <c r="D12830"/>
  <c r="D12831"/>
  <c r="D12832"/>
  <c r="D12833"/>
  <c r="D12834"/>
  <c r="D12835"/>
  <c r="D12836"/>
  <c r="D12837"/>
  <c r="D12838"/>
  <c r="D12839"/>
  <c r="D12840"/>
  <c r="D12841"/>
  <c r="D12842"/>
  <c r="D12843"/>
  <c r="D12844"/>
  <c r="D12845"/>
  <c r="D12846"/>
  <c r="D12847"/>
  <c r="D12848"/>
  <c r="D12849"/>
  <c r="D12850"/>
  <c r="D12851"/>
  <c r="D12852"/>
  <c r="D12853"/>
  <c r="D12854"/>
  <c r="D12855"/>
  <c r="D12856"/>
  <c r="D12857"/>
  <c r="D12858"/>
  <c r="D12859"/>
  <c r="D12860"/>
  <c r="D12861"/>
  <c r="D12862"/>
  <c r="D12863"/>
  <c r="D12864"/>
  <c r="D12865"/>
  <c r="D12866"/>
  <c r="D12867"/>
  <c r="D12868"/>
  <c r="D12869"/>
  <c r="D12870"/>
  <c r="D12871"/>
  <c r="D12872"/>
  <c r="D12873"/>
  <c r="D12874"/>
  <c r="D12875"/>
  <c r="D12876"/>
  <c r="D12877"/>
  <c r="D12878"/>
  <c r="D12879"/>
  <c r="D12880"/>
  <c r="D12881"/>
  <c r="D12882"/>
  <c r="D12883"/>
  <c r="D12884"/>
  <c r="D12885"/>
  <c r="D12886"/>
  <c r="D12887"/>
  <c r="D12888"/>
  <c r="D12889"/>
  <c r="D12890"/>
  <c r="D12891"/>
  <c r="D12892"/>
  <c r="D12893"/>
  <c r="D12894"/>
  <c r="D12895"/>
  <c r="D12896"/>
  <c r="D12897"/>
  <c r="D12898"/>
  <c r="D12899"/>
  <c r="D12900"/>
  <c r="D12901"/>
  <c r="D12902"/>
  <c r="D12903"/>
  <c r="D12904"/>
  <c r="D12905"/>
  <c r="D12906"/>
  <c r="D12907"/>
  <c r="D12908"/>
  <c r="D12909"/>
  <c r="D12910"/>
  <c r="D12911"/>
  <c r="D12912"/>
  <c r="D12913"/>
  <c r="D12914"/>
  <c r="D12915"/>
  <c r="D12916"/>
  <c r="D12917"/>
  <c r="D12918"/>
  <c r="D12919"/>
  <c r="D12920"/>
  <c r="D12921"/>
  <c r="D12922"/>
  <c r="D12923"/>
  <c r="D12924"/>
  <c r="D12925"/>
  <c r="D12926"/>
  <c r="D12927"/>
  <c r="D12928"/>
  <c r="D12929"/>
  <c r="D12930"/>
  <c r="D12931"/>
  <c r="D12932"/>
  <c r="D12933"/>
  <c r="D12934"/>
  <c r="D12935"/>
  <c r="D12936"/>
  <c r="D12937"/>
  <c r="D12938"/>
  <c r="D12939"/>
  <c r="D12940"/>
  <c r="D12941"/>
  <c r="D12942"/>
  <c r="D12943"/>
  <c r="D12944"/>
  <c r="D12945"/>
  <c r="D12946"/>
  <c r="D12947"/>
  <c r="D12948"/>
  <c r="D12949"/>
  <c r="D12950"/>
  <c r="D12951"/>
  <c r="D12952"/>
  <c r="D12953"/>
  <c r="D12954"/>
  <c r="D12955"/>
  <c r="D12956"/>
  <c r="D12957"/>
  <c r="D12958"/>
  <c r="D12959"/>
  <c r="D12960"/>
  <c r="D12961"/>
  <c r="D12962"/>
  <c r="D12963"/>
  <c r="D12964"/>
  <c r="D12965"/>
  <c r="D12966"/>
  <c r="D12967"/>
  <c r="D12968"/>
  <c r="D12969"/>
  <c r="D12970"/>
  <c r="D12971"/>
  <c r="D12972"/>
  <c r="D12973"/>
  <c r="D12974"/>
  <c r="D12975"/>
  <c r="D12976"/>
  <c r="D12977"/>
  <c r="D12978"/>
  <c r="D12979"/>
  <c r="D12980"/>
  <c r="D12981"/>
  <c r="D12982"/>
  <c r="D12983"/>
  <c r="D12984"/>
  <c r="D12985"/>
  <c r="D12986"/>
  <c r="D12987"/>
  <c r="D12988"/>
  <c r="D12989"/>
  <c r="D12990"/>
  <c r="D12991"/>
  <c r="D12992"/>
  <c r="D12993"/>
  <c r="D12994"/>
  <c r="D12995"/>
  <c r="D12996"/>
  <c r="D12997"/>
  <c r="D12998"/>
  <c r="D12999"/>
  <c r="D13000"/>
  <c r="D13001"/>
  <c r="D13002"/>
  <c r="D13003"/>
  <c r="D13004"/>
  <c r="D13005"/>
  <c r="D13006"/>
  <c r="D13007"/>
  <c r="D13008"/>
  <c r="D13009"/>
  <c r="D13010"/>
  <c r="D13011"/>
  <c r="D13012"/>
  <c r="D13013"/>
  <c r="D13014"/>
  <c r="D13015"/>
  <c r="D13016"/>
  <c r="D13017"/>
  <c r="D13018"/>
  <c r="D13019"/>
  <c r="D13020"/>
  <c r="D13021"/>
  <c r="D13022"/>
  <c r="D13023"/>
  <c r="D13024"/>
  <c r="D13025"/>
  <c r="D13026"/>
  <c r="D13027"/>
  <c r="D13028"/>
  <c r="D13029"/>
  <c r="D13030"/>
  <c r="D13031"/>
  <c r="D13032"/>
  <c r="D13033"/>
  <c r="D13034"/>
  <c r="D13035"/>
  <c r="D13036"/>
  <c r="D13037"/>
  <c r="D13038"/>
  <c r="D13039"/>
  <c r="D13040"/>
  <c r="D13041"/>
  <c r="D13042"/>
  <c r="D13043"/>
  <c r="D13044"/>
  <c r="D13045"/>
  <c r="D13046"/>
  <c r="D13047"/>
  <c r="D13048"/>
  <c r="D13049"/>
  <c r="D13050"/>
  <c r="D13051"/>
  <c r="D13052"/>
  <c r="D13053"/>
  <c r="D13054"/>
  <c r="D13055"/>
  <c r="D13056"/>
  <c r="D13057"/>
  <c r="D13058"/>
  <c r="D13059"/>
  <c r="D13060"/>
  <c r="D13061"/>
  <c r="D13062"/>
  <c r="D13063"/>
  <c r="D13064"/>
  <c r="D13065"/>
  <c r="D13066"/>
  <c r="D13067"/>
  <c r="D13068"/>
  <c r="D13069"/>
  <c r="D13070"/>
  <c r="D13071"/>
  <c r="D13072"/>
  <c r="D13073"/>
  <c r="D13074"/>
  <c r="D13075"/>
  <c r="D13076"/>
  <c r="D13077"/>
  <c r="D13078"/>
  <c r="D13079"/>
  <c r="D13080"/>
  <c r="D13081"/>
  <c r="D13082"/>
  <c r="D13083"/>
  <c r="D13084"/>
  <c r="D13085"/>
  <c r="D13086"/>
  <c r="D13087"/>
  <c r="D13088"/>
  <c r="D13089"/>
  <c r="D13090"/>
  <c r="D13091"/>
  <c r="D13092"/>
  <c r="D13093"/>
  <c r="D13094"/>
  <c r="D13095"/>
  <c r="D13096"/>
  <c r="D13097"/>
  <c r="D13098"/>
  <c r="D13099"/>
  <c r="D13100"/>
  <c r="D13101"/>
  <c r="D13102"/>
  <c r="D13103"/>
  <c r="D13104"/>
  <c r="D13105"/>
  <c r="D13106"/>
  <c r="D13107"/>
  <c r="D13108"/>
  <c r="D13109"/>
  <c r="D13110"/>
  <c r="D13111"/>
  <c r="D13112"/>
  <c r="D13113"/>
  <c r="D13114"/>
  <c r="D13115"/>
  <c r="D13116"/>
  <c r="D13117"/>
  <c r="D13118"/>
  <c r="D13119"/>
  <c r="D13120"/>
  <c r="D13121"/>
  <c r="D13122"/>
  <c r="D13123"/>
  <c r="D13124"/>
  <c r="D13125"/>
  <c r="D13126"/>
  <c r="D13127"/>
  <c r="D13128"/>
  <c r="D13129"/>
  <c r="D13130"/>
  <c r="D13131"/>
  <c r="D13132"/>
  <c r="D13133"/>
  <c r="D13134"/>
  <c r="D13135"/>
  <c r="D13136"/>
  <c r="D13137"/>
  <c r="D13138"/>
  <c r="D13139"/>
  <c r="D13140"/>
  <c r="D13141"/>
  <c r="D13142"/>
  <c r="D13143"/>
  <c r="D13144"/>
  <c r="D13145"/>
  <c r="D13146"/>
  <c r="D13147"/>
  <c r="D13148"/>
  <c r="D13149"/>
  <c r="D13150"/>
  <c r="D13151"/>
  <c r="D13152"/>
  <c r="D13153"/>
  <c r="D13154"/>
  <c r="D13155"/>
  <c r="D13156"/>
  <c r="D13157"/>
  <c r="D13158"/>
  <c r="D13159"/>
  <c r="D13160"/>
  <c r="D13161"/>
  <c r="D13162"/>
  <c r="D13163"/>
  <c r="D13164"/>
  <c r="D13165"/>
  <c r="D13166"/>
  <c r="D13167"/>
  <c r="D13168"/>
  <c r="D13169"/>
  <c r="D13170"/>
  <c r="D13171"/>
  <c r="D13172"/>
  <c r="D13173"/>
  <c r="D13174"/>
  <c r="D13175"/>
  <c r="D13176"/>
  <c r="D13177"/>
  <c r="D13178"/>
  <c r="D13179"/>
  <c r="D13180"/>
  <c r="D13181"/>
  <c r="D13182"/>
  <c r="D13183"/>
  <c r="D13184"/>
  <c r="D13185"/>
  <c r="D13186"/>
  <c r="D13187"/>
  <c r="D13188"/>
  <c r="D13189"/>
  <c r="D13190"/>
  <c r="D13191"/>
  <c r="D13192"/>
  <c r="D13193"/>
  <c r="D13194"/>
  <c r="D13195"/>
  <c r="D13196"/>
  <c r="D13197"/>
  <c r="D13198"/>
  <c r="D13199"/>
  <c r="D13200"/>
  <c r="D13201"/>
  <c r="D13202"/>
  <c r="D13203"/>
  <c r="D13204"/>
  <c r="D13205"/>
  <c r="D13206"/>
  <c r="D13207"/>
  <c r="D13208"/>
  <c r="D13209"/>
  <c r="D13210"/>
  <c r="D13211"/>
  <c r="D13212"/>
  <c r="D13213"/>
  <c r="D13214"/>
  <c r="D13215"/>
  <c r="D13216"/>
  <c r="D13217"/>
  <c r="D13218"/>
  <c r="D13219"/>
  <c r="D13220"/>
  <c r="D13221"/>
  <c r="D13222"/>
  <c r="D13223"/>
  <c r="D13224"/>
  <c r="D13225"/>
  <c r="D13226"/>
  <c r="D13227"/>
  <c r="D13228"/>
  <c r="D13229"/>
  <c r="D13230"/>
  <c r="D13231"/>
  <c r="D13232"/>
  <c r="D13233"/>
  <c r="D13234"/>
  <c r="D13235"/>
  <c r="D13236"/>
  <c r="D13237"/>
  <c r="D13238"/>
  <c r="D13239"/>
  <c r="D13240"/>
  <c r="D13241"/>
  <c r="D13242"/>
  <c r="D13243"/>
  <c r="D13244"/>
  <c r="D13245"/>
  <c r="D13246"/>
  <c r="D13247"/>
  <c r="D13248"/>
  <c r="D13249"/>
  <c r="D13250"/>
  <c r="D13251"/>
  <c r="D13252"/>
  <c r="D13253"/>
  <c r="D13254"/>
  <c r="D13255"/>
  <c r="D13256"/>
  <c r="D13257"/>
  <c r="D13258"/>
  <c r="D13259"/>
  <c r="D13260"/>
  <c r="D13261"/>
  <c r="D13262"/>
  <c r="D13263"/>
  <c r="D13264"/>
  <c r="D13265"/>
  <c r="D13266"/>
  <c r="D13267"/>
  <c r="D13268"/>
  <c r="D13269"/>
  <c r="D13270"/>
  <c r="D13271"/>
  <c r="D13272"/>
  <c r="D13273"/>
  <c r="D13274"/>
  <c r="D13275"/>
  <c r="D13276"/>
  <c r="D13277"/>
  <c r="D13278"/>
  <c r="D13279"/>
  <c r="D13280"/>
  <c r="D13281"/>
  <c r="D13282"/>
  <c r="D13283"/>
  <c r="D13284"/>
  <c r="D13285"/>
  <c r="D13286"/>
  <c r="D13287"/>
  <c r="D13288"/>
  <c r="D13289"/>
  <c r="D13290"/>
  <c r="D13291"/>
  <c r="D13292"/>
  <c r="D13293"/>
  <c r="D13294"/>
  <c r="D13295"/>
  <c r="D13296"/>
  <c r="D13297"/>
  <c r="D13298"/>
  <c r="D13299"/>
  <c r="D13300"/>
  <c r="D13301"/>
  <c r="D13302"/>
  <c r="D13303"/>
  <c r="D13304"/>
  <c r="D13305"/>
  <c r="D13306"/>
  <c r="D13307"/>
  <c r="D13308"/>
  <c r="D13309"/>
  <c r="D13310"/>
  <c r="D13311"/>
  <c r="D13312"/>
  <c r="D13313"/>
  <c r="D13314"/>
  <c r="D13315"/>
  <c r="D13316"/>
  <c r="D13317"/>
  <c r="D13318"/>
  <c r="D13319"/>
  <c r="D13320"/>
  <c r="D13321"/>
  <c r="D13322"/>
  <c r="D13323"/>
  <c r="D13324"/>
  <c r="D13325"/>
  <c r="D13326"/>
  <c r="D13327"/>
  <c r="D13328"/>
  <c r="D13329"/>
  <c r="D13330"/>
  <c r="D13331"/>
  <c r="D13332"/>
  <c r="D13333"/>
  <c r="D13334"/>
  <c r="D13335"/>
  <c r="D13336"/>
  <c r="D13337"/>
  <c r="D13338"/>
  <c r="D13339"/>
  <c r="D13340"/>
  <c r="D13341"/>
  <c r="D13342"/>
  <c r="D13343"/>
  <c r="D13344"/>
  <c r="D13345"/>
  <c r="D13346"/>
  <c r="D13347"/>
  <c r="D13348"/>
  <c r="D13349"/>
  <c r="D13350"/>
  <c r="D13351"/>
  <c r="D13352"/>
  <c r="D13353"/>
  <c r="D13354"/>
  <c r="D13355"/>
  <c r="D13356"/>
  <c r="D13357"/>
  <c r="D13358"/>
  <c r="D13359"/>
  <c r="D13360"/>
  <c r="D13361"/>
  <c r="D13362"/>
  <c r="D13363"/>
  <c r="D13364"/>
  <c r="D13365"/>
  <c r="D13366"/>
  <c r="D13367"/>
  <c r="D13368"/>
  <c r="D13369"/>
  <c r="D13370"/>
  <c r="D13371"/>
  <c r="D13372"/>
  <c r="D13373"/>
  <c r="D13374"/>
  <c r="D13375"/>
  <c r="D13376"/>
  <c r="D13377"/>
  <c r="D13378"/>
  <c r="D13379"/>
  <c r="D13380"/>
  <c r="D13381"/>
  <c r="D13382"/>
  <c r="D13383"/>
  <c r="D13384"/>
  <c r="D13385"/>
  <c r="D13386"/>
  <c r="D13387"/>
  <c r="D13388"/>
  <c r="D13389"/>
  <c r="D13390"/>
  <c r="D13391"/>
  <c r="D13392"/>
  <c r="D13393"/>
  <c r="D13394"/>
  <c r="D13395"/>
  <c r="D13396"/>
  <c r="D13397"/>
  <c r="D13398"/>
  <c r="D13399"/>
  <c r="D13400"/>
  <c r="D13401"/>
  <c r="D13402"/>
  <c r="D13403"/>
  <c r="D13404"/>
  <c r="D13405"/>
  <c r="D13406"/>
  <c r="D13407"/>
  <c r="D13408"/>
  <c r="D13409"/>
  <c r="D13410"/>
  <c r="D13411"/>
  <c r="D13412"/>
  <c r="D13413"/>
  <c r="D13414"/>
  <c r="D13415"/>
  <c r="D13416"/>
  <c r="D13417"/>
  <c r="D13418"/>
  <c r="D13419"/>
  <c r="D13420"/>
  <c r="D13421"/>
  <c r="D13422"/>
  <c r="D13423"/>
  <c r="D13424"/>
  <c r="D13425"/>
  <c r="D13426"/>
  <c r="D13427"/>
  <c r="D13428"/>
  <c r="D13429"/>
  <c r="D13430"/>
  <c r="D13431"/>
  <c r="D13432"/>
  <c r="D13433"/>
  <c r="D13434"/>
  <c r="D13435"/>
  <c r="D13436"/>
  <c r="D13437"/>
  <c r="D13438"/>
  <c r="D13439"/>
  <c r="D13440"/>
  <c r="D13441"/>
  <c r="D13442"/>
  <c r="D13443"/>
  <c r="D13444"/>
  <c r="D13445"/>
  <c r="D13446"/>
  <c r="D13447"/>
  <c r="D13448"/>
  <c r="D13449"/>
  <c r="D13450"/>
  <c r="D13451"/>
  <c r="D13452"/>
  <c r="D13453"/>
  <c r="D13454"/>
  <c r="D13455"/>
  <c r="D13456"/>
  <c r="D13457"/>
  <c r="D13458"/>
  <c r="D13459"/>
  <c r="D13460"/>
  <c r="D13461"/>
  <c r="D13462"/>
  <c r="D13463"/>
  <c r="D13464"/>
  <c r="D13465"/>
  <c r="D13466"/>
  <c r="D13467"/>
  <c r="D13468"/>
  <c r="D13469"/>
  <c r="D13470"/>
  <c r="D13471"/>
  <c r="D13472"/>
  <c r="D13473"/>
  <c r="D13474"/>
  <c r="D13475"/>
  <c r="D13476"/>
  <c r="D13477"/>
  <c r="D13478"/>
  <c r="D13479"/>
  <c r="D13480"/>
  <c r="D13481"/>
  <c r="D13482"/>
  <c r="D13483"/>
  <c r="D13484"/>
  <c r="D13485"/>
  <c r="D13486"/>
  <c r="D13487"/>
  <c r="D13488"/>
  <c r="D13489"/>
  <c r="D13490"/>
  <c r="D13491"/>
  <c r="D13492"/>
  <c r="D13493"/>
  <c r="D13494"/>
  <c r="D13495"/>
  <c r="D13496"/>
  <c r="D13497"/>
  <c r="D13498"/>
  <c r="D13499"/>
  <c r="D13500"/>
  <c r="D13501"/>
  <c r="D13502"/>
  <c r="D13503"/>
  <c r="D13504"/>
  <c r="D13505"/>
  <c r="D13506"/>
  <c r="D13507"/>
  <c r="D13508"/>
  <c r="D13509"/>
  <c r="D13510"/>
  <c r="D13511"/>
  <c r="D13512"/>
  <c r="D13513"/>
  <c r="D13514"/>
  <c r="D13515"/>
  <c r="D13516"/>
  <c r="D13517"/>
  <c r="D13518"/>
  <c r="D13519"/>
  <c r="D13520"/>
  <c r="D13521"/>
  <c r="D13522"/>
  <c r="D13523"/>
  <c r="D13524"/>
  <c r="D13525"/>
  <c r="D13526"/>
  <c r="D13527"/>
  <c r="D13528"/>
  <c r="D13529"/>
  <c r="D13530"/>
  <c r="D13531"/>
  <c r="D13532"/>
  <c r="D13533"/>
  <c r="D13534"/>
  <c r="D13535"/>
  <c r="D13536"/>
  <c r="D13537"/>
  <c r="D13538"/>
  <c r="D13539"/>
  <c r="D13540"/>
  <c r="D13541"/>
  <c r="D13542"/>
  <c r="D13543"/>
  <c r="D13544"/>
  <c r="D13545"/>
  <c r="D13546"/>
  <c r="D13547"/>
  <c r="D13548"/>
  <c r="D13549"/>
  <c r="D13550"/>
  <c r="D13551"/>
  <c r="D13552"/>
  <c r="D13553"/>
  <c r="D13554"/>
  <c r="D13555"/>
  <c r="D13556"/>
  <c r="D13557"/>
  <c r="D13558"/>
  <c r="D13559"/>
  <c r="D13560"/>
  <c r="D13561"/>
  <c r="D13562"/>
  <c r="D13563"/>
  <c r="D13564"/>
  <c r="D13565"/>
  <c r="D13566"/>
  <c r="D13567"/>
  <c r="D13568"/>
  <c r="D13569"/>
  <c r="D13570"/>
  <c r="D13571"/>
  <c r="D13572"/>
  <c r="D13573"/>
  <c r="D13574"/>
  <c r="D13575"/>
  <c r="D13576"/>
  <c r="D13577"/>
  <c r="D13578"/>
  <c r="D13579"/>
  <c r="D13580"/>
  <c r="D13581"/>
  <c r="D13582"/>
  <c r="D13583"/>
  <c r="D13584"/>
  <c r="D13585"/>
  <c r="D13586"/>
  <c r="D13587"/>
  <c r="D13588"/>
  <c r="D13589"/>
  <c r="D13590"/>
  <c r="D13591"/>
  <c r="D13592"/>
  <c r="D13593"/>
  <c r="D13594"/>
  <c r="D13595"/>
  <c r="D13596"/>
  <c r="D13597"/>
  <c r="D13598"/>
  <c r="D13599"/>
  <c r="D13600"/>
  <c r="D13601"/>
  <c r="D13602"/>
  <c r="D13603"/>
  <c r="D13604"/>
  <c r="D13605"/>
  <c r="D13606"/>
  <c r="D13607"/>
  <c r="D13608"/>
  <c r="D13609"/>
  <c r="D13610"/>
  <c r="D13611"/>
  <c r="D13612"/>
  <c r="D13613"/>
  <c r="D13614"/>
  <c r="D13615"/>
  <c r="D13616"/>
  <c r="D13617"/>
  <c r="D13618"/>
  <c r="D13619"/>
  <c r="D13620"/>
  <c r="D13621"/>
  <c r="D13622"/>
  <c r="D13623"/>
  <c r="D13624"/>
  <c r="D13625"/>
  <c r="D13626"/>
  <c r="D13627"/>
  <c r="D13628"/>
  <c r="D13629"/>
  <c r="D13630"/>
  <c r="D13631"/>
  <c r="D13632"/>
  <c r="D13633"/>
  <c r="D13634"/>
  <c r="D13635"/>
  <c r="D13636"/>
  <c r="D13637"/>
  <c r="D13638"/>
  <c r="D13639"/>
  <c r="D13640"/>
  <c r="D13641"/>
  <c r="D13642"/>
  <c r="D13643"/>
  <c r="D13644"/>
  <c r="D13645"/>
  <c r="D13646"/>
  <c r="D13647"/>
  <c r="D13648"/>
  <c r="D13649"/>
  <c r="D13650"/>
  <c r="D13651"/>
  <c r="D13652"/>
  <c r="D13653"/>
  <c r="D13654"/>
  <c r="D13655"/>
  <c r="D13656"/>
  <c r="D13657"/>
  <c r="D13658"/>
  <c r="D13659"/>
  <c r="D13660"/>
  <c r="D13661"/>
  <c r="D13662"/>
  <c r="D13663"/>
  <c r="D13664"/>
  <c r="D13665"/>
  <c r="D13666"/>
  <c r="D13667"/>
  <c r="D13668"/>
  <c r="D13669"/>
  <c r="D13670"/>
  <c r="D13671"/>
  <c r="D13672"/>
  <c r="D13673"/>
  <c r="D13674"/>
  <c r="D13675"/>
  <c r="D13676"/>
  <c r="D13677"/>
  <c r="D13678"/>
  <c r="D13679"/>
  <c r="D13680"/>
  <c r="D13681"/>
  <c r="D13682"/>
  <c r="D13683"/>
  <c r="D13684"/>
  <c r="D13685"/>
  <c r="D13686"/>
  <c r="D13687"/>
  <c r="D13688"/>
  <c r="D13689"/>
  <c r="D13690"/>
  <c r="D13691"/>
  <c r="D13692"/>
  <c r="D13693"/>
  <c r="D13694"/>
  <c r="D13695"/>
  <c r="D13696"/>
  <c r="D13697"/>
  <c r="D13698"/>
  <c r="D13699"/>
  <c r="D13700"/>
  <c r="D13701"/>
  <c r="D13702"/>
  <c r="D13703"/>
  <c r="D13704"/>
  <c r="D13705"/>
  <c r="D13706"/>
  <c r="D13707"/>
  <c r="D13708"/>
  <c r="D13709"/>
  <c r="D13710"/>
  <c r="D13711"/>
  <c r="D13712"/>
  <c r="D13713"/>
  <c r="D13714"/>
  <c r="D13715"/>
  <c r="D13716"/>
  <c r="D13717"/>
  <c r="D13718"/>
  <c r="D13719"/>
  <c r="D13720"/>
  <c r="D13721"/>
  <c r="D13722"/>
  <c r="D13723"/>
  <c r="D13724"/>
  <c r="D13725"/>
  <c r="D13726"/>
  <c r="D13727"/>
  <c r="D13728"/>
  <c r="D13729"/>
  <c r="D13730"/>
  <c r="D13731"/>
  <c r="D13732"/>
  <c r="D13733"/>
  <c r="D13734"/>
  <c r="D13735"/>
  <c r="D13736"/>
  <c r="D13737"/>
  <c r="D13738"/>
  <c r="D13739"/>
  <c r="D13740"/>
  <c r="D13741"/>
  <c r="D13742"/>
  <c r="D13743"/>
  <c r="D13744"/>
  <c r="D13745"/>
  <c r="D13746"/>
  <c r="D13747"/>
  <c r="D13748"/>
  <c r="D13749"/>
  <c r="D13750"/>
  <c r="D13751"/>
  <c r="D13752"/>
  <c r="D13753"/>
  <c r="D13754"/>
  <c r="D13755"/>
  <c r="D13756"/>
  <c r="D13757"/>
  <c r="D13758"/>
  <c r="D13759"/>
  <c r="D13760"/>
  <c r="D13761"/>
  <c r="D13762"/>
  <c r="D13763"/>
  <c r="D13764"/>
  <c r="D13765"/>
  <c r="D13766"/>
  <c r="D13767"/>
  <c r="D13768"/>
  <c r="D13769"/>
  <c r="D13770"/>
  <c r="D13771"/>
  <c r="D13772"/>
  <c r="D13773"/>
  <c r="D13774"/>
  <c r="D13775"/>
  <c r="D13776"/>
  <c r="D13777"/>
  <c r="D13778"/>
  <c r="D13779"/>
  <c r="D13780"/>
  <c r="D13781"/>
  <c r="D13782"/>
  <c r="D13783"/>
  <c r="D13784"/>
  <c r="D13785"/>
  <c r="D13786"/>
  <c r="D13787"/>
  <c r="D13788"/>
  <c r="D13789"/>
  <c r="D13790"/>
  <c r="D13791"/>
  <c r="D13792"/>
  <c r="D13793"/>
  <c r="D13794"/>
  <c r="D13795"/>
  <c r="D13796"/>
  <c r="D13797"/>
  <c r="D13798"/>
  <c r="D13799"/>
  <c r="D13800"/>
  <c r="D13801"/>
  <c r="D13802"/>
  <c r="D13803"/>
  <c r="D13804"/>
  <c r="D13805"/>
  <c r="D13806"/>
  <c r="D13807"/>
  <c r="D13808"/>
  <c r="D13809"/>
  <c r="D13810"/>
  <c r="D13811"/>
  <c r="D13812"/>
  <c r="D13813"/>
  <c r="D13814"/>
  <c r="D13815"/>
  <c r="D13816"/>
  <c r="D13817"/>
  <c r="D13818"/>
  <c r="D13819"/>
  <c r="D13820"/>
  <c r="D13821"/>
  <c r="D13822"/>
  <c r="D13823"/>
  <c r="D13824"/>
  <c r="D13825"/>
  <c r="D13826"/>
  <c r="D13827"/>
  <c r="D13828"/>
  <c r="D13829"/>
  <c r="D13830"/>
  <c r="D13831"/>
  <c r="D13832"/>
  <c r="D13833"/>
  <c r="D13834"/>
  <c r="D13835"/>
  <c r="D13836"/>
  <c r="D13837"/>
  <c r="D13838"/>
  <c r="D13839"/>
  <c r="D13840"/>
  <c r="D13841"/>
  <c r="D13842"/>
  <c r="D13843"/>
  <c r="D13844"/>
  <c r="D13845"/>
  <c r="D13846"/>
  <c r="D13847"/>
  <c r="D13848"/>
  <c r="D13849"/>
  <c r="D13850"/>
  <c r="D13851"/>
  <c r="D13852"/>
  <c r="D13853"/>
  <c r="D13854"/>
  <c r="D13855"/>
  <c r="D13856"/>
  <c r="D13857"/>
  <c r="D13858"/>
  <c r="D13859"/>
  <c r="D13860"/>
  <c r="D13861"/>
  <c r="D13862"/>
  <c r="D13863"/>
  <c r="D13864"/>
  <c r="D13865"/>
  <c r="D13866"/>
  <c r="D13867"/>
  <c r="D13868"/>
  <c r="D13869"/>
  <c r="D13870"/>
  <c r="D13871"/>
  <c r="D13872"/>
  <c r="D13873"/>
  <c r="D13874"/>
  <c r="D13875"/>
  <c r="D13876"/>
  <c r="D13877"/>
  <c r="D13878"/>
  <c r="D13879"/>
  <c r="D13880"/>
  <c r="D13881"/>
  <c r="D13882"/>
  <c r="D13883"/>
  <c r="D13884"/>
  <c r="D13885"/>
  <c r="D13886"/>
  <c r="D13887"/>
  <c r="D13888"/>
  <c r="D13889"/>
  <c r="D13890"/>
  <c r="D13891"/>
  <c r="D13892"/>
  <c r="D13893"/>
  <c r="D13894"/>
  <c r="D13895"/>
  <c r="D13896"/>
  <c r="D13897"/>
  <c r="D13898"/>
  <c r="D13899"/>
  <c r="D13900"/>
  <c r="D13901"/>
  <c r="D13902"/>
  <c r="D13903"/>
  <c r="D13904"/>
  <c r="D13905"/>
  <c r="D13906"/>
  <c r="D13907"/>
  <c r="D13908"/>
  <c r="D13909"/>
  <c r="D13910"/>
  <c r="D13911"/>
  <c r="D13912"/>
  <c r="D13913"/>
  <c r="D13914"/>
  <c r="D13915"/>
  <c r="D13916"/>
  <c r="D13917"/>
  <c r="D13918"/>
  <c r="D13919"/>
  <c r="D13920"/>
  <c r="D13921"/>
  <c r="D13922"/>
  <c r="D13923"/>
  <c r="D13924"/>
  <c r="D13925"/>
  <c r="D13926"/>
  <c r="D13927"/>
  <c r="D13928"/>
  <c r="D13929"/>
  <c r="D13930"/>
  <c r="D13931"/>
  <c r="D13932"/>
  <c r="D13933"/>
  <c r="D13934"/>
  <c r="D13935"/>
  <c r="D13936"/>
  <c r="D13937"/>
  <c r="D13938"/>
  <c r="D13939"/>
  <c r="D13940"/>
  <c r="D13941"/>
  <c r="D13942"/>
  <c r="D13943"/>
  <c r="D13944"/>
  <c r="D13945"/>
  <c r="D13946"/>
  <c r="D13947"/>
  <c r="D13948"/>
  <c r="D13949"/>
  <c r="D13950"/>
  <c r="D13951"/>
  <c r="D13952"/>
  <c r="D13953"/>
  <c r="D13954"/>
  <c r="D13955"/>
  <c r="D13956"/>
  <c r="D13957"/>
  <c r="D13958"/>
  <c r="D13959"/>
  <c r="D13960"/>
  <c r="D13961"/>
  <c r="D13962"/>
  <c r="D13963"/>
  <c r="D13964"/>
  <c r="D13965"/>
  <c r="D13966"/>
  <c r="D13967"/>
  <c r="D13968"/>
  <c r="D13969"/>
  <c r="D13970"/>
  <c r="D13971"/>
  <c r="D13972"/>
  <c r="D13973"/>
  <c r="D13974"/>
  <c r="D13975"/>
  <c r="D13976"/>
  <c r="D13977"/>
  <c r="D13978"/>
  <c r="D13979"/>
  <c r="D13980"/>
  <c r="D13981"/>
  <c r="D13982"/>
  <c r="D13983"/>
  <c r="D13984"/>
  <c r="D13985"/>
  <c r="D13986"/>
  <c r="D13987"/>
  <c r="D13988"/>
  <c r="D13989"/>
  <c r="D13990"/>
  <c r="D13991"/>
  <c r="D13992"/>
  <c r="D13993"/>
  <c r="D13994"/>
  <c r="D13995"/>
  <c r="D13996"/>
  <c r="D13997"/>
  <c r="D13998"/>
  <c r="D13999"/>
  <c r="D14000"/>
  <c r="D14001"/>
  <c r="D14002"/>
  <c r="D14003"/>
  <c r="D14004"/>
  <c r="D14005"/>
  <c r="D14006"/>
  <c r="D14007"/>
  <c r="D14008"/>
  <c r="D14009"/>
  <c r="D14010"/>
  <c r="D14011"/>
  <c r="D14012"/>
  <c r="D14013"/>
  <c r="D14014"/>
  <c r="D14015"/>
  <c r="D14016"/>
  <c r="D14017"/>
  <c r="D14018"/>
  <c r="D14019"/>
  <c r="D14020"/>
  <c r="D14021"/>
  <c r="D14022"/>
  <c r="D14023"/>
  <c r="D14024"/>
  <c r="D14025"/>
  <c r="D14026"/>
  <c r="D14027"/>
  <c r="D14028"/>
  <c r="D14029"/>
  <c r="D14030"/>
  <c r="D14031"/>
  <c r="D14032"/>
  <c r="D14033"/>
  <c r="D14034"/>
  <c r="D14035"/>
  <c r="D14036"/>
  <c r="D14037"/>
  <c r="D14038"/>
  <c r="D14039"/>
  <c r="D14040"/>
  <c r="D14041"/>
  <c r="D14042"/>
  <c r="D14043"/>
  <c r="D14044"/>
  <c r="D14045"/>
  <c r="D14046"/>
  <c r="D14047"/>
  <c r="D14048"/>
  <c r="D14049"/>
  <c r="D14050"/>
  <c r="D14051"/>
  <c r="D14052"/>
  <c r="D14053"/>
  <c r="D14054"/>
  <c r="D14055"/>
  <c r="D14056"/>
  <c r="D14057"/>
  <c r="D14058"/>
  <c r="D14059"/>
  <c r="D14060"/>
  <c r="D14061"/>
  <c r="D14062"/>
  <c r="D14063"/>
  <c r="D14064"/>
  <c r="D14065"/>
  <c r="D14066"/>
  <c r="D14067"/>
  <c r="D14068"/>
  <c r="D14069"/>
  <c r="D14070"/>
  <c r="D14071"/>
  <c r="D14072"/>
  <c r="D14073"/>
  <c r="D14074"/>
  <c r="D14075"/>
  <c r="D14076"/>
  <c r="D14077"/>
  <c r="D14078"/>
  <c r="D14079"/>
  <c r="D14080"/>
  <c r="D14081"/>
  <c r="D14082"/>
  <c r="D14083"/>
  <c r="D14084"/>
  <c r="D14085"/>
  <c r="D14086"/>
  <c r="D14087"/>
  <c r="D14088"/>
  <c r="D14089"/>
  <c r="D14090"/>
  <c r="D14091"/>
  <c r="D14092"/>
  <c r="D14093"/>
  <c r="D14094"/>
  <c r="D14095"/>
  <c r="D14096"/>
  <c r="D14097"/>
  <c r="D14098"/>
  <c r="D14099"/>
  <c r="D14100"/>
  <c r="D14101"/>
  <c r="D14102"/>
  <c r="D14103"/>
  <c r="D14104"/>
  <c r="D14105"/>
  <c r="D14106"/>
  <c r="D14107"/>
  <c r="D14108"/>
  <c r="D14109"/>
  <c r="D14110"/>
  <c r="D14111"/>
  <c r="D14112"/>
  <c r="D14113"/>
  <c r="D14114"/>
  <c r="D14115"/>
  <c r="D14116"/>
  <c r="D14117"/>
  <c r="D14118"/>
  <c r="D14119"/>
  <c r="D14120"/>
  <c r="D14121"/>
  <c r="D14122"/>
  <c r="D14123"/>
  <c r="D14124"/>
  <c r="D14125"/>
  <c r="D14126"/>
  <c r="D14127"/>
  <c r="D14128"/>
  <c r="D14129"/>
  <c r="D14130"/>
  <c r="D14131"/>
  <c r="D14132"/>
  <c r="D14133"/>
  <c r="D14134"/>
  <c r="D14135"/>
  <c r="D14136"/>
  <c r="D14137"/>
  <c r="D14138"/>
  <c r="D14139"/>
  <c r="D14140"/>
  <c r="D14141"/>
  <c r="D14142"/>
  <c r="D14143"/>
  <c r="D14144"/>
  <c r="D14145"/>
  <c r="D14146"/>
  <c r="D14147"/>
  <c r="D14148"/>
  <c r="D14149"/>
  <c r="D14150"/>
  <c r="D14151"/>
  <c r="D14152"/>
  <c r="D14153"/>
  <c r="D14154"/>
  <c r="D14155"/>
  <c r="D14156"/>
  <c r="D14157"/>
  <c r="D14158"/>
  <c r="D14159"/>
  <c r="D14160"/>
  <c r="D14161"/>
  <c r="D14162"/>
  <c r="D14163"/>
  <c r="D14164"/>
  <c r="D14165"/>
  <c r="D14166"/>
  <c r="D14167"/>
  <c r="D14168"/>
  <c r="D14169"/>
  <c r="D14170"/>
  <c r="D14171"/>
  <c r="D14172"/>
  <c r="D14173"/>
  <c r="D14174"/>
  <c r="D14175"/>
  <c r="D14176"/>
  <c r="D14177"/>
  <c r="D14178"/>
  <c r="D14179"/>
  <c r="D14180"/>
  <c r="D14181"/>
  <c r="D14182"/>
  <c r="D14183"/>
  <c r="D14184"/>
  <c r="D14185"/>
  <c r="D14186"/>
  <c r="D14187"/>
  <c r="D14188"/>
  <c r="D14189"/>
  <c r="D14190"/>
  <c r="D14191"/>
  <c r="D14192"/>
  <c r="D14193"/>
  <c r="D14194"/>
  <c r="D14195"/>
  <c r="D14196"/>
  <c r="D14197"/>
  <c r="D14198"/>
  <c r="D14199"/>
  <c r="D14200"/>
  <c r="D14201"/>
  <c r="D14202"/>
  <c r="D14203"/>
  <c r="D14204"/>
  <c r="D14205"/>
  <c r="D14206"/>
  <c r="D14207"/>
  <c r="D14208"/>
  <c r="D14209"/>
  <c r="D14210"/>
  <c r="D14211"/>
  <c r="D14212"/>
  <c r="D14213"/>
  <c r="D14214"/>
  <c r="D14215"/>
  <c r="D14216"/>
  <c r="D14217"/>
  <c r="D14218"/>
  <c r="D14219"/>
  <c r="D14220"/>
  <c r="D14221"/>
  <c r="D14222"/>
  <c r="D14223"/>
  <c r="D14224"/>
  <c r="D14225"/>
  <c r="D14226"/>
  <c r="D14227"/>
  <c r="D14228"/>
  <c r="D14229"/>
  <c r="D14230"/>
  <c r="D14231"/>
  <c r="D14232"/>
  <c r="D14233"/>
  <c r="D14234"/>
  <c r="D14235"/>
  <c r="D14236"/>
  <c r="D14237"/>
  <c r="D14238"/>
  <c r="D14239"/>
  <c r="D14240"/>
  <c r="D14241"/>
  <c r="D14242"/>
  <c r="D14243"/>
  <c r="D14244"/>
  <c r="D14245"/>
  <c r="D14246"/>
  <c r="D14247"/>
  <c r="D14248"/>
  <c r="D14249"/>
  <c r="D14250"/>
  <c r="D14251"/>
  <c r="D14252"/>
  <c r="D14253"/>
  <c r="D14254"/>
  <c r="D14255"/>
  <c r="D14256"/>
  <c r="D14257"/>
  <c r="D14258"/>
  <c r="D14259"/>
  <c r="D14260"/>
  <c r="D14261"/>
  <c r="D14262"/>
  <c r="D14263"/>
  <c r="D14264"/>
  <c r="D14265"/>
  <c r="D14266"/>
  <c r="D14267"/>
  <c r="D14268"/>
  <c r="D14269"/>
  <c r="D14270"/>
  <c r="D14271"/>
  <c r="D14272"/>
  <c r="D14273"/>
  <c r="D14274"/>
  <c r="D14275"/>
  <c r="D14276"/>
  <c r="D14277"/>
  <c r="D14278"/>
  <c r="D14279"/>
  <c r="D14280"/>
  <c r="D14281"/>
  <c r="D14282"/>
  <c r="D14283"/>
  <c r="D14284"/>
  <c r="D14285"/>
  <c r="D14286"/>
  <c r="D14287"/>
  <c r="D14288"/>
  <c r="D14289"/>
  <c r="D14290"/>
  <c r="D14291"/>
  <c r="D14292"/>
  <c r="D14293"/>
  <c r="D14294"/>
  <c r="D14295"/>
  <c r="D14296"/>
  <c r="D14297"/>
  <c r="D14298"/>
  <c r="D14299"/>
  <c r="D14300"/>
  <c r="D14301"/>
  <c r="D14302"/>
  <c r="D14303"/>
  <c r="D14304"/>
  <c r="D14305"/>
  <c r="D14306"/>
  <c r="D14307"/>
  <c r="D14308"/>
  <c r="D14309"/>
  <c r="D14310"/>
  <c r="D14311"/>
  <c r="D14312"/>
  <c r="D14313"/>
  <c r="D14314"/>
  <c r="D14315"/>
  <c r="D14316"/>
  <c r="D14317"/>
  <c r="D14318"/>
  <c r="D14319"/>
  <c r="D14320"/>
  <c r="D14321"/>
  <c r="D14322"/>
  <c r="D14323"/>
  <c r="D14324"/>
  <c r="D14325"/>
  <c r="D14326"/>
  <c r="D14327"/>
  <c r="D14328"/>
  <c r="D14329"/>
  <c r="D14330"/>
  <c r="D14331"/>
  <c r="D14332"/>
  <c r="D14333"/>
  <c r="D14334"/>
  <c r="D14335"/>
  <c r="D14336"/>
  <c r="D14337"/>
  <c r="D14338"/>
  <c r="D14339"/>
  <c r="D14340"/>
  <c r="D14341"/>
  <c r="D14342"/>
  <c r="D14343"/>
  <c r="D14344"/>
  <c r="D14345"/>
  <c r="D14346"/>
  <c r="D14347"/>
  <c r="D14348"/>
  <c r="D14349"/>
  <c r="D14350"/>
  <c r="D14351"/>
  <c r="D14352"/>
  <c r="D14353"/>
  <c r="D14354"/>
  <c r="D14355"/>
  <c r="D14356"/>
  <c r="D14357"/>
  <c r="D14358"/>
  <c r="D14359"/>
  <c r="D14360"/>
  <c r="D14361"/>
  <c r="D14362"/>
  <c r="D14363"/>
  <c r="D14364"/>
  <c r="D14365"/>
  <c r="D14366"/>
  <c r="D14367"/>
  <c r="D14368"/>
  <c r="D14369"/>
  <c r="D14370"/>
  <c r="D14371"/>
  <c r="D14372"/>
  <c r="D14373"/>
  <c r="D14374"/>
  <c r="D14375"/>
  <c r="D14376"/>
  <c r="D14377"/>
  <c r="D14378"/>
  <c r="D14379"/>
  <c r="D14380"/>
  <c r="D14381"/>
  <c r="D14382"/>
  <c r="D14383"/>
  <c r="D14384"/>
  <c r="D14385"/>
  <c r="D14386"/>
  <c r="D14387"/>
  <c r="D14388"/>
  <c r="D14389"/>
  <c r="D14390"/>
  <c r="D14391"/>
  <c r="D14392"/>
  <c r="D14393"/>
  <c r="D14394"/>
  <c r="D14395"/>
  <c r="D14396"/>
  <c r="D14397"/>
  <c r="D14398"/>
  <c r="D14399"/>
  <c r="D14400"/>
  <c r="D14401"/>
  <c r="D14402"/>
  <c r="D14403"/>
  <c r="D14404"/>
  <c r="D14405"/>
  <c r="D14406"/>
  <c r="D14407"/>
  <c r="D14408"/>
  <c r="D14409"/>
  <c r="D14410"/>
  <c r="D14411"/>
  <c r="D14412"/>
  <c r="D14413"/>
  <c r="D14414"/>
  <c r="D14415"/>
  <c r="D14416"/>
  <c r="D14417"/>
  <c r="D14418"/>
  <c r="D14419"/>
  <c r="D14420"/>
  <c r="D14421"/>
  <c r="D14422"/>
  <c r="D14423"/>
  <c r="D14424"/>
  <c r="D14425"/>
  <c r="D14426"/>
  <c r="D14427"/>
  <c r="D14428"/>
  <c r="D14429"/>
  <c r="D14430"/>
  <c r="D14431"/>
  <c r="D14432"/>
  <c r="D14433"/>
  <c r="D14434"/>
  <c r="D14435"/>
  <c r="D14436"/>
  <c r="D14437"/>
  <c r="D14438"/>
  <c r="D14439"/>
  <c r="D14440"/>
  <c r="D14441"/>
  <c r="D14442"/>
  <c r="D14443"/>
  <c r="D14444"/>
  <c r="D14445"/>
  <c r="D14446"/>
  <c r="D14447"/>
  <c r="D14448"/>
  <c r="D14449"/>
  <c r="D14450"/>
  <c r="D14451"/>
  <c r="D14452"/>
  <c r="D14453"/>
  <c r="D14454"/>
  <c r="D14455"/>
  <c r="D14456"/>
  <c r="D14457"/>
  <c r="D14458"/>
  <c r="D14459"/>
  <c r="D14460"/>
  <c r="D14461"/>
  <c r="D14462"/>
  <c r="D14463"/>
  <c r="D14464"/>
  <c r="D14465"/>
  <c r="D14466"/>
  <c r="D14467"/>
  <c r="D14468"/>
  <c r="D14469"/>
  <c r="D14470"/>
  <c r="D14471"/>
  <c r="D14472"/>
  <c r="D14473"/>
  <c r="D14474"/>
  <c r="D14475"/>
  <c r="D14476"/>
  <c r="D14477"/>
  <c r="D14478"/>
  <c r="D14479"/>
  <c r="D14480"/>
  <c r="D14481"/>
  <c r="D14482"/>
  <c r="D14483"/>
  <c r="D14484"/>
  <c r="D14485"/>
  <c r="D14486"/>
  <c r="D14487"/>
  <c r="D14488"/>
  <c r="D14489"/>
  <c r="D14490"/>
  <c r="D14491"/>
  <c r="D14492"/>
  <c r="D14493"/>
  <c r="D14494"/>
  <c r="D14495"/>
  <c r="D14496"/>
  <c r="D14497"/>
  <c r="D14498"/>
  <c r="D14499"/>
  <c r="D14500"/>
  <c r="D14501"/>
  <c r="D14502"/>
  <c r="D14503"/>
  <c r="D14504"/>
  <c r="D14505"/>
  <c r="D14506"/>
  <c r="D14507"/>
  <c r="D14508"/>
  <c r="D14509"/>
  <c r="D14510"/>
  <c r="D14511"/>
  <c r="D14512"/>
  <c r="D14513"/>
  <c r="D14514"/>
  <c r="D14515"/>
  <c r="D14516"/>
  <c r="D14517"/>
  <c r="D14518"/>
  <c r="D14519"/>
  <c r="D14520"/>
  <c r="D14521"/>
  <c r="D14522"/>
  <c r="D14523"/>
  <c r="D14524"/>
  <c r="D14525"/>
  <c r="D14526"/>
  <c r="D14527"/>
  <c r="D14528"/>
  <c r="D14529"/>
  <c r="D14530"/>
  <c r="D14531"/>
  <c r="D14532"/>
  <c r="D14533"/>
  <c r="D14534"/>
  <c r="D14535"/>
  <c r="D14536"/>
  <c r="D14537"/>
  <c r="D14538"/>
  <c r="D14539"/>
  <c r="D14540"/>
  <c r="D14541"/>
  <c r="D14542"/>
  <c r="D14543"/>
  <c r="D14544"/>
  <c r="D14545"/>
  <c r="D14546"/>
  <c r="D14547"/>
  <c r="D14548"/>
  <c r="D14549"/>
  <c r="D14550"/>
  <c r="D14551"/>
  <c r="D14552"/>
  <c r="D14553"/>
  <c r="D14554"/>
  <c r="D14555"/>
  <c r="D14556"/>
  <c r="D14557"/>
  <c r="D14558"/>
  <c r="D14559"/>
  <c r="D14560"/>
  <c r="D14561"/>
  <c r="D14562"/>
  <c r="D14563"/>
  <c r="D14564"/>
  <c r="D14565"/>
  <c r="D14566"/>
  <c r="D14567"/>
  <c r="D14568"/>
  <c r="D14569"/>
  <c r="D14570"/>
  <c r="D14571"/>
  <c r="D14572"/>
  <c r="D14573"/>
  <c r="D14574"/>
  <c r="D14575"/>
  <c r="D14576"/>
  <c r="D14577"/>
  <c r="D14578"/>
  <c r="D14579"/>
  <c r="D14580"/>
  <c r="D14581"/>
  <c r="D14582"/>
  <c r="D14583"/>
  <c r="D14584"/>
  <c r="D14585"/>
  <c r="D14586"/>
  <c r="D14587"/>
  <c r="D14588"/>
  <c r="D14589"/>
  <c r="D14590"/>
  <c r="D14591"/>
  <c r="D14592"/>
  <c r="D14593"/>
  <c r="D14594"/>
  <c r="D14595"/>
  <c r="D14596"/>
  <c r="D14597"/>
  <c r="D14598"/>
  <c r="D14599"/>
  <c r="D14600"/>
  <c r="D14601"/>
  <c r="D14602"/>
  <c r="D14603"/>
  <c r="D14604"/>
  <c r="D14605"/>
  <c r="D14606"/>
  <c r="D14607"/>
  <c r="D14608"/>
  <c r="D14609"/>
  <c r="D14610"/>
  <c r="D14611"/>
  <c r="D14612"/>
  <c r="D14613"/>
  <c r="D14614"/>
  <c r="D14615"/>
  <c r="D14616"/>
  <c r="D14617"/>
  <c r="D14618"/>
  <c r="D14619"/>
  <c r="D14620"/>
  <c r="D14621"/>
  <c r="D14622"/>
  <c r="D14623"/>
  <c r="D14624"/>
  <c r="D14625"/>
  <c r="D14626"/>
  <c r="D14627"/>
  <c r="D14628"/>
  <c r="D14629"/>
  <c r="D14630"/>
  <c r="D14631"/>
  <c r="D14632"/>
  <c r="D14633"/>
  <c r="D14634"/>
  <c r="D14635"/>
  <c r="D14636"/>
  <c r="D14637"/>
  <c r="D14638"/>
  <c r="D14639"/>
  <c r="D14640"/>
  <c r="D14641"/>
  <c r="D14642"/>
  <c r="D14643"/>
  <c r="D14644"/>
  <c r="D14645"/>
  <c r="D14646"/>
  <c r="D14647"/>
  <c r="D14648"/>
  <c r="D14649"/>
  <c r="D14650"/>
  <c r="D14651"/>
  <c r="D14652"/>
  <c r="D14653"/>
  <c r="D14654"/>
  <c r="D14655"/>
  <c r="D14656"/>
  <c r="D14657"/>
  <c r="D14658"/>
  <c r="D14659"/>
  <c r="D14660"/>
  <c r="D14661"/>
  <c r="D14662"/>
  <c r="D14663"/>
  <c r="D14664"/>
  <c r="D14665"/>
  <c r="D14666"/>
  <c r="D14667"/>
  <c r="D14668"/>
  <c r="D14669"/>
  <c r="D14670"/>
  <c r="D14671"/>
  <c r="D14672"/>
  <c r="D14673"/>
  <c r="D14674"/>
  <c r="D14675"/>
  <c r="D14676"/>
  <c r="D14677"/>
  <c r="D14678"/>
  <c r="D14679"/>
  <c r="D14680"/>
  <c r="D14681"/>
  <c r="D14682"/>
  <c r="D14683"/>
  <c r="D14684"/>
  <c r="D14685"/>
  <c r="D14686"/>
  <c r="D14687"/>
  <c r="D14688"/>
  <c r="D14689"/>
  <c r="D14690"/>
  <c r="D14691"/>
  <c r="D14692"/>
  <c r="D14693"/>
  <c r="D14694"/>
  <c r="D14695"/>
  <c r="D14696"/>
  <c r="D14697"/>
  <c r="D14698"/>
  <c r="D14699"/>
  <c r="D14700"/>
  <c r="D14701"/>
  <c r="D14702"/>
  <c r="D14703"/>
  <c r="D14704"/>
  <c r="D14705"/>
  <c r="D14706"/>
  <c r="D14707"/>
  <c r="D14708"/>
  <c r="D14709"/>
  <c r="D14710"/>
  <c r="D14711"/>
  <c r="D14712"/>
  <c r="D14713"/>
  <c r="D14714"/>
  <c r="D14715"/>
  <c r="D14716"/>
  <c r="D14717"/>
  <c r="D14718"/>
  <c r="D14719"/>
  <c r="D14720"/>
  <c r="D14721"/>
  <c r="D14722"/>
  <c r="D14723"/>
  <c r="D14724"/>
  <c r="D14725"/>
  <c r="D14726"/>
  <c r="D14727"/>
  <c r="D14728"/>
  <c r="D14729"/>
  <c r="D14730"/>
  <c r="D14731"/>
  <c r="D14732"/>
  <c r="D14733"/>
  <c r="D14734"/>
  <c r="D14735"/>
  <c r="D14736"/>
  <c r="D14737"/>
  <c r="D14738"/>
  <c r="D14739"/>
  <c r="D14740"/>
  <c r="D14741"/>
  <c r="D14742"/>
  <c r="D14743"/>
  <c r="D14744"/>
  <c r="D14745"/>
  <c r="D14746"/>
  <c r="D14747"/>
  <c r="D14748"/>
  <c r="D14749"/>
  <c r="D14750"/>
  <c r="D14751"/>
  <c r="D14752"/>
  <c r="D14753"/>
  <c r="D14754"/>
  <c r="D14755"/>
  <c r="D14756"/>
  <c r="D14757"/>
  <c r="D14758"/>
  <c r="D14759"/>
  <c r="D14760"/>
  <c r="D14761"/>
  <c r="D14762"/>
  <c r="D14763"/>
  <c r="D14764"/>
  <c r="D14765"/>
  <c r="D14766"/>
  <c r="D14767"/>
  <c r="D14768"/>
  <c r="D14769"/>
  <c r="D14770"/>
  <c r="D14771"/>
  <c r="D14772"/>
  <c r="D14773"/>
  <c r="D14774"/>
  <c r="D14775"/>
  <c r="D14776"/>
  <c r="D14777"/>
  <c r="D14778"/>
  <c r="D14779"/>
  <c r="D14780"/>
  <c r="D14781"/>
  <c r="D14782"/>
  <c r="D14783"/>
  <c r="D14784"/>
  <c r="D14785"/>
  <c r="D14786"/>
  <c r="D14787"/>
  <c r="D14788"/>
  <c r="D14789"/>
  <c r="D14790"/>
  <c r="D14791"/>
  <c r="D14792"/>
  <c r="D14793"/>
  <c r="D14794"/>
  <c r="D14795"/>
  <c r="D14796"/>
  <c r="D14797"/>
  <c r="D14798"/>
  <c r="D14799"/>
  <c r="D14800"/>
  <c r="D14801"/>
  <c r="D14802"/>
  <c r="D14803"/>
  <c r="D14804"/>
  <c r="D14805"/>
  <c r="D14806"/>
  <c r="D14807"/>
  <c r="D14808"/>
  <c r="D14809"/>
  <c r="D14810"/>
  <c r="D14811"/>
  <c r="D14812"/>
  <c r="D14813"/>
  <c r="D14814"/>
  <c r="D14815"/>
  <c r="D14816"/>
  <c r="D14817"/>
  <c r="D14818"/>
  <c r="D14819"/>
  <c r="D14820"/>
  <c r="D14821"/>
  <c r="D14822"/>
  <c r="D14823"/>
  <c r="D14824"/>
  <c r="D14825"/>
  <c r="D14826"/>
  <c r="D14827"/>
  <c r="D14828"/>
  <c r="D14829"/>
  <c r="D14830"/>
  <c r="D14831"/>
  <c r="D14832"/>
  <c r="D14833"/>
  <c r="D14834"/>
  <c r="D14835"/>
  <c r="D14836"/>
  <c r="D14837"/>
  <c r="D14838"/>
  <c r="D14839"/>
  <c r="D14840"/>
  <c r="D14841"/>
  <c r="D14842"/>
  <c r="D14843"/>
  <c r="D14844"/>
  <c r="D14845"/>
  <c r="D14846"/>
  <c r="D14847"/>
  <c r="D14848"/>
  <c r="D14849"/>
  <c r="D14850"/>
  <c r="D14851"/>
  <c r="D14852"/>
  <c r="D14853"/>
  <c r="D14854"/>
  <c r="D14855"/>
  <c r="D14856"/>
  <c r="D14857"/>
  <c r="D14858"/>
  <c r="D14859"/>
  <c r="D14860"/>
  <c r="D14861"/>
  <c r="D14862"/>
  <c r="D14863"/>
  <c r="D14864"/>
  <c r="D14865"/>
  <c r="D14866"/>
  <c r="D14867"/>
  <c r="D14868"/>
  <c r="D14869"/>
  <c r="D14870"/>
  <c r="D14871"/>
  <c r="D14872"/>
  <c r="D14873"/>
  <c r="D14874"/>
  <c r="D14875"/>
  <c r="D14876"/>
  <c r="D14877"/>
  <c r="D14878"/>
  <c r="D14879"/>
  <c r="D14880"/>
  <c r="D14881"/>
  <c r="D14882"/>
  <c r="D14883"/>
  <c r="D14884"/>
  <c r="D14885"/>
  <c r="D14886"/>
  <c r="D14887"/>
  <c r="D14888"/>
  <c r="D14889"/>
  <c r="D14890"/>
  <c r="D14891"/>
  <c r="D14892"/>
  <c r="D14893"/>
  <c r="D14894"/>
  <c r="D14895"/>
  <c r="D14896"/>
  <c r="D14897"/>
  <c r="D14898"/>
  <c r="D14899"/>
  <c r="D14900"/>
  <c r="D14901"/>
  <c r="D14902"/>
  <c r="D14903"/>
  <c r="D14904"/>
  <c r="D14905"/>
  <c r="D14906"/>
  <c r="D14907"/>
  <c r="D14908"/>
  <c r="D14909"/>
  <c r="D14910"/>
  <c r="D14911"/>
  <c r="D14912"/>
  <c r="D14913"/>
  <c r="D14914"/>
  <c r="D14915"/>
  <c r="D14916"/>
  <c r="D14917"/>
  <c r="D14918"/>
  <c r="D14919"/>
  <c r="D14920"/>
  <c r="D14921"/>
  <c r="D14922"/>
  <c r="D14923"/>
  <c r="D14924"/>
  <c r="D14925"/>
  <c r="D14926"/>
  <c r="D14927"/>
  <c r="D14928"/>
  <c r="D14929"/>
  <c r="D14930"/>
  <c r="D14931"/>
  <c r="D14932"/>
  <c r="D14933"/>
  <c r="D14934"/>
  <c r="D14935"/>
  <c r="D14936"/>
  <c r="D14937"/>
  <c r="D14938"/>
  <c r="D14939"/>
  <c r="D14940"/>
  <c r="D14941"/>
  <c r="D14942"/>
  <c r="D14943"/>
  <c r="D14944"/>
  <c r="D14945"/>
  <c r="D14946"/>
  <c r="D14947"/>
  <c r="D14948"/>
  <c r="D14949"/>
  <c r="D14950"/>
  <c r="D14951"/>
  <c r="D14952"/>
  <c r="D14953"/>
  <c r="D14954"/>
  <c r="D14955"/>
  <c r="D14956"/>
  <c r="D14957"/>
  <c r="D14958"/>
  <c r="D14959"/>
  <c r="D14960"/>
  <c r="D14961"/>
  <c r="D14962"/>
  <c r="D14963"/>
  <c r="D14964"/>
  <c r="D14965"/>
  <c r="D14966"/>
  <c r="D14967"/>
  <c r="D14968"/>
  <c r="D14969"/>
  <c r="D14970"/>
  <c r="D14971"/>
  <c r="D14972"/>
  <c r="D14973"/>
  <c r="D14974"/>
  <c r="D14975"/>
  <c r="D14976"/>
  <c r="D14977"/>
  <c r="D14978"/>
  <c r="D14979"/>
  <c r="D14980"/>
  <c r="D14981"/>
  <c r="D14982"/>
  <c r="D14983"/>
  <c r="D14984"/>
  <c r="D14985"/>
  <c r="D14986"/>
  <c r="D14987"/>
  <c r="D14988"/>
  <c r="D14989"/>
  <c r="D14990"/>
  <c r="D14991"/>
  <c r="D14992"/>
  <c r="D14993"/>
  <c r="D14994"/>
  <c r="D14995"/>
  <c r="D14996"/>
  <c r="D14997"/>
  <c r="D14998"/>
  <c r="D14999"/>
  <c r="D15000"/>
  <c r="D15001"/>
  <c r="D15002"/>
  <c r="D15003"/>
  <c r="D15004"/>
  <c r="D15005"/>
  <c r="D15006"/>
  <c r="D15007"/>
  <c r="D15008"/>
  <c r="D15009"/>
  <c r="D15010"/>
  <c r="D15011"/>
  <c r="D15012"/>
  <c r="D15013"/>
  <c r="D15014"/>
  <c r="D15015"/>
  <c r="D15016"/>
  <c r="D15017"/>
  <c r="D15018"/>
  <c r="D15019"/>
  <c r="D15020"/>
  <c r="D15021"/>
  <c r="D15022"/>
  <c r="D15023"/>
  <c r="D15024"/>
  <c r="D15025"/>
  <c r="D15026"/>
  <c r="D15027"/>
  <c r="D15028"/>
  <c r="D15029"/>
  <c r="D15030"/>
  <c r="D15031"/>
  <c r="D15032"/>
  <c r="D15033"/>
  <c r="D15034"/>
  <c r="D15035"/>
  <c r="D15036"/>
  <c r="D15037"/>
  <c r="D15038"/>
  <c r="D15039"/>
  <c r="D15040"/>
  <c r="D15041"/>
  <c r="D15042"/>
  <c r="D15043"/>
  <c r="D15044"/>
  <c r="D15045"/>
  <c r="D15046"/>
  <c r="D15047"/>
  <c r="D15048"/>
  <c r="D15049"/>
  <c r="D15050"/>
  <c r="D15051"/>
  <c r="D15052"/>
  <c r="D15053"/>
  <c r="D15054"/>
  <c r="D15055"/>
  <c r="D15056"/>
  <c r="D15057"/>
  <c r="D15058"/>
  <c r="D15059"/>
  <c r="D15060"/>
  <c r="D15061"/>
  <c r="D15062"/>
  <c r="D15063"/>
  <c r="D15064"/>
  <c r="D15065"/>
  <c r="D15066"/>
  <c r="D15067"/>
  <c r="D15068"/>
  <c r="D15069"/>
  <c r="D15070"/>
  <c r="D15071"/>
  <c r="D15072"/>
  <c r="D15073"/>
  <c r="D15074"/>
  <c r="D15075"/>
  <c r="D15076"/>
  <c r="D15077"/>
  <c r="D15078"/>
  <c r="D15079"/>
  <c r="D15080"/>
  <c r="D15081"/>
  <c r="D15082"/>
  <c r="D15083"/>
  <c r="D15084"/>
  <c r="D15085"/>
  <c r="D15086"/>
  <c r="D15087"/>
  <c r="D15088"/>
  <c r="D15089"/>
  <c r="D15090"/>
  <c r="D15091"/>
  <c r="D15092"/>
  <c r="D15093"/>
  <c r="D15094"/>
  <c r="D15095"/>
  <c r="D15096"/>
  <c r="D15097"/>
  <c r="D15098"/>
  <c r="D15099"/>
  <c r="D15100"/>
  <c r="D15101"/>
  <c r="D15102"/>
  <c r="D15103"/>
  <c r="D15104"/>
  <c r="D15105"/>
  <c r="D15106"/>
  <c r="D15107"/>
  <c r="D15108"/>
  <c r="D15109"/>
  <c r="D15110"/>
  <c r="D15111"/>
  <c r="D15112"/>
  <c r="D15113"/>
  <c r="D15114"/>
  <c r="D15115"/>
  <c r="D15116"/>
  <c r="D15117"/>
  <c r="D15118"/>
  <c r="D15119"/>
  <c r="D15120"/>
  <c r="D15121"/>
  <c r="D15122"/>
  <c r="D15123"/>
  <c r="D15124"/>
  <c r="D15125"/>
  <c r="D15126"/>
  <c r="D15127"/>
  <c r="D15128"/>
  <c r="D15129"/>
  <c r="D15130"/>
  <c r="D15131"/>
  <c r="D15132"/>
  <c r="D15133"/>
  <c r="D15134"/>
  <c r="D15135"/>
  <c r="D15136"/>
  <c r="D15137"/>
  <c r="D15138"/>
  <c r="D15139"/>
  <c r="D15140"/>
  <c r="D15141"/>
  <c r="D15142"/>
  <c r="D15143"/>
  <c r="D15144"/>
  <c r="D15145"/>
  <c r="D15146"/>
  <c r="D15147"/>
  <c r="D15148"/>
  <c r="D15149"/>
  <c r="D15150"/>
  <c r="D15151"/>
  <c r="D15152"/>
  <c r="D15153"/>
  <c r="D15154"/>
  <c r="D15155"/>
  <c r="D15156"/>
  <c r="D15157"/>
  <c r="D15158"/>
  <c r="D15159"/>
  <c r="D15160"/>
  <c r="D15161"/>
  <c r="D15162"/>
  <c r="D15163"/>
  <c r="D15164"/>
  <c r="D15165"/>
  <c r="D15166"/>
  <c r="D15167"/>
  <c r="D15168"/>
  <c r="D15169"/>
  <c r="D15170"/>
  <c r="D15171"/>
  <c r="D15172"/>
  <c r="D15173"/>
  <c r="D15174"/>
  <c r="D15175"/>
  <c r="D15176"/>
  <c r="D15177"/>
  <c r="D15178"/>
  <c r="D15179"/>
  <c r="D15180"/>
  <c r="D15181"/>
  <c r="D15182"/>
  <c r="D15183"/>
  <c r="D15184"/>
  <c r="D15185"/>
  <c r="D15186"/>
  <c r="D15187"/>
  <c r="D15188"/>
  <c r="D15189"/>
  <c r="D15190"/>
  <c r="D15191"/>
  <c r="D15192"/>
  <c r="D15193"/>
  <c r="D15194"/>
  <c r="D15195"/>
  <c r="D15196"/>
  <c r="D15197"/>
  <c r="D15198"/>
  <c r="D15199"/>
  <c r="D15200"/>
  <c r="D15201"/>
  <c r="D15202"/>
  <c r="D15203"/>
  <c r="D15204"/>
  <c r="D15205"/>
  <c r="D15206"/>
  <c r="D15207"/>
  <c r="D15208"/>
  <c r="D15209"/>
  <c r="D15210"/>
  <c r="D15211"/>
  <c r="D15212"/>
  <c r="D15213"/>
  <c r="D15214"/>
  <c r="D15215"/>
  <c r="D15216"/>
  <c r="D15217"/>
  <c r="D15218"/>
  <c r="D15219"/>
  <c r="D15220"/>
  <c r="D15221"/>
  <c r="D15222"/>
  <c r="D15223"/>
  <c r="D15224"/>
  <c r="D15225"/>
  <c r="D15226"/>
  <c r="D15227"/>
  <c r="D15228"/>
  <c r="D15229"/>
  <c r="D15230"/>
  <c r="D15231"/>
  <c r="D15232"/>
  <c r="D15233"/>
  <c r="D15234"/>
  <c r="D15235"/>
  <c r="D15236"/>
  <c r="D15237"/>
  <c r="D15238"/>
  <c r="D15239"/>
  <c r="D15240"/>
  <c r="D15241"/>
  <c r="D15242"/>
  <c r="D15243"/>
  <c r="D15244"/>
  <c r="D15245"/>
  <c r="D15246"/>
  <c r="D15247"/>
  <c r="D15248"/>
  <c r="D15249"/>
  <c r="D15250"/>
  <c r="D15251"/>
  <c r="D15252"/>
  <c r="D15253"/>
  <c r="D15254"/>
  <c r="D15255"/>
  <c r="D15256"/>
  <c r="D15257"/>
  <c r="D15258"/>
  <c r="D15259"/>
  <c r="D15260"/>
  <c r="D15261"/>
  <c r="D15262"/>
  <c r="D15263"/>
  <c r="D15264"/>
  <c r="D15265"/>
  <c r="D15266"/>
  <c r="D15267"/>
  <c r="D15268"/>
  <c r="D15269"/>
  <c r="D15270"/>
  <c r="D15271"/>
  <c r="D15272"/>
  <c r="D15273"/>
  <c r="D15274"/>
  <c r="D15275"/>
  <c r="D15276"/>
  <c r="D15277"/>
  <c r="D15278"/>
  <c r="D15279"/>
  <c r="D15280"/>
  <c r="D15281"/>
  <c r="D15282"/>
  <c r="D15283"/>
  <c r="D15284"/>
  <c r="D15285"/>
  <c r="D15286"/>
  <c r="D15287"/>
  <c r="D15288"/>
  <c r="D15289"/>
  <c r="D15290"/>
  <c r="D15291"/>
  <c r="D15292"/>
  <c r="D15293"/>
  <c r="D15294"/>
  <c r="D15295"/>
  <c r="D15296"/>
  <c r="D15297"/>
  <c r="D15298"/>
  <c r="D15299"/>
  <c r="D15300"/>
  <c r="D15301"/>
  <c r="D15302"/>
  <c r="D15303"/>
  <c r="D15304"/>
  <c r="D15305"/>
  <c r="D15306"/>
  <c r="D15307"/>
  <c r="D15308"/>
  <c r="D15309"/>
  <c r="D15310"/>
  <c r="D15311"/>
  <c r="D15312"/>
  <c r="D15313"/>
  <c r="D15314"/>
  <c r="D15315"/>
  <c r="D15316"/>
  <c r="D15317"/>
  <c r="D15318"/>
  <c r="D15319"/>
  <c r="D15320"/>
  <c r="D15321"/>
  <c r="D15322"/>
  <c r="D15323"/>
  <c r="D15324"/>
  <c r="D15325"/>
  <c r="D15326"/>
  <c r="D15327"/>
  <c r="D15328"/>
  <c r="D15329"/>
  <c r="D15330"/>
  <c r="D15331"/>
  <c r="D15332"/>
  <c r="D15333"/>
  <c r="D15334"/>
  <c r="D15335"/>
  <c r="D15336"/>
  <c r="D15337"/>
  <c r="D15338"/>
  <c r="D15339"/>
  <c r="D15340"/>
  <c r="D15341"/>
  <c r="D15342"/>
  <c r="D15343"/>
  <c r="D15344"/>
  <c r="D15345"/>
  <c r="D15346"/>
  <c r="D15347"/>
  <c r="D15348"/>
  <c r="D15349"/>
  <c r="D15350"/>
  <c r="D15351"/>
  <c r="D15352"/>
  <c r="D15353"/>
  <c r="D15354"/>
  <c r="D15355"/>
  <c r="D15356"/>
  <c r="D15357"/>
  <c r="D15358"/>
  <c r="D15359"/>
  <c r="D15360"/>
  <c r="D15361"/>
  <c r="D15362"/>
  <c r="D15363"/>
  <c r="D15364"/>
  <c r="D15365"/>
  <c r="D15366"/>
  <c r="D15367"/>
  <c r="D15368"/>
  <c r="D15369"/>
  <c r="D15370"/>
  <c r="D15371"/>
  <c r="D15372"/>
  <c r="D15373"/>
  <c r="D15374"/>
  <c r="D15375"/>
  <c r="D15376"/>
  <c r="D15377"/>
  <c r="D15378"/>
  <c r="D15379"/>
  <c r="D15380"/>
  <c r="D15381"/>
  <c r="D15382"/>
  <c r="D15383"/>
  <c r="D15384"/>
  <c r="D15385"/>
  <c r="D15386"/>
  <c r="D15387"/>
  <c r="D15388"/>
  <c r="D15389"/>
  <c r="D15390"/>
  <c r="D15391"/>
  <c r="D15392"/>
  <c r="D15393"/>
  <c r="D15394"/>
  <c r="D15395"/>
  <c r="D15396"/>
  <c r="D15397"/>
  <c r="D15398"/>
  <c r="D15399"/>
  <c r="D15400"/>
  <c r="D15401"/>
  <c r="D15402"/>
  <c r="D15403"/>
  <c r="D15404"/>
  <c r="D15405"/>
  <c r="D15406"/>
  <c r="D15407"/>
  <c r="D15408"/>
  <c r="D15409"/>
  <c r="D15410"/>
  <c r="D15411"/>
  <c r="D15412"/>
  <c r="D15413"/>
  <c r="D15414"/>
  <c r="D15415"/>
  <c r="D15416"/>
  <c r="D15417"/>
  <c r="D15418"/>
  <c r="D15419"/>
  <c r="D15420"/>
  <c r="D15421"/>
  <c r="D15422"/>
  <c r="D15423"/>
  <c r="D15424"/>
  <c r="D15425"/>
  <c r="D15426"/>
  <c r="D15427"/>
  <c r="D15428"/>
  <c r="D15429"/>
  <c r="D15430"/>
  <c r="D15431"/>
  <c r="D15432"/>
  <c r="D15433"/>
  <c r="D15434"/>
  <c r="D15435"/>
  <c r="D15436"/>
  <c r="D15437"/>
  <c r="D15438"/>
  <c r="D15439"/>
  <c r="D15440"/>
  <c r="D15441"/>
  <c r="D15442"/>
  <c r="D15443"/>
  <c r="D15444"/>
  <c r="D15445"/>
  <c r="D15446"/>
  <c r="D15447"/>
  <c r="D15448"/>
  <c r="D15449"/>
  <c r="D15450"/>
  <c r="D15451"/>
  <c r="D15452"/>
  <c r="D15453"/>
  <c r="D15454"/>
  <c r="D15455"/>
  <c r="D15456"/>
  <c r="D15457"/>
  <c r="D15458"/>
  <c r="D15459"/>
  <c r="D15460"/>
  <c r="D15461"/>
  <c r="D15462"/>
  <c r="D15463"/>
  <c r="D15464"/>
  <c r="D15465"/>
  <c r="D15466"/>
  <c r="D15467"/>
  <c r="D15468"/>
  <c r="D15469"/>
  <c r="D15470"/>
  <c r="D15471"/>
  <c r="D15472"/>
  <c r="D15473"/>
  <c r="D15474"/>
  <c r="D15475"/>
  <c r="D15476"/>
  <c r="D15477"/>
  <c r="D15478"/>
  <c r="D15479"/>
  <c r="D15480"/>
  <c r="D15481"/>
  <c r="D15482"/>
  <c r="D15483"/>
  <c r="D15484"/>
  <c r="D15485"/>
  <c r="D15486"/>
  <c r="D15487"/>
  <c r="D15488"/>
  <c r="D15489"/>
  <c r="D15490"/>
  <c r="D15491"/>
  <c r="D15492"/>
  <c r="D15493"/>
  <c r="D15494"/>
  <c r="D15495"/>
  <c r="D15496"/>
  <c r="D15497"/>
  <c r="D15498"/>
  <c r="D15499"/>
  <c r="D15500"/>
  <c r="D15501"/>
  <c r="D15502"/>
  <c r="D15503"/>
  <c r="D15504"/>
  <c r="D15505"/>
  <c r="D15506"/>
  <c r="D15507"/>
  <c r="D15508"/>
  <c r="D15509"/>
  <c r="D15510"/>
  <c r="D15511"/>
  <c r="D15512"/>
  <c r="D15513"/>
  <c r="D15514"/>
  <c r="D15515"/>
  <c r="D15516"/>
  <c r="D15517"/>
  <c r="D15518"/>
  <c r="D15519"/>
  <c r="D15520"/>
  <c r="D15521"/>
  <c r="D15522"/>
  <c r="D15523"/>
  <c r="D15524"/>
  <c r="D15525"/>
  <c r="D15526"/>
  <c r="D15527"/>
  <c r="D15528"/>
  <c r="D15529"/>
  <c r="D15530"/>
  <c r="D15531"/>
  <c r="D15532"/>
  <c r="D15533"/>
  <c r="D15534"/>
  <c r="D15535"/>
  <c r="D15536"/>
  <c r="D15537"/>
  <c r="D15538"/>
  <c r="D15539"/>
  <c r="D15540"/>
  <c r="D15541"/>
  <c r="D15542"/>
  <c r="D15543"/>
  <c r="D15544"/>
  <c r="D15545"/>
  <c r="D15546"/>
  <c r="D15547"/>
  <c r="D15548"/>
  <c r="D15549"/>
  <c r="D15550"/>
  <c r="D15551"/>
  <c r="D15552"/>
  <c r="D15553"/>
  <c r="D15554"/>
  <c r="D15555"/>
  <c r="D15556"/>
  <c r="D15557"/>
  <c r="D15558"/>
  <c r="D15559"/>
  <c r="D15560"/>
  <c r="D15561"/>
  <c r="D15562"/>
  <c r="D15563"/>
  <c r="D15564"/>
  <c r="D15565"/>
  <c r="D15566"/>
  <c r="D15567"/>
  <c r="D15568"/>
  <c r="D15569"/>
  <c r="D15570"/>
  <c r="D15571"/>
  <c r="D15572"/>
  <c r="D15573"/>
  <c r="D15574"/>
  <c r="D15575"/>
  <c r="D15576"/>
  <c r="D15577"/>
  <c r="D15578"/>
  <c r="D15579"/>
  <c r="D15580"/>
  <c r="D15581"/>
  <c r="D15582"/>
  <c r="D15583"/>
  <c r="D15584"/>
  <c r="D15585"/>
  <c r="D15586"/>
  <c r="D15587"/>
  <c r="D15588"/>
  <c r="D15589"/>
  <c r="D15590"/>
  <c r="D15591"/>
  <c r="D15592"/>
  <c r="D15593"/>
  <c r="D15594"/>
  <c r="D15595"/>
  <c r="D15596"/>
  <c r="D15597"/>
  <c r="D15598"/>
  <c r="D15599"/>
  <c r="D15600"/>
  <c r="D15601"/>
  <c r="D15602"/>
  <c r="D15603"/>
  <c r="D15604"/>
  <c r="D15605"/>
  <c r="D15606"/>
  <c r="D15607"/>
  <c r="D15608"/>
  <c r="D15609"/>
  <c r="D15610"/>
  <c r="D15611"/>
  <c r="D15612"/>
  <c r="D15613"/>
  <c r="D15614"/>
  <c r="D15615"/>
  <c r="D15616"/>
  <c r="D15617"/>
  <c r="D15618"/>
  <c r="D15619"/>
  <c r="D15620"/>
  <c r="D15621"/>
  <c r="D15622"/>
  <c r="D15623"/>
  <c r="D15624"/>
  <c r="D15625"/>
  <c r="D15626"/>
  <c r="D15627"/>
  <c r="D15628"/>
  <c r="D15629"/>
  <c r="D15630"/>
  <c r="D15631"/>
  <c r="D15632"/>
  <c r="D15633"/>
  <c r="D15634"/>
  <c r="D15635"/>
  <c r="D15636"/>
  <c r="D15637"/>
  <c r="D15638"/>
  <c r="D15639"/>
  <c r="D15640"/>
  <c r="D15641"/>
  <c r="D15642"/>
  <c r="D15643"/>
  <c r="D15644"/>
  <c r="D15645"/>
  <c r="D15646"/>
  <c r="D15647"/>
  <c r="D15648"/>
  <c r="D15649"/>
  <c r="D15650"/>
  <c r="D15651"/>
  <c r="D15652"/>
  <c r="D15653"/>
  <c r="D15654"/>
  <c r="D15655"/>
  <c r="D15656"/>
  <c r="D15657"/>
  <c r="D15658"/>
  <c r="D15659"/>
  <c r="D15660"/>
  <c r="D15661"/>
  <c r="D15662"/>
  <c r="D15663"/>
  <c r="D15664"/>
  <c r="D15665"/>
  <c r="D15666"/>
  <c r="D15667"/>
  <c r="D15668"/>
  <c r="D15669"/>
  <c r="D15670"/>
  <c r="D15671"/>
  <c r="D15672"/>
  <c r="D15673"/>
  <c r="D15674"/>
  <c r="D15675"/>
  <c r="D15676"/>
  <c r="D15677"/>
  <c r="D15678"/>
  <c r="D15679"/>
  <c r="D15680"/>
  <c r="D15681"/>
  <c r="D15682"/>
  <c r="D15683"/>
  <c r="D15684"/>
  <c r="D15685"/>
  <c r="D15686"/>
  <c r="D15687"/>
  <c r="D15688"/>
  <c r="D15689"/>
  <c r="D15690"/>
  <c r="D15691"/>
  <c r="D15692"/>
  <c r="D15693"/>
  <c r="D15694"/>
  <c r="D15695"/>
  <c r="D15696"/>
  <c r="D15697"/>
  <c r="D15698"/>
  <c r="D15699"/>
  <c r="D15700"/>
  <c r="D15701"/>
  <c r="D15702"/>
  <c r="D15703"/>
  <c r="D15704"/>
  <c r="D15705"/>
  <c r="D15706"/>
  <c r="D15707"/>
  <c r="D15708"/>
  <c r="D15709"/>
  <c r="D15710"/>
  <c r="D15711"/>
  <c r="D15712"/>
  <c r="D15713"/>
  <c r="D15714"/>
  <c r="D15715"/>
  <c r="D15716"/>
  <c r="D15717"/>
  <c r="D15718"/>
  <c r="D15719"/>
  <c r="D15720"/>
  <c r="D15721"/>
  <c r="D15722"/>
  <c r="D15723"/>
  <c r="D15724"/>
  <c r="D15725"/>
  <c r="D15726"/>
  <c r="D15727"/>
  <c r="D15728"/>
  <c r="D15729"/>
  <c r="D15730"/>
  <c r="D15731"/>
  <c r="D15732"/>
  <c r="D15733"/>
  <c r="D15734"/>
  <c r="D15735"/>
  <c r="D15736"/>
  <c r="D15737"/>
  <c r="D15738"/>
  <c r="D15739"/>
  <c r="D15740"/>
  <c r="D15741"/>
  <c r="D15742"/>
  <c r="D15743"/>
  <c r="D15744"/>
  <c r="D15745"/>
  <c r="D15746"/>
  <c r="D15747"/>
  <c r="D15748"/>
  <c r="D15749"/>
  <c r="D15750"/>
  <c r="D15751"/>
  <c r="D15752"/>
  <c r="D15753"/>
  <c r="D15754"/>
  <c r="D15755"/>
  <c r="D15756"/>
  <c r="D15757"/>
  <c r="D15758"/>
  <c r="D15759"/>
  <c r="D15760"/>
  <c r="D15761"/>
  <c r="D15762"/>
  <c r="D15763"/>
  <c r="D15764"/>
  <c r="D15765"/>
  <c r="D15766"/>
  <c r="D15767"/>
  <c r="D15768"/>
  <c r="D15769"/>
  <c r="D15770"/>
  <c r="D15771"/>
  <c r="D15772"/>
  <c r="D15773"/>
  <c r="D15774"/>
  <c r="D15775"/>
  <c r="D15776"/>
  <c r="D15777"/>
  <c r="D15778"/>
  <c r="D15779"/>
  <c r="D15780"/>
  <c r="D15781"/>
  <c r="D15782"/>
  <c r="D15783"/>
  <c r="D15784"/>
  <c r="D15785"/>
  <c r="D15786"/>
  <c r="D15787"/>
  <c r="D15788"/>
  <c r="D15789"/>
  <c r="D15790"/>
  <c r="D15791"/>
  <c r="D15792"/>
  <c r="D15793"/>
  <c r="D15794"/>
  <c r="D15795"/>
  <c r="D15796"/>
  <c r="D15797"/>
  <c r="D15798"/>
  <c r="D15799"/>
  <c r="D15800"/>
  <c r="D15801"/>
  <c r="D15802"/>
  <c r="D15803"/>
  <c r="D15804"/>
  <c r="D15805"/>
  <c r="D15806"/>
  <c r="D15807"/>
  <c r="D15808"/>
  <c r="D15809"/>
  <c r="D15810"/>
  <c r="D15811"/>
  <c r="D15812"/>
  <c r="D15813"/>
  <c r="D15814"/>
  <c r="D15815"/>
  <c r="D15816"/>
  <c r="D15817"/>
  <c r="D15818"/>
  <c r="D15819"/>
  <c r="D15820"/>
  <c r="D15821"/>
  <c r="D15822"/>
  <c r="D15823"/>
  <c r="D15824"/>
  <c r="D15825"/>
  <c r="D15826"/>
  <c r="D15827"/>
  <c r="D15828"/>
  <c r="D15829"/>
  <c r="D15830"/>
  <c r="D15831"/>
  <c r="D15832"/>
  <c r="D15833"/>
  <c r="D15834"/>
  <c r="D15835"/>
  <c r="D15836"/>
  <c r="D15837"/>
  <c r="D15838"/>
  <c r="D15839"/>
  <c r="D15840"/>
  <c r="D15841"/>
  <c r="D15842"/>
  <c r="D15843"/>
  <c r="D15844"/>
  <c r="D15845"/>
  <c r="D15846"/>
  <c r="D15847"/>
  <c r="D15848"/>
  <c r="D15849"/>
  <c r="D15850"/>
  <c r="D15851"/>
  <c r="D15852"/>
  <c r="D15853"/>
  <c r="D15854"/>
  <c r="D15855"/>
  <c r="D15856"/>
  <c r="D15857"/>
  <c r="D15858"/>
  <c r="D15859"/>
  <c r="D15860"/>
  <c r="D15861"/>
  <c r="D15862"/>
  <c r="D15863"/>
  <c r="D15864"/>
  <c r="D15865"/>
  <c r="D15866"/>
  <c r="D15867"/>
  <c r="D15868"/>
  <c r="D15869"/>
  <c r="D15870"/>
  <c r="D15871"/>
  <c r="D15872"/>
  <c r="D15873"/>
  <c r="D15874"/>
  <c r="D15875"/>
  <c r="D15876"/>
  <c r="D15877"/>
  <c r="D15878"/>
  <c r="D15879"/>
  <c r="D15880"/>
  <c r="D15881"/>
  <c r="D15882"/>
  <c r="D15883"/>
  <c r="D15884"/>
  <c r="D15885"/>
  <c r="D15886"/>
  <c r="D15887"/>
  <c r="D15888"/>
  <c r="D15889"/>
  <c r="D15890"/>
  <c r="D15891"/>
  <c r="D15892"/>
  <c r="D15893"/>
  <c r="D15894"/>
  <c r="D15895"/>
  <c r="D15896"/>
  <c r="D15897"/>
  <c r="D15898"/>
  <c r="D15899"/>
  <c r="D15900"/>
  <c r="D15901"/>
  <c r="D15902"/>
  <c r="D15903"/>
  <c r="D15904"/>
  <c r="D15905"/>
  <c r="D15906"/>
  <c r="D15907"/>
  <c r="D15908"/>
  <c r="D15909"/>
  <c r="D15910"/>
  <c r="D15911"/>
  <c r="D15912"/>
  <c r="D15913"/>
  <c r="D15914"/>
  <c r="D15915"/>
  <c r="D15916"/>
  <c r="D15917"/>
  <c r="D15918"/>
  <c r="D15919"/>
  <c r="D15920"/>
  <c r="D15921"/>
  <c r="D15922"/>
  <c r="D15923"/>
  <c r="D15924"/>
  <c r="D15925"/>
  <c r="D15926"/>
  <c r="D15927"/>
  <c r="D15928"/>
  <c r="D15929"/>
  <c r="D15930"/>
  <c r="D15931"/>
  <c r="D15932"/>
  <c r="D15933"/>
  <c r="D15934"/>
  <c r="D15935"/>
  <c r="D15936"/>
  <c r="D15937"/>
  <c r="D15938"/>
  <c r="D15939"/>
  <c r="D15940"/>
  <c r="D15941"/>
  <c r="D15942"/>
  <c r="D15943"/>
  <c r="D15944"/>
  <c r="D15945"/>
  <c r="D15946"/>
  <c r="D15947"/>
  <c r="D15948"/>
  <c r="D15949"/>
  <c r="D15950"/>
  <c r="D15951"/>
  <c r="D15952"/>
  <c r="D15953"/>
  <c r="D15954"/>
  <c r="D15955"/>
  <c r="D15956"/>
  <c r="D15957"/>
  <c r="D15958"/>
  <c r="D15959"/>
  <c r="D15960"/>
  <c r="D15961"/>
  <c r="D15962"/>
  <c r="D15963"/>
  <c r="D15964"/>
  <c r="D15965"/>
  <c r="D15966"/>
  <c r="D15967"/>
  <c r="D15968"/>
  <c r="D15969"/>
  <c r="D15970"/>
  <c r="D15971"/>
  <c r="D15972"/>
  <c r="D15973"/>
  <c r="D15974"/>
  <c r="D15975"/>
  <c r="D15976"/>
  <c r="D15977"/>
  <c r="D15978"/>
  <c r="D15979"/>
  <c r="D15980"/>
  <c r="D15981"/>
  <c r="D15982"/>
  <c r="D15983"/>
  <c r="D15984"/>
  <c r="D15985"/>
  <c r="D15986"/>
  <c r="D15987"/>
  <c r="D15988"/>
  <c r="D15989"/>
  <c r="D15990"/>
  <c r="D15991"/>
  <c r="D15992"/>
  <c r="D15993"/>
  <c r="D15994"/>
  <c r="D15995"/>
  <c r="D15996"/>
  <c r="D15997"/>
  <c r="D15998"/>
  <c r="D15999"/>
  <c r="D16000"/>
  <c r="D16001"/>
  <c r="D16002"/>
  <c r="D16003"/>
  <c r="D16004"/>
  <c r="D16005"/>
  <c r="D16006"/>
  <c r="D16007"/>
  <c r="D16008"/>
  <c r="D16009"/>
  <c r="D16010"/>
  <c r="D16011"/>
  <c r="D16012"/>
  <c r="D16013"/>
  <c r="D16014"/>
  <c r="D16015"/>
  <c r="D16016"/>
  <c r="D16017"/>
  <c r="D16018"/>
  <c r="D16019"/>
  <c r="D16020"/>
  <c r="D16021"/>
  <c r="D16022"/>
  <c r="D16023"/>
  <c r="D16024"/>
  <c r="D16025"/>
  <c r="D16026"/>
  <c r="D16027"/>
  <c r="D16028"/>
  <c r="D16029"/>
  <c r="D16030"/>
  <c r="D16031"/>
  <c r="D16032"/>
  <c r="D16033"/>
  <c r="D16034"/>
  <c r="D16035"/>
  <c r="D16036"/>
  <c r="D16037"/>
  <c r="D16038"/>
  <c r="D16039"/>
  <c r="D16040"/>
  <c r="D16041"/>
  <c r="D16042"/>
  <c r="D16043"/>
  <c r="D16044"/>
  <c r="D16045"/>
  <c r="D16046"/>
  <c r="D16047"/>
  <c r="D16048"/>
  <c r="D16049"/>
  <c r="D16050"/>
  <c r="D16051"/>
  <c r="D16052"/>
  <c r="D16053"/>
  <c r="D16054"/>
  <c r="D16055"/>
  <c r="D16056"/>
  <c r="D16057"/>
  <c r="D16058"/>
  <c r="D16059"/>
  <c r="D16060"/>
  <c r="D16061"/>
  <c r="D16062"/>
  <c r="D16063"/>
  <c r="D16064"/>
  <c r="D16065"/>
  <c r="D16066"/>
  <c r="D16067"/>
  <c r="D16068"/>
  <c r="D16069"/>
  <c r="D16070"/>
  <c r="D16071"/>
  <c r="D16072"/>
  <c r="D16073"/>
  <c r="D16074"/>
  <c r="D16075"/>
  <c r="D16076"/>
  <c r="D16077"/>
  <c r="D16078"/>
  <c r="D16079"/>
  <c r="D16080"/>
  <c r="D16081"/>
  <c r="D16082"/>
  <c r="D16083"/>
  <c r="D16084"/>
  <c r="D16085"/>
  <c r="D16086"/>
  <c r="D16087"/>
  <c r="D16088"/>
  <c r="D16089"/>
  <c r="D16090"/>
  <c r="D16091"/>
  <c r="D16092"/>
  <c r="D16093"/>
  <c r="D16094"/>
  <c r="D16095"/>
  <c r="D16096"/>
  <c r="D16097"/>
  <c r="D16098"/>
  <c r="D16099"/>
  <c r="D16100"/>
  <c r="D16101"/>
  <c r="D16102"/>
  <c r="D16103"/>
  <c r="D16104"/>
  <c r="D16105"/>
  <c r="D16106"/>
  <c r="D16107"/>
  <c r="D16108"/>
  <c r="D16109"/>
  <c r="D16110"/>
  <c r="D16111"/>
  <c r="D16112"/>
  <c r="D16113"/>
  <c r="D16114"/>
  <c r="D16115"/>
  <c r="D16116"/>
  <c r="D16117"/>
  <c r="D16118"/>
  <c r="D16119"/>
  <c r="D16120"/>
  <c r="D16121"/>
  <c r="D16122"/>
  <c r="D16123"/>
  <c r="D16124"/>
  <c r="D16125"/>
  <c r="D16126"/>
  <c r="D16127"/>
  <c r="D16128"/>
  <c r="D16129"/>
  <c r="D16130"/>
  <c r="D16131"/>
  <c r="D16132"/>
  <c r="D16133"/>
  <c r="D16134"/>
  <c r="D16135"/>
  <c r="D16136"/>
  <c r="D16137"/>
  <c r="D16138"/>
  <c r="D16139"/>
  <c r="D16140"/>
  <c r="D16141"/>
  <c r="D16142"/>
  <c r="D16143"/>
  <c r="D16144"/>
  <c r="D16145"/>
  <c r="D16146"/>
  <c r="D16147"/>
  <c r="D16148"/>
  <c r="D16149"/>
  <c r="D16150"/>
  <c r="D16151"/>
  <c r="D16152"/>
  <c r="D16153"/>
  <c r="D16154"/>
  <c r="D16155"/>
  <c r="D16156"/>
  <c r="D16157"/>
  <c r="D16158"/>
  <c r="D16159"/>
  <c r="D16160"/>
  <c r="D16161"/>
  <c r="D16162"/>
  <c r="D16163"/>
  <c r="D16164"/>
  <c r="D16165"/>
  <c r="D16166"/>
  <c r="D16167"/>
  <c r="D16168"/>
  <c r="D16169"/>
  <c r="D16170"/>
  <c r="D16171"/>
  <c r="D16172"/>
  <c r="D16173"/>
  <c r="D16174"/>
  <c r="D16175"/>
  <c r="D16176"/>
  <c r="D16177"/>
  <c r="D16178"/>
  <c r="D16179"/>
  <c r="D16180"/>
  <c r="D16181"/>
  <c r="D16182"/>
  <c r="D16183"/>
  <c r="D16184"/>
  <c r="D16185"/>
  <c r="D16186"/>
  <c r="D16187"/>
  <c r="D16188"/>
  <c r="D16189"/>
  <c r="D16190"/>
  <c r="D16191"/>
  <c r="D16192"/>
  <c r="D16193"/>
  <c r="D16194"/>
  <c r="D16195"/>
  <c r="D16196"/>
  <c r="D16197"/>
  <c r="D16198"/>
  <c r="D16199"/>
  <c r="D16200"/>
  <c r="D16201"/>
  <c r="D16202"/>
  <c r="D16203"/>
  <c r="D16204"/>
  <c r="D16205"/>
  <c r="D16206"/>
  <c r="D16207"/>
  <c r="D16208"/>
  <c r="D16209"/>
  <c r="D16210"/>
  <c r="D16211"/>
  <c r="D16212"/>
  <c r="D16213"/>
  <c r="D16214"/>
  <c r="D16215"/>
  <c r="D16216"/>
  <c r="D16217"/>
  <c r="D16218"/>
  <c r="D16219"/>
  <c r="D16220"/>
  <c r="D16221"/>
  <c r="D16222"/>
  <c r="D16223"/>
  <c r="D16224"/>
  <c r="D16225"/>
  <c r="D16226"/>
  <c r="D16227"/>
  <c r="D16228"/>
  <c r="D16229"/>
  <c r="D16230"/>
  <c r="D16231"/>
  <c r="D16232"/>
  <c r="D16233"/>
  <c r="D16234"/>
  <c r="D16235"/>
  <c r="D16236"/>
  <c r="D16237"/>
  <c r="D16238"/>
  <c r="D16239"/>
  <c r="D16240"/>
  <c r="D16241"/>
  <c r="D16242"/>
  <c r="D16243"/>
  <c r="D16244"/>
  <c r="D16245"/>
  <c r="D16246"/>
  <c r="D16247"/>
  <c r="D16248"/>
  <c r="D16249"/>
  <c r="D16250"/>
  <c r="D16251"/>
  <c r="D16252"/>
  <c r="D16253"/>
  <c r="D16254"/>
  <c r="D16255"/>
  <c r="D16256"/>
  <c r="D16257"/>
  <c r="D16258"/>
  <c r="D16259"/>
  <c r="D16260"/>
  <c r="D16261"/>
  <c r="D16262"/>
  <c r="D16263"/>
  <c r="D16264"/>
  <c r="D16265"/>
  <c r="D16266"/>
  <c r="D16267"/>
  <c r="D16268"/>
  <c r="D16269"/>
  <c r="D16270"/>
  <c r="D16271"/>
  <c r="D16272"/>
  <c r="D16273"/>
  <c r="D16274"/>
  <c r="D16275"/>
  <c r="D16276"/>
  <c r="D16277"/>
  <c r="D16278"/>
  <c r="D16279"/>
  <c r="D16280"/>
  <c r="D16281"/>
  <c r="D16282"/>
  <c r="D16283"/>
  <c r="D16284"/>
  <c r="D16285"/>
  <c r="D16286"/>
  <c r="D16287"/>
  <c r="D16288"/>
  <c r="D16289"/>
  <c r="D16290"/>
  <c r="D16291"/>
  <c r="D16292"/>
  <c r="D16293"/>
  <c r="D16294"/>
  <c r="D16295"/>
  <c r="D16296"/>
  <c r="D16297"/>
  <c r="D16298"/>
  <c r="D16299"/>
  <c r="D16300"/>
  <c r="D16301"/>
  <c r="D16302"/>
  <c r="D16303"/>
  <c r="D16304"/>
  <c r="D16305"/>
  <c r="D16306"/>
  <c r="D16307"/>
  <c r="D16308"/>
  <c r="D16309"/>
  <c r="D16310"/>
  <c r="D16311"/>
  <c r="D16312"/>
  <c r="D16313"/>
  <c r="D16314"/>
  <c r="D16315"/>
  <c r="D16316"/>
  <c r="D16317"/>
  <c r="D16318"/>
  <c r="D16319"/>
  <c r="D16320"/>
  <c r="D16321"/>
  <c r="D16322"/>
  <c r="D16323"/>
  <c r="D16324"/>
  <c r="D16325"/>
  <c r="D16326"/>
  <c r="D16327"/>
  <c r="D16328"/>
  <c r="D16329"/>
  <c r="D16330"/>
  <c r="D16331"/>
  <c r="D16332"/>
  <c r="D16333"/>
  <c r="D16334"/>
  <c r="D16335"/>
  <c r="D16336"/>
  <c r="D16337"/>
  <c r="D16338"/>
  <c r="D16339"/>
  <c r="D16340"/>
  <c r="D16341"/>
  <c r="D16342"/>
  <c r="D16343"/>
  <c r="D16344"/>
  <c r="D16345"/>
  <c r="D16346"/>
  <c r="D16347"/>
  <c r="D16348"/>
  <c r="D16349"/>
  <c r="D16350"/>
  <c r="D16351"/>
  <c r="D16352"/>
  <c r="D16353"/>
  <c r="D16354"/>
  <c r="D16355"/>
  <c r="D16356"/>
  <c r="D16357"/>
  <c r="D16358"/>
  <c r="D16359"/>
  <c r="D16360"/>
  <c r="D16361"/>
  <c r="D16362"/>
  <c r="D16363"/>
  <c r="D16364"/>
  <c r="D16365"/>
  <c r="D16366"/>
  <c r="D16367"/>
  <c r="D16368"/>
  <c r="D16369"/>
  <c r="D16370"/>
  <c r="D16371"/>
  <c r="D16372"/>
  <c r="D16373"/>
  <c r="D16374"/>
  <c r="D16375"/>
  <c r="D16376"/>
  <c r="D16377"/>
  <c r="D16378"/>
  <c r="D16379"/>
  <c r="D16380"/>
  <c r="D16381"/>
  <c r="D16382"/>
  <c r="D16383"/>
  <c r="D16384"/>
  <c r="D16385"/>
  <c r="D16386"/>
  <c r="D16387"/>
  <c r="D16388"/>
  <c r="D16389"/>
  <c r="D16390"/>
  <c r="D16391"/>
  <c r="D16392"/>
  <c r="D16393"/>
  <c r="D16394"/>
  <c r="D16395"/>
  <c r="D16396"/>
  <c r="D16397"/>
  <c r="D16398"/>
  <c r="D16399"/>
  <c r="D16400"/>
  <c r="D16401"/>
  <c r="D16402"/>
  <c r="D16403"/>
  <c r="D16404"/>
  <c r="D16405"/>
  <c r="D16406"/>
  <c r="D16407"/>
  <c r="D16408"/>
  <c r="D16409"/>
  <c r="D16410"/>
  <c r="D16411"/>
  <c r="D16412"/>
  <c r="D16413"/>
  <c r="D16414"/>
  <c r="D16415"/>
  <c r="D16416"/>
  <c r="D16417"/>
  <c r="D16418"/>
  <c r="D16419"/>
  <c r="D16420"/>
  <c r="D16421"/>
  <c r="D16422"/>
  <c r="D16423"/>
  <c r="D16424"/>
  <c r="D16425"/>
  <c r="D16426"/>
  <c r="D16427"/>
  <c r="D16428"/>
  <c r="D16429"/>
  <c r="D16430"/>
  <c r="D16431"/>
  <c r="D16432"/>
  <c r="D16433"/>
  <c r="D16434"/>
  <c r="D16435"/>
  <c r="D16436"/>
  <c r="D16437"/>
  <c r="D16438"/>
  <c r="D16439"/>
  <c r="D16440"/>
  <c r="D16441"/>
  <c r="D16442"/>
  <c r="D16443"/>
  <c r="D16444"/>
  <c r="D16445"/>
  <c r="D16446"/>
  <c r="D16447"/>
  <c r="D16448"/>
  <c r="D16449"/>
  <c r="D16450"/>
  <c r="D16451"/>
  <c r="D16452"/>
  <c r="D16453"/>
  <c r="D16454"/>
  <c r="D16455"/>
  <c r="D16456"/>
  <c r="D16457"/>
  <c r="D16458"/>
  <c r="D16459"/>
  <c r="D16460"/>
  <c r="D16461"/>
  <c r="D16462"/>
  <c r="D16463"/>
  <c r="D16464"/>
  <c r="D16465"/>
  <c r="D16466"/>
  <c r="D16467"/>
  <c r="D16468"/>
  <c r="D16469"/>
  <c r="D16470"/>
  <c r="D16471"/>
  <c r="D16472"/>
  <c r="D16473"/>
  <c r="D16474"/>
  <c r="D16475"/>
  <c r="D16476"/>
  <c r="D16477"/>
  <c r="D16478"/>
  <c r="D16479"/>
  <c r="D16480"/>
  <c r="D16481"/>
  <c r="D16482"/>
  <c r="D16483"/>
  <c r="D16484"/>
  <c r="D16485"/>
  <c r="D16486"/>
  <c r="D16487"/>
  <c r="D16488"/>
  <c r="D16489"/>
  <c r="D16490"/>
  <c r="D16491"/>
  <c r="D16492"/>
  <c r="D16493"/>
  <c r="D16494"/>
  <c r="D16495"/>
  <c r="D16496"/>
  <c r="D16497"/>
  <c r="D16498"/>
  <c r="D16499"/>
  <c r="D16500"/>
  <c r="D16501"/>
  <c r="D16502"/>
  <c r="D16503"/>
  <c r="D16504"/>
  <c r="D16505"/>
  <c r="D16506"/>
  <c r="D16507"/>
  <c r="D16508"/>
  <c r="D16509"/>
  <c r="D16510"/>
  <c r="D16511"/>
  <c r="D16512"/>
  <c r="D16513"/>
  <c r="D16514"/>
  <c r="D16515"/>
  <c r="D16516"/>
  <c r="D16517"/>
  <c r="D16518"/>
  <c r="D16519"/>
  <c r="D16520"/>
  <c r="D16521"/>
  <c r="D16522"/>
  <c r="D16523"/>
  <c r="D16524"/>
  <c r="D16525"/>
  <c r="D16526"/>
  <c r="D16527"/>
  <c r="D16528"/>
  <c r="D16529"/>
  <c r="D16530"/>
  <c r="D16531"/>
  <c r="D16532"/>
  <c r="D16533"/>
  <c r="D16534"/>
  <c r="D16535"/>
  <c r="D16536"/>
  <c r="D16537"/>
  <c r="D16538"/>
  <c r="D16539"/>
  <c r="D16540"/>
  <c r="D16541"/>
  <c r="D16542"/>
  <c r="D16543"/>
  <c r="D16544"/>
  <c r="D16545"/>
  <c r="D16546"/>
  <c r="D16547"/>
  <c r="D16548"/>
  <c r="D16549"/>
  <c r="D16550"/>
  <c r="D16551"/>
  <c r="D16552"/>
  <c r="D16553"/>
  <c r="D16554"/>
  <c r="D16555"/>
  <c r="D16556"/>
  <c r="D16557"/>
  <c r="D16558"/>
  <c r="D16559"/>
  <c r="D16560"/>
  <c r="D16561"/>
  <c r="D16562"/>
  <c r="D16563"/>
  <c r="D16564"/>
  <c r="D16565"/>
  <c r="D16566"/>
  <c r="D16567"/>
  <c r="D16568"/>
  <c r="D16569"/>
  <c r="D16570"/>
  <c r="D16571"/>
  <c r="D16572"/>
  <c r="D16573"/>
  <c r="D16574"/>
  <c r="D16575"/>
  <c r="D16576"/>
  <c r="D16577"/>
  <c r="D16578"/>
  <c r="D16579"/>
  <c r="D16580"/>
  <c r="D16581"/>
  <c r="D16582"/>
  <c r="D16583"/>
  <c r="D16584"/>
  <c r="D16585"/>
  <c r="D16586"/>
  <c r="D16587"/>
  <c r="D16588"/>
  <c r="D16589"/>
  <c r="D16590"/>
  <c r="D16591"/>
  <c r="D16592"/>
  <c r="D16593"/>
  <c r="D16594"/>
  <c r="D16595"/>
  <c r="D16596"/>
  <c r="D16597"/>
  <c r="D16598"/>
  <c r="D16599"/>
  <c r="D16600"/>
  <c r="D16601"/>
  <c r="D16602"/>
  <c r="D16603"/>
  <c r="D16604"/>
  <c r="D16605"/>
  <c r="D16606"/>
  <c r="D16607"/>
  <c r="D16608"/>
  <c r="D16609"/>
  <c r="D16610"/>
  <c r="D16611"/>
  <c r="D16612"/>
  <c r="D16613"/>
  <c r="D16614"/>
  <c r="D16615"/>
  <c r="D16616"/>
  <c r="D16617"/>
  <c r="D16618"/>
  <c r="D16619"/>
  <c r="D16620"/>
  <c r="D16621"/>
  <c r="D16622"/>
  <c r="D16623"/>
  <c r="D16624"/>
  <c r="D16625"/>
  <c r="D16626"/>
  <c r="D16627"/>
  <c r="D16628"/>
  <c r="D16629"/>
  <c r="D16630"/>
  <c r="D16631"/>
  <c r="D16632"/>
  <c r="D16633"/>
  <c r="D16634"/>
  <c r="D16635"/>
  <c r="D16636"/>
  <c r="D16637"/>
  <c r="D16638"/>
  <c r="D16639"/>
  <c r="D16640"/>
  <c r="D16641"/>
  <c r="D16642"/>
  <c r="D16643"/>
  <c r="D16644"/>
  <c r="D16645"/>
  <c r="D16646"/>
  <c r="D16647"/>
  <c r="D16648"/>
  <c r="D16649"/>
  <c r="D16650"/>
  <c r="D16651"/>
  <c r="D16652"/>
  <c r="D16653"/>
  <c r="D16654"/>
  <c r="D16655"/>
  <c r="D16656"/>
  <c r="D16657"/>
  <c r="D16658"/>
  <c r="D16659"/>
  <c r="D16660"/>
  <c r="D16661"/>
  <c r="D16662"/>
  <c r="D16663"/>
  <c r="D16664"/>
  <c r="D16665"/>
  <c r="D16666"/>
  <c r="D16667"/>
  <c r="D16668"/>
  <c r="D16669"/>
  <c r="D16670"/>
  <c r="D16671"/>
  <c r="D16672"/>
  <c r="D16673"/>
  <c r="D16674"/>
  <c r="D16675"/>
  <c r="D16676"/>
  <c r="D16677"/>
  <c r="D16678"/>
  <c r="D16679"/>
  <c r="D16680"/>
  <c r="D16681"/>
  <c r="D16682"/>
  <c r="D16683"/>
  <c r="D16684"/>
  <c r="D16685"/>
  <c r="D16686"/>
  <c r="D16687"/>
  <c r="D16688"/>
  <c r="D16689"/>
  <c r="D16690"/>
  <c r="D16691"/>
  <c r="D16692"/>
  <c r="D16693"/>
  <c r="D16694"/>
  <c r="D16695"/>
  <c r="D16696"/>
  <c r="D16697"/>
  <c r="D16698"/>
  <c r="D16699"/>
  <c r="D16700"/>
  <c r="D16701"/>
  <c r="D16702"/>
  <c r="D16703"/>
  <c r="D16704"/>
  <c r="D16705"/>
  <c r="D16706"/>
  <c r="D16707"/>
  <c r="D16708"/>
  <c r="D16709"/>
  <c r="D16710"/>
  <c r="D16711"/>
  <c r="D16712"/>
  <c r="D16713"/>
  <c r="D16714"/>
  <c r="D16715"/>
  <c r="D16716"/>
  <c r="D16717"/>
  <c r="D16718"/>
  <c r="D16719"/>
  <c r="D16720"/>
  <c r="D16721"/>
  <c r="D16722"/>
  <c r="D16723"/>
  <c r="D16724"/>
  <c r="D16725"/>
  <c r="D16726"/>
  <c r="D16727"/>
  <c r="D16728"/>
  <c r="D16729"/>
  <c r="D16730"/>
  <c r="D16731"/>
  <c r="D16732"/>
  <c r="D16733"/>
  <c r="D16734"/>
  <c r="D16735"/>
  <c r="D16736"/>
  <c r="D16737"/>
  <c r="D16738"/>
  <c r="D16739"/>
  <c r="D16740"/>
  <c r="D16741"/>
  <c r="D16742"/>
  <c r="D16743"/>
  <c r="D16744"/>
  <c r="D16745"/>
  <c r="D16746"/>
  <c r="D16747"/>
  <c r="D16748"/>
  <c r="D16749"/>
  <c r="D16750"/>
  <c r="D16751"/>
  <c r="D16752"/>
  <c r="D16753"/>
  <c r="D16754"/>
  <c r="D16755"/>
  <c r="D16756"/>
  <c r="D16757"/>
  <c r="D16758"/>
  <c r="D16759"/>
  <c r="D16760"/>
  <c r="D16761"/>
  <c r="D16762"/>
  <c r="D16763"/>
  <c r="D16764"/>
  <c r="D16765"/>
  <c r="D16766"/>
  <c r="D16767"/>
  <c r="D16768"/>
  <c r="D16769"/>
  <c r="D16770"/>
  <c r="D16771"/>
  <c r="D16772"/>
  <c r="D16773"/>
  <c r="D16774"/>
  <c r="D16775"/>
  <c r="D16776"/>
  <c r="D16777"/>
  <c r="D16778"/>
  <c r="D16779"/>
  <c r="D16780"/>
  <c r="D16781"/>
  <c r="D16782"/>
  <c r="D16783"/>
  <c r="D16784"/>
  <c r="D16785"/>
  <c r="D16786"/>
  <c r="D16787"/>
  <c r="D16788"/>
  <c r="D16789"/>
  <c r="D16790"/>
  <c r="D16791"/>
  <c r="D16792"/>
  <c r="D16793"/>
  <c r="D16794"/>
  <c r="D16795"/>
  <c r="D16796"/>
  <c r="D16797"/>
  <c r="D16798"/>
  <c r="D16799"/>
  <c r="D16800"/>
  <c r="D16801"/>
  <c r="D16802"/>
  <c r="D16803"/>
  <c r="D16804"/>
  <c r="D16805"/>
  <c r="D16806"/>
  <c r="D16807"/>
  <c r="D16808"/>
  <c r="D16809"/>
  <c r="D16810"/>
  <c r="D16811"/>
  <c r="D16812"/>
  <c r="D16813"/>
  <c r="D16814"/>
  <c r="D16815"/>
  <c r="D16816"/>
  <c r="D16817"/>
  <c r="D16818"/>
  <c r="D16819"/>
  <c r="D16820"/>
  <c r="D16821"/>
  <c r="D16822"/>
  <c r="D16823"/>
  <c r="D16824"/>
  <c r="D16825"/>
  <c r="D16826"/>
  <c r="D16827"/>
  <c r="D16828"/>
  <c r="D16829"/>
  <c r="D16830"/>
  <c r="D16831"/>
  <c r="D16832"/>
  <c r="D16833"/>
  <c r="D16834"/>
  <c r="D16835"/>
  <c r="D16836"/>
  <c r="D16837"/>
  <c r="D16838"/>
  <c r="D16839"/>
  <c r="D16840"/>
  <c r="D16841"/>
  <c r="D16842"/>
  <c r="D16843"/>
  <c r="D16844"/>
  <c r="D16845"/>
  <c r="D16846"/>
  <c r="D16847"/>
  <c r="D16848"/>
  <c r="D16849"/>
  <c r="D16850"/>
  <c r="D16851"/>
  <c r="D16852"/>
  <c r="D16853"/>
  <c r="D16854"/>
  <c r="D16855"/>
  <c r="D16856"/>
  <c r="D16857"/>
  <c r="D16858"/>
  <c r="D16859"/>
  <c r="D16860"/>
  <c r="D16861"/>
  <c r="D16862"/>
  <c r="D16863"/>
  <c r="D16864"/>
  <c r="D16865"/>
  <c r="D16866"/>
  <c r="D16867"/>
  <c r="D16868"/>
  <c r="D16869"/>
  <c r="D16870"/>
  <c r="D16871"/>
  <c r="D16872"/>
  <c r="D16873"/>
  <c r="D16874"/>
  <c r="D16875"/>
  <c r="D16876"/>
  <c r="D16877"/>
  <c r="D16878"/>
  <c r="D16879"/>
  <c r="D16880"/>
  <c r="D16881"/>
  <c r="D16882"/>
  <c r="D16883"/>
  <c r="D16884"/>
  <c r="D16885"/>
  <c r="D16886"/>
  <c r="D16887"/>
  <c r="D16888"/>
  <c r="D16889"/>
  <c r="D16890"/>
  <c r="D16891"/>
  <c r="D16892"/>
  <c r="D16893"/>
  <c r="D16894"/>
  <c r="D16895"/>
  <c r="D16896"/>
  <c r="D16897"/>
  <c r="D16898"/>
  <c r="D16899"/>
  <c r="D16900"/>
  <c r="D16901"/>
  <c r="D16902"/>
  <c r="D16903"/>
  <c r="D16904"/>
  <c r="D16905"/>
  <c r="D16906"/>
  <c r="D16907"/>
  <c r="D16908"/>
  <c r="D16909"/>
  <c r="D16910"/>
  <c r="D16911"/>
  <c r="D16912"/>
  <c r="D16913"/>
  <c r="D16914"/>
  <c r="D16915"/>
  <c r="D16916"/>
  <c r="D16917"/>
  <c r="D16918"/>
  <c r="D16919"/>
  <c r="D16920"/>
  <c r="D16921"/>
  <c r="D16922"/>
  <c r="D16923"/>
  <c r="D16924"/>
  <c r="D16925"/>
  <c r="D16926"/>
  <c r="D16927"/>
  <c r="D16928"/>
  <c r="D16929"/>
  <c r="D16930"/>
  <c r="D16931"/>
  <c r="D16932"/>
  <c r="D16933"/>
  <c r="D16934"/>
  <c r="D16935"/>
  <c r="D16936"/>
  <c r="D16937"/>
  <c r="D16938"/>
  <c r="D16939"/>
  <c r="D16940"/>
  <c r="D16941"/>
  <c r="D16942"/>
  <c r="D16943"/>
  <c r="D16944"/>
  <c r="D16945"/>
  <c r="D16946"/>
  <c r="D16947"/>
  <c r="D16948"/>
  <c r="D16949"/>
  <c r="D16950"/>
  <c r="D16951"/>
  <c r="D16952"/>
  <c r="D16953"/>
  <c r="D16954"/>
  <c r="D16955"/>
  <c r="D16956"/>
  <c r="D16957"/>
  <c r="D16958"/>
  <c r="D16959"/>
  <c r="D16960"/>
  <c r="D16961"/>
  <c r="D16962"/>
  <c r="D16963"/>
  <c r="D16964"/>
  <c r="D16965"/>
  <c r="D16966"/>
  <c r="D16967"/>
  <c r="D16968"/>
  <c r="D16969"/>
  <c r="D16970"/>
  <c r="D16971"/>
  <c r="D16972"/>
  <c r="D16973"/>
  <c r="D16974"/>
  <c r="D16975"/>
  <c r="D16976"/>
  <c r="D16977"/>
  <c r="D16978"/>
  <c r="D16979"/>
  <c r="D16980"/>
  <c r="D16981"/>
  <c r="D16982"/>
  <c r="D16983"/>
  <c r="D16984"/>
  <c r="D16985"/>
  <c r="D16986"/>
  <c r="D16987"/>
  <c r="D16988"/>
  <c r="D16989"/>
  <c r="D16990"/>
  <c r="D16991"/>
  <c r="D16992"/>
  <c r="D16993"/>
  <c r="D16994"/>
  <c r="D16995"/>
  <c r="D16996"/>
  <c r="D16997"/>
  <c r="D16998"/>
  <c r="D16999"/>
  <c r="D17000"/>
  <c r="D17001"/>
  <c r="D17002"/>
  <c r="D17003"/>
  <c r="D17004"/>
  <c r="D17005"/>
  <c r="D17006"/>
  <c r="D17007"/>
  <c r="D17008"/>
  <c r="D17009"/>
  <c r="D17010"/>
  <c r="D17011"/>
  <c r="D17012"/>
  <c r="D17013"/>
  <c r="D17014"/>
  <c r="D17015"/>
  <c r="D17016"/>
  <c r="D17017"/>
  <c r="D17018"/>
  <c r="D17019"/>
  <c r="D17020"/>
  <c r="D17021"/>
  <c r="D17022"/>
  <c r="D17023"/>
  <c r="D17024"/>
  <c r="D17025"/>
  <c r="D17026"/>
  <c r="D17027"/>
  <c r="D17028"/>
  <c r="D17029"/>
  <c r="D17030"/>
  <c r="D17031"/>
  <c r="D17032"/>
  <c r="D17033"/>
  <c r="D17034"/>
  <c r="D17035"/>
  <c r="D17036"/>
  <c r="D17037"/>
  <c r="D17038"/>
  <c r="D17039"/>
  <c r="D17040"/>
  <c r="D17041"/>
  <c r="D17042"/>
  <c r="D17043"/>
  <c r="D17044"/>
  <c r="D17045"/>
  <c r="D17046"/>
  <c r="D17047"/>
  <c r="D17048"/>
  <c r="D17049"/>
  <c r="D17050"/>
  <c r="D17051"/>
  <c r="D17052"/>
  <c r="D17053"/>
  <c r="D17054"/>
  <c r="D17055"/>
  <c r="D17056"/>
  <c r="D17057"/>
  <c r="D17058"/>
  <c r="D17059"/>
  <c r="D17060"/>
  <c r="D17061"/>
  <c r="D17062"/>
  <c r="D17063"/>
  <c r="D17064"/>
  <c r="D17065"/>
  <c r="D17066"/>
  <c r="D17067"/>
  <c r="D17068"/>
  <c r="D17069"/>
  <c r="D17070"/>
  <c r="D17071"/>
  <c r="D17072"/>
  <c r="D17073"/>
  <c r="D17074"/>
  <c r="D17075"/>
  <c r="D17076"/>
  <c r="D17077"/>
  <c r="D17078"/>
  <c r="D17079"/>
  <c r="D17080"/>
  <c r="D17081"/>
  <c r="D17082"/>
  <c r="D17083"/>
  <c r="D17084"/>
  <c r="D17085"/>
  <c r="D17086"/>
  <c r="D17087"/>
  <c r="D17088"/>
  <c r="D17089"/>
  <c r="D17090"/>
  <c r="D17091"/>
  <c r="D17092"/>
  <c r="D17093"/>
  <c r="D17094"/>
  <c r="D17095"/>
  <c r="D17096"/>
  <c r="D17097"/>
  <c r="D17098"/>
  <c r="D17099"/>
  <c r="D17100"/>
  <c r="D17101"/>
  <c r="D17102"/>
  <c r="D17103"/>
  <c r="D17104"/>
  <c r="D17105"/>
  <c r="D17106"/>
  <c r="D17107"/>
  <c r="D17108"/>
  <c r="D17109"/>
  <c r="D17110"/>
  <c r="D17111"/>
  <c r="D17112"/>
  <c r="D17113"/>
  <c r="D17114"/>
  <c r="D17115"/>
  <c r="D17116"/>
  <c r="D17117"/>
  <c r="D17118"/>
  <c r="D17119"/>
  <c r="D17120"/>
  <c r="D17121"/>
  <c r="D17122"/>
  <c r="D17123"/>
  <c r="D17124"/>
  <c r="D17125"/>
  <c r="D17126"/>
  <c r="D17127"/>
  <c r="D17128"/>
  <c r="D17129"/>
  <c r="D17130"/>
  <c r="D17131"/>
  <c r="D17132"/>
  <c r="D17133"/>
  <c r="D17134"/>
  <c r="D17135"/>
  <c r="D17136"/>
  <c r="D17137"/>
  <c r="D17138"/>
  <c r="D17139"/>
  <c r="D17140"/>
  <c r="D17141"/>
  <c r="D17142"/>
  <c r="D17143"/>
  <c r="D17144"/>
  <c r="D17145"/>
  <c r="D17146"/>
  <c r="D17147"/>
  <c r="D17148"/>
  <c r="D17149"/>
  <c r="D17150"/>
  <c r="D17151"/>
  <c r="D17152"/>
  <c r="D17153"/>
  <c r="D17154"/>
  <c r="D17155"/>
  <c r="D17156"/>
  <c r="D17157"/>
  <c r="D17158"/>
  <c r="D17159"/>
  <c r="D17160"/>
  <c r="D17161"/>
  <c r="D17162"/>
  <c r="D17163"/>
  <c r="D17164"/>
  <c r="D17165"/>
  <c r="D17166"/>
  <c r="D17167"/>
  <c r="D17168"/>
  <c r="D17169"/>
  <c r="D17170"/>
  <c r="D17171"/>
  <c r="D17172"/>
  <c r="D17173"/>
  <c r="D17174"/>
  <c r="D17175"/>
  <c r="D17176"/>
  <c r="D17177"/>
  <c r="D17178"/>
  <c r="D17179"/>
  <c r="D17180"/>
  <c r="D17181"/>
  <c r="D17182"/>
  <c r="D17183"/>
  <c r="D17184"/>
  <c r="D17185"/>
  <c r="D17186"/>
  <c r="D17187"/>
  <c r="D17188"/>
  <c r="D17189"/>
  <c r="D17190"/>
  <c r="D17191"/>
  <c r="D17192"/>
  <c r="D17193"/>
  <c r="D17194"/>
  <c r="D17195"/>
  <c r="D17196"/>
  <c r="D17197"/>
  <c r="D17198"/>
  <c r="D17199"/>
  <c r="D17200"/>
  <c r="D17201"/>
  <c r="D17202"/>
  <c r="D17203"/>
  <c r="D17204"/>
  <c r="D17205"/>
  <c r="D17206"/>
  <c r="D17207"/>
  <c r="D17208"/>
  <c r="D17209"/>
  <c r="D17210"/>
  <c r="D17211"/>
  <c r="D17212"/>
  <c r="D17213"/>
  <c r="D17214"/>
  <c r="D17215"/>
  <c r="D17216"/>
  <c r="D17217"/>
  <c r="D17218"/>
  <c r="D17219"/>
  <c r="D17220"/>
  <c r="D17221"/>
  <c r="D17222"/>
  <c r="D17223"/>
  <c r="D17224"/>
  <c r="D17225"/>
  <c r="D17226"/>
  <c r="D17227"/>
  <c r="D17228"/>
  <c r="D17229"/>
  <c r="D17230"/>
  <c r="D17231"/>
  <c r="D17232"/>
  <c r="D17233"/>
  <c r="D17234"/>
  <c r="D17235"/>
  <c r="D17236"/>
  <c r="D17237"/>
  <c r="D17238"/>
  <c r="D17239"/>
  <c r="D17240"/>
  <c r="D17241"/>
  <c r="D17242"/>
  <c r="D17243"/>
  <c r="D17244"/>
  <c r="D17245"/>
  <c r="D17246"/>
  <c r="D17247"/>
  <c r="D17248"/>
  <c r="D17249"/>
  <c r="D17250"/>
  <c r="D17251"/>
  <c r="D17252"/>
  <c r="D17253"/>
  <c r="D17254"/>
  <c r="D17255"/>
  <c r="D17256"/>
  <c r="D17257"/>
  <c r="D17258"/>
  <c r="D17259"/>
  <c r="D17260"/>
  <c r="D17261"/>
  <c r="D17262"/>
  <c r="D17263"/>
  <c r="D17264"/>
  <c r="D17265"/>
  <c r="D17266"/>
  <c r="D17267"/>
  <c r="D17268"/>
  <c r="D17269"/>
  <c r="D17270"/>
  <c r="D17271"/>
  <c r="D17272"/>
  <c r="D17273"/>
  <c r="D17274"/>
  <c r="D17275"/>
  <c r="D17276"/>
  <c r="D17277"/>
  <c r="D17278"/>
  <c r="D17279"/>
  <c r="D17280"/>
  <c r="D17281"/>
  <c r="D17282"/>
  <c r="D17283"/>
  <c r="D17284"/>
  <c r="D17285"/>
  <c r="D17286"/>
  <c r="D17287"/>
  <c r="D17288"/>
  <c r="D17289"/>
  <c r="D17290"/>
  <c r="D17291"/>
  <c r="D17292"/>
  <c r="D17293"/>
  <c r="D17294"/>
  <c r="D17295"/>
  <c r="D17296"/>
  <c r="D17297"/>
  <c r="D17298"/>
  <c r="D17299"/>
  <c r="D17300"/>
  <c r="D17301"/>
  <c r="D17302"/>
  <c r="D17303"/>
  <c r="D17304"/>
  <c r="D17305"/>
  <c r="D17306"/>
  <c r="D17307"/>
  <c r="D17308"/>
  <c r="D17309"/>
  <c r="D17310"/>
  <c r="D17311"/>
  <c r="D17312"/>
  <c r="D17313"/>
  <c r="D17314"/>
  <c r="D17315"/>
  <c r="D17316"/>
  <c r="D17317"/>
  <c r="D17318"/>
  <c r="D17319"/>
  <c r="D17320"/>
  <c r="D17321"/>
  <c r="D17322"/>
  <c r="D17323"/>
  <c r="D17324"/>
  <c r="D17325"/>
  <c r="D17326"/>
  <c r="D17327"/>
  <c r="D17328"/>
  <c r="D17329"/>
  <c r="D17330"/>
  <c r="D17331"/>
  <c r="D17332"/>
  <c r="D17333"/>
  <c r="D17334"/>
  <c r="D17335"/>
  <c r="D17336"/>
  <c r="D17337"/>
  <c r="D17338"/>
  <c r="D17339"/>
  <c r="D17340"/>
  <c r="D17341"/>
  <c r="D17342"/>
  <c r="D17343"/>
  <c r="D17344"/>
  <c r="D17345"/>
  <c r="D17346"/>
  <c r="D17347"/>
  <c r="D17348"/>
  <c r="D17349"/>
  <c r="D17350"/>
  <c r="D17351"/>
  <c r="D17352"/>
  <c r="D17353"/>
  <c r="D17354"/>
  <c r="D17355"/>
  <c r="D17356"/>
  <c r="D17357"/>
  <c r="D17358"/>
  <c r="D17359"/>
  <c r="D17360"/>
  <c r="D17361"/>
  <c r="D17362"/>
  <c r="D17363"/>
  <c r="D17364"/>
  <c r="D17365"/>
  <c r="D17366"/>
  <c r="D17367"/>
  <c r="D17368"/>
  <c r="D17369"/>
  <c r="D17370"/>
  <c r="D17371"/>
  <c r="D17372"/>
  <c r="D17373"/>
  <c r="D17374"/>
  <c r="D17375"/>
  <c r="D17376"/>
  <c r="D17377"/>
  <c r="D17378"/>
  <c r="D17379"/>
  <c r="D17380"/>
  <c r="D17381"/>
  <c r="D17382"/>
  <c r="D17383"/>
  <c r="D17384"/>
  <c r="D17385"/>
  <c r="D17386"/>
  <c r="D17387"/>
  <c r="D17388"/>
  <c r="D17389"/>
  <c r="D17390"/>
  <c r="D17391"/>
  <c r="D17392"/>
  <c r="D17393"/>
  <c r="D17394"/>
  <c r="D17395"/>
  <c r="D17396"/>
  <c r="D17397"/>
  <c r="D17398"/>
  <c r="D17399"/>
  <c r="D17400"/>
  <c r="D17401"/>
  <c r="D17402"/>
  <c r="D17403"/>
  <c r="D17404"/>
  <c r="D17405"/>
  <c r="D17406"/>
  <c r="D17407"/>
  <c r="D17408"/>
  <c r="D17409"/>
  <c r="D17410"/>
  <c r="D17411"/>
  <c r="D17412"/>
  <c r="D17413"/>
  <c r="D17414"/>
  <c r="D17415"/>
  <c r="D17416"/>
  <c r="D17417"/>
  <c r="D17418"/>
  <c r="D17419"/>
  <c r="D17420"/>
  <c r="D17421"/>
  <c r="D17422"/>
  <c r="D17423"/>
  <c r="D17424"/>
  <c r="D17425"/>
  <c r="D17426"/>
  <c r="D17427"/>
  <c r="D17428"/>
  <c r="D17429"/>
  <c r="D17430"/>
  <c r="D17431"/>
  <c r="D17432"/>
  <c r="D17433"/>
  <c r="D17434"/>
  <c r="D17435"/>
  <c r="D17436"/>
  <c r="D17437"/>
  <c r="D17438"/>
  <c r="D17439"/>
  <c r="D17440"/>
  <c r="D17441"/>
  <c r="D17442"/>
  <c r="D17443"/>
  <c r="D17444"/>
  <c r="D17445"/>
  <c r="D17446"/>
  <c r="D17447"/>
  <c r="D17448"/>
  <c r="D17449"/>
  <c r="D17450"/>
  <c r="D17451"/>
  <c r="D17452"/>
  <c r="D17453"/>
  <c r="D17454"/>
  <c r="D17455"/>
  <c r="D17456"/>
  <c r="D17457"/>
  <c r="D17458"/>
  <c r="D17459"/>
  <c r="D17460"/>
  <c r="D17461"/>
  <c r="D17462"/>
  <c r="D17463"/>
  <c r="D17464"/>
  <c r="D17465"/>
  <c r="D17466"/>
  <c r="D17467"/>
  <c r="D17468"/>
  <c r="D17469"/>
  <c r="D17470"/>
  <c r="D17471"/>
  <c r="D17472"/>
  <c r="D17473"/>
  <c r="D17474"/>
  <c r="D17475"/>
  <c r="D17476"/>
  <c r="D17477"/>
  <c r="D17478"/>
  <c r="D17479"/>
  <c r="D17480"/>
  <c r="D17481"/>
  <c r="D17482"/>
  <c r="D17483"/>
  <c r="D17484"/>
  <c r="D17485"/>
  <c r="D17486"/>
  <c r="D17487"/>
  <c r="D17488"/>
  <c r="D17489"/>
  <c r="D17490"/>
  <c r="D17491"/>
  <c r="D17492"/>
  <c r="D17493"/>
  <c r="D17494"/>
  <c r="D17495"/>
  <c r="D17496"/>
  <c r="D17497"/>
  <c r="D17498"/>
  <c r="D17499"/>
  <c r="D17500"/>
  <c r="D17501"/>
  <c r="D17502"/>
  <c r="D17503"/>
  <c r="D17504"/>
  <c r="D17505"/>
  <c r="D17506"/>
  <c r="D17507"/>
  <c r="D17508"/>
  <c r="D17509"/>
  <c r="D17510"/>
  <c r="D17511"/>
  <c r="D17512"/>
  <c r="D17513"/>
  <c r="D17514"/>
  <c r="D17515"/>
  <c r="D17516"/>
  <c r="D17517"/>
  <c r="D17518"/>
  <c r="D17519"/>
  <c r="D17520"/>
  <c r="D17521"/>
  <c r="D17522"/>
  <c r="D17523"/>
  <c r="D17524"/>
  <c r="D17525"/>
  <c r="D17526"/>
  <c r="D17527"/>
  <c r="D17528"/>
  <c r="D17529"/>
  <c r="D17530"/>
  <c r="D17531"/>
  <c r="D17532"/>
  <c r="D17533"/>
  <c r="D17534"/>
  <c r="D17535"/>
  <c r="D17536"/>
  <c r="D17537"/>
  <c r="D17538"/>
  <c r="D17539"/>
  <c r="D17540"/>
  <c r="D17541"/>
  <c r="D17542"/>
  <c r="D17543"/>
  <c r="D17544"/>
  <c r="D17545"/>
  <c r="D17546"/>
  <c r="D17547"/>
  <c r="D17548"/>
  <c r="D17549"/>
  <c r="D17550"/>
  <c r="D17551"/>
  <c r="D17552"/>
  <c r="D17553"/>
  <c r="D17554"/>
  <c r="D17555"/>
  <c r="D17556"/>
  <c r="D17557"/>
  <c r="D17558"/>
  <c r="D17559"/>
  <c r="D17560"/>
  <c r="D17561"/>
  <c r="D17562"/>
  <c r="D17563"/>
  <c r="D17564"/>
  <c r="D17565"/>
  <c r="D17566"/>
  <c r="D17567"/>
  <c r="D17568"/>
  <c r="D17569"/>
  <c r="D17570"/>
  <c r="D17571"/>
  <c r="D17572"/>
  <c r="D17573"/>
  <c r="D17574"/>
  <c r="D17575"/>
  <c r="D17576"/>
  <c r="D17577"/>
  <c r="D17578"/>
  <c r="D17579"/>
  <c r="D17580"/>
  <c r="D17581"/>
  <c r="D17582"/>
  <c r="D17583"/>
  <c r="D17584"/>
  <c r="D17585"/>
  <c r="D17586"/>
  <c r="D17587"/>
  <c r="D17588"/>
  <c r="D17589"/>
  <c r="D17590"/>
  <c r="D17591"/>
  <c r="D17592"/>
  <c r="D17593"/>
  <c r="D17594"/>
  <c r="D17595"/>
  <c r="D17596"/>
  <c r="D17597"/>
  <c r="D17598"/>
  <c r="D17599"/>
  <c r="D17600"/>
  <c r="D17601"/>
  <c r="D17602"/>
  <c r="D17603"/>
  <c r="D17604"/>
  <c r="D17605"/>
  <c r="D17606"/>
  <c r="D17607"/>
  <c r="D17608"/>
  <c r="D17609"/>
  <c r="D17610"/>
  <c r="D17611"/>
  <c r="D17612"/>
  <c r="D17613"/>
  <c r="D17614"/>
  <c r="D17615"/>
  <c r="D17616"/>
  <c r="D17617"/>
  <c r="D17618"/>
  <c r="D17619"/>
  <c r="D17620"/>
  <c r="D17621"/>
  <c r="D17622"/>
  <c r="D17623"/>
  <c r="D17624"/>
  <c r="D17625"/>
  <c r="D17626"/>
  <c r="D17627"/>
  <c r="D17628"/>
  <c r="D17629"/>
  <c r="D17630"/>
  <c r="D17631"/>
  <c r="D17632"/>
  <c r="D17633"/>
  <c r="D17634"/>
  <c r="D17635"/>
  <c r="D17636"/>
  <c r="D17637"/>
  <c r="D17638"/>
  <c r="D17639"/>
  <c r="D17640"/>
  <c r="D17641"/>
  <c r="D17642"/>
  <c r="D17643"/>
  <c r="D17644"/>
  <c r="D17645"/>
  <c r="D17646"/>
  <c r="D17647"/>
  <c r="D17648"/>
  <c r="D17649"/>
  <c r="D17650"/>
  <c r="D17651"/>
  <c r="D17652"/>
  <c r="D17653"/>
  <c r="D17654"/>
  <c r="D17655"/>
  <c r="D17656"/>
  <c r="D17657"/>
  <c r="D17658"/>
  <c r="D17659"/>
  <c r="D17660"/>
  <c r="D17661"/>
  <c r="D17662"/>
  <c r="D17663"/>
  <c r="D17664"/>
  <c r="D17665"/>
  <c r="D17666"/>
  <c r="D17667"/>
  <c r="D17668"/>
  <c r="D17669"/>
  <c r="D17670"/>
  <c r="D17671"/>
  <c r="D17672"/>
  <c r="D17673"/>
  <c r="D17674"/>
  <c r="D17675"/>
  <c r="D17676"/>
  <c r="D17677"/>
  <c r="D17678"/>
  <c r="D17679"/>
  <c r="D17680"/>
  <c r="D17681"/>
  <c r="D17682"/>
  <c r="D17683"/>
  <c r="D17684"/>
  <c r="D17685"/>
  <c r="D17686"/>
  <c r="D17687"/>
  <c r="D17688"/>
  <c r="D17689"/>
  <c r="D17690"/>
  <c r="D17691"/>
  <c r="D17692"/>
  <c r="D17693"/>
  <c r="D17694"/>
  <c r="D17695"/>
  <c r="D17696"/>
  <c r="D17697"/>
  <c r="D17698"/>
  <c r="D17699"/>
  <c r="D17700"/>
  <c r="D17701"/>
  <c r="D17702"/>
  <c r="D17703"/>
  <c r="D17704"/>
  <c r="D17705"/>
  <c r="D17706"/>
  <c r="D17707"/>
  <c r="D17708"/>
  <c r="D17709"/>
  <c r="D17710"/>
  <c r="D17711"/>
  <c r="D17712"/>
  <c r="D17713"/>
  <c r="D17714"/>
  <c r="D17715"/>
  <c r="D17716"/>
  <c r="D17717"/>
  <c r="D17718"/>
  <c r="D17719"/>
  <c r="D17720"/>
  <c r="D17721"/>
  <c r="D17722"/>
  <c r="D17723"/>
  <c r="D17724"/>
  <c r="D17725"/>
  <c r="D17726"/>
  <c r="D17727"/>
  <c r="D17728"/>
  <c r="D17729"/>
  <c r="D17730"/>
  <c r="D17731"/>
  <c r="D17732"/>
  <c r="D17733"/>
  <c r="D17734"/>
  <c r="D17735"/>
  <c r="D17736"/>
  <c r="D17737"/>
  <c r="D17738"/>
  <c r="D17739"/>
  <c r="D17740"/>
  <c r="D17741"/>
  <c r="D17742"/>
  <c r="D17743"/>
  <c r="D17744"/>
  <c r="D17745"/>
  <c r="D17746"/>
  <c r="D17747"/>
  <c r="D17748"/>
  <c r="D17749"/>
  <c r="D17750"/>
  <c r="D17751"/>
  <c r="D17752"/>
  <c r="D17753"/>
  <c r="D17754"/>
  <c r="D17755"/>
  <c r="D17756"/>
  <c r="D17757"/>
  <c r="D17758"/>
  <c r="D17759"/>
  <c r="D17760"/>
  <c r="D17761"/>
  <c r="D17762"/>
  <c r="D17763"/>
  <c r="D17764"/>
  <c r="D17765"/>
  <c r="D17766"/>
  <c r="D17767"/>
  <c r="D17768"/>
  <c r="D17769"/>
  <c r="D17770"/>
  <c r="D17771"/>
  <c r="D17772"/>
  <c r="D17773"/>
  <c r="D17774"/>
  <c r="D17775"/>
  <c r="D17776"/>
  <c r="D17777"/>
  <c r="D17778"/>
  <c r="D17779"/>
  <c r="D17780"/>
  <c r="D17781"/>
  <c r="D17782"/>
  <c r="D17783"/>
  <c r="D17784"/>
  <c r="D17785"/>
  <c r="D17786"/>
  <c r="D17787"/>
  <c r="D17788"/>
  <c r="D17789"/>
  <c r="D17790"/>
  <c r="D17791"/>
  <c r="D17792"/>
  <c r="D17793"/>
  <c r="D17794"/>
  <c r="D17795"/>
  <c r="D17796"/>
  <c r="D17797"/>
  <c r="D17798"/>
  <c r="D17799"/>
  <c r="D17800"/>
  <c r="D17801"/>
  <c r="D17802"/>
  <c r="D17803"/>
  <c r="D17804"/>
  <c r="D17805"/>
  <c r="D17806"/>
  <c r="D17807"/>
  <c r="D17808"/>
  <c r="D17809"/>
  <c r="D17810"/>
  <c r="D17811"/>
  <c r="D17812"/>
  <c r="D17813"/>
  <c r="D17814"/>
  <c r="D17815"/>
  <c r="D17816"/>
  <c r="D17817"/>
  <c r="D17818"/>
  <c r="D17819"/>
  <c r="D17820"/>
  <c r="D17821"/>
  <c r="D17822"/>
  <c r="D17823"/>
  <c r="D17824"/>
  <c r="D17825"/>
  <c r="D17826"/>
  <c r="D17827"/>
  <c r="D17828"/>
  <c r="D17829"/>
  <c r="D17830"/>
  <c r="D17831"/>
  <c r="D17832"/>
  <c r="D17833"/>
  <c r="D17834"/>
  <c r="D17835"/>
  <c r="D17836"/>
  <c r="D17837"/>
  <c r="D17838"/>
  <c r="D17839"/>
  <c r="D17840"/>
  <c r="D17841"/>
  <c r="D17842"/>
  <c r="D17843"/>
  <c r="D17844"/>
  <c r="D17845"/>
  <c r="D17846"/>
  <c r="D17847"/>
  <c r="D17848"/>
  <c r="D17849"/>
  <c r="D17850"/>
  <c r="D17851"/>
  <c r="D17852"/>
  <c r="D17853"/>
  <c r="D17854"/>
  <c r="D17855"/>
  <c r="D17856"/>
  <c r="D17857"/>
  <c r="D17858"/>
  <c r="D17859"/>
  <c r="D17860"/>
  <c r="D17861"/>
  <c r="D17862"/>
  <c r="D17863"/>
  <c r="D17864"/>
  <c r="D17865"/>
  <c r="D17866"/>
  <c r="D17867"/>
  <c r="D17868"/>
  <c r="D17869"/>
  <c r="D17870"/>
  <c r="D17871"/>
  <c r="D17872"/>
  <c r="D17873"/>
  <c r="D17874"/>
  <c r="D17875"/>
  <c r="D17876"/>
  <c r="D17877"/>
  <c r="D17878"/>
  <c r="D17879"/>
  <c r="D17880"/>
  <c r="D17881"/>
  <c r="D17882"/>
  <c r="D17883"/>
  <c r="D17884"/>
  <c r="D17885"/>
  <c r="D17886"/>
  <c r="D17887"/>
  <c r="D17888"/>
  <c r="D17889"/>
  <c r="D17890"/>
  <c r="D17891"/>
  <c r="D17892"/>
  <c r="D17893"/>
  <c r="D17894"/>
  <c r="D17895"/>
  <c r="D17896"/>
  <c r="D17897"/>
  <c r="D17898"/>
  <c r="D17899"/>
  <c r="D17900"/>
  <c r="D17901"/>
  <c r="D17902"/>
  <c r="D17903"/>
  <c r="D17904"/>
  <c r="D17905"/>
  <c r="D17906"/>
  <c r="D17907"/>
  <c r="D17908"/>
  <c r="D17909"/>
  <c r="D17910"/>
  <c r="D17911"/>
  <c r="D17912"/>
  <c r="D17913"/>
  <c r="D17914"/>
  <c r="D17915"/>
  <c r="D17916"/>
  <c r="D17917"/>
  <c r="D17918"/>
  <c r="D17919"/>
  <c r="D17920"/>
  <c r="D17921"/>
  <c r="D17922"/>
  <c r="D17923"/>
  <c r="D17924"/>
  <c r="D17925"/>
  <c r="D17926"/>
  <c r="D17927"/>
  <c r="D17928"/>
  <c r="D17929"/>
  <c r="D17930"/>
  <c r="D17931"/>
  <c r="D17932"/>
  <c r="D17933"/>
  <c r="D17934"/>
  <c r="D17935"/>
  <c r="D17936"/>
  <c r="D17937"/>
  <c r="D17938"/>
  <c r="D17939"/>
  <c r="D17940"/>
  <c r="D17941"/>
  <c r="D17942"/>
  <c r="D17943"/>
  <c r="D17944"/>
  <c r="D17945"/>
  <c r="D17946"/>
  <c r="D17947"/>
  <c r="D17948"/>
  <c r="D17949"/>
  <c r="D17950"/>
  <c r="D17951"/>
  <c r="D17952"/>
  <c r="D17953"/>
  <c r="D17954"/>
  <c r="D17955"/>
  <c r="D17956"/>
  <c r="D17957"/>
  <c r="D17958"/>
  <c r="D17959"/>
  <c r="D17960"/>
  <c r="D17961"/>
  <c r="D17962"/>
  <c r="D17963"/>
  <c r="D17964"/>
  <c r="D17965"/>
  <c r="D17966"/>
  <c r="D17967"/>
  <c r="D17968"/>
  <c r="D17969"/>
  <c r="D17970"/>
  <c r="D17971"/>
  <c r="D17972"/>
  <c r="D17973"/>
  <c r="D17974"/>
  <c r="D17975"/>
  <c r="D17976"/>
  <c r="D17977"/>
  <c r="D17978"/>
  <c r="D17979"/>
  <c r="D17980"/>
  <c r="D17981"/>
  <c r="D17982"/>
  <c r="D17983"/>
  <c r="D17984"/>
  <c r="D17985"/>
  <c r="D17986"/>
  <c r="D17987"/>
  <c r="D17988"/>
  <c r="D17989"/>
  <c r="D17990"/>
  <c r="D17991"/>
  <c r="D17992"/>
  <c r="D17993"/>
  <c r="D17994"/>
  <c r="D17995"/>
  <c r="D17996"/>
  <c r="D17997"/>
  <c r="D17998"/>
  <c r="D17999"/>
  <c r="D18000"/>
  <c r="D18001"/>
  <c r="D18002"/>
  <c r="D18003"/>
  <c r="D18004"/>
  <c r="D18005"/>
  <c r="D18006"/>
  <c r="D18007"/>
  <c r="D18008"/>
  <c r="D18009"/>
  <c r="D18010"/>
  <c r="D18011"/>
  <c r="D18012"/>
  <c r="D18013"/>
  <c r="D18014"/>
  <c r="D18015"/>
  <c r="D18016"/>
  <c r="D18017"/>
  <c r="D18018"/>
  <c r="D18019"/>
  <c r="D18020"/>
  <c r="D18021"/>
  <c r="D18022"/>
  <c r="D18023"/>
  <c r="D18024"/>
  <c r="D18025"/>
  <c r="D18026"/>
  <c r="D18027"/>
  <c r="D18028"/>
  <c r="D18029"/>
  <c r="D18030"/>
  <c r="D18031"/>
  <c r="D18032"/>
  <c r="D18033"/>
  <c r="D18034"/>
  <c r="D18035"/>
  <c r="D18036"/>
  <c r="D18037"/>
  <c r="D18038"/>
  <c r="D18039"/>
  <c r="D18040"/>
  <c r="D18041"/>
  <c r="D18042"/>
  <c r="D18043"/>
  <c r="D18044"/>
  <c r="D18045"/>
  <c r="D18046"/>
  <c r="D18047"/>
  <c r="D18048"/>
  <c r="D18049"/>
  <c r="D18050"/>
  <c r="D18051"/>
  <c r="D18052"/>
  <c r="D18053"/>
  <c r="D18054"/>
  <c r="D18055"/>
  <c r="D18056"/>
  <c r="D18057"/>
  <c r="D18058"/>
  <c r="D18059"/>
  <c r="D18060"/>
  <c r="D18061"/>
  <c r="D18062"/>
  <c r="D18063"/>
  <c r="D18064"/>
  <c r="D18065"/>
  <c r="D18066"/>
  <c r="D18067"/>
  <c r="D18068"/>
  <c r="D18069"/>
  <c r="D18070"/>
  <c r="D18071"/>
  <c r="D18072"/>
  <c r="D18073"/>
  <c r="D18074"/>
  <c r="D18075"/>
  <c r="D18076"/>
  <c r="D18077"/>
  <c r="D18078"/>
  <c r="D18079"/>
  <c r="D18080"/>
  <c r="D18081"/>
  <c r="D18082"/>
  <c r="D18083"/>
  <c r="D18084"/>
  <c r="D18085"/>
  <c r="D18086"/>
  <c r="D18087"/>
  <c r="D18088"/>
  <c r="D18089"/>
  <c r="D18090"/>
  <c r="D18091"/>
  <c r="D18092"/>
  <c r="D18093"/>
  <c r="D18094"/>
  <c r="D18095"/>
  <c r="D18096"/>
  <c r="D18097"/>
  <c r="D18098"/>
  <c r="D18099"/>
  <c r="D18100"/>
  <c r="D18101"/>
  <c r="D18102"/>
  <c r="D18103"/>
  <c r="D18104"/>
  <c r="D18105"/>
  <c r="D18106"/>
  <c r="D18107"/>
  <c r="D18108"/>
  <c r="D18109"/>
  <c r="D18110"/>
  <c r="D18111"/>
  <c r="D18112"/>
  <c r="D18113"/>
  <c r="D18114"/>
  <c r="D18115"/>
  <c r="D18116"/>
  <c r="D18117"/>
  <c r="D18118"/>
  <c r="D18119"/>
  <c r="D18120"/>
  <c r="D18121"/>
  <c r="D18122"/>
  <c r="D18123"/>
  <c r="D18124"/>
  <c r="D18125"/>
  <c r="D18126"/>
  <c r="D18127"/>
  <c r="D18128"/>
  <c r="D18129"/>
  <c r="D18130"/>
  <c r="D18131"/>
  <c r="D18132"/>
  <c r="D18133"/>
  <c r="D18134"/>
  <c r="D18135"/>
  <c r="D18136"/>
  <c r="D18137"/>
  <c r="D18138"/>
  <c r="D18139"/>
  <c r="D18140"/>
  <c r="D18141"/>
  <c r="D18142"/>
  <c r="D18143"/>
  <c r="D18144"/>
  <c r="D18145"/>
  <c r="D18146"/>
  <c r="D18147"/>
  <c r="D18148"/>
  <c r="D18149"/>
  <c r="D18150"/>
  <c r="D18151"/>
  <c r="D18152"/>
  <c r="D18153"/>
  <c r="D18154"/>
  <c r="D18155"/>
  <c r="D18156"/>
  <c r="D18157"/>
  <c r="D18158"/>
  <c r="D18159"/>
  <c r="D18160"/>
  <c r="D18161"/>
  <c r="D18162"/>
  <c r="D18163"/>
  <c r="D18164"/>
  <c r="D18165"/>
  <c r="D18166"/>
  <c r="D18167"/>
  <c r="D18168"/>
  <c r="D18169"/>
  <c r="D18170"/>
  <c r="D18171"/>
  <c r="D18172"/>
  <c r="D18173"/>
  <c r="D18174"/>
  <c r="D18175"/>
  <c r="D18176"/>
  <c r="D18177"/>
  <c r="D18178"/>
  <c r="D18179"/>
  <c r="D18180"/>
  <c r="D18181"/>
  <c r="D18182"/>
  <c r="D18183"/>
  <c r="D18184"/>
  <c r="D18185"/>
  <c r="D18186"/>
  <c r="D18187"/>
  <c r="D18188"/>
  <c r="D18189"/>
  <c r="D18190"/>
  <c r="D18191"/>
  <c r="D18192"/>
  <c r="D18193"/>
  <c r="D18194"/>
  <c r="D18195"/>
  <c r="D18196"/>
  <c r="D18197"/>
  <c r="D18198"/>
  <c r="D18199"/>
  <c r="D18200"/>
  <c r="D18201"/>
  <c r="D18202"/>
  <c r="D18203"/>
  <c r="D18204"/>
  <c r="D18205"/>
  <c r="D18206"/>
  <c r="D18207"/>
  <c r="D18208"/>
  <c r="D18209"/>
  <c r="D18210"/>
  <c r="D18211"/>
  <c r="D18212"/>
  <c r="D18213"/>
  <c r="D18214"/>
  <c r="D18215"/>
  <c r="D18216"/>
  <c r="D18217"/>
  <c r="D18218"/>
  <c r="D18219"/>
  <c r="D18220"/>
  <c r="D18221"/>
  <c r="D18222"/>
  <c r="D18223"/>
  <c r="D18224"/>
  <c r="D18225"/>
  <c r="D18226"/>
  <c r="D18227"/>
  <c r="D18228"/>
  <c r="D18229"/>
  <c r="D18230"/>
  <c r="D18231"/>
  <c r="D18232"/>
  <c r="D18233"/>
  <c r="D18234"/>
  <c r="D18235"/>
  <c r="D18236"/>
  <c r="D18237"/>
  <c r="D18238"/>
  <c r="D18239"/>
  <c r="D18240"/>
  <c r="D18241"/>
  <c r="D18242"/>
  <c r="D18243"/>
  <c r="D18244"/>
  <c r="D18245"/>
  <c r="D18246"/>
  <c r="D18247"/>
  <c r="D18248"/>
  <c r="D18249"/>
  <c r="D18250"/>
  <c r="D18251"/>
  <c r="D18252"/>
  <c r="D18253"/>
  <c r="D18254"/>
  <c r="D18255"/>
  <c r="D18256"/>
  <c r="D18257"/>
  <c r="D18258"/>
  <c r="D18259"/>
  <c r="D18260"/>
  <c r="D18261"/>
  <c r="D18262"/>
  <c r="D18263"/>
  <c r="D18264"/>
  <c r="D18265"/>
  <c r="D18266"/>
  <c r="D18267"/>
  <c r="D18268"/>
  <c r="D18269"/>
  <c r="D18270"/>
  <c r="D18271"/>
  <c r="D18272"/>
  <c r="D18273"/>
  <c r="D18274"/>
  <c r="D18275"/>
  <c r="D18276"/>
  <c r="D18277"/>
  <c r="D18278"/>
  <c r="D18279"/>
  <c r="D18280"/>
  <c r="D18281"/>
  <c r="D18282"/>
  <c r="D18283"/>
  <c r="D18284"/>
  <c r="D18285"/>
  <c r="D18286"/>
  <c r="D18287"/>
  <c r="D18288"/>
  <c r="D18289"/>
  <c r="D18290"/>
  <c r="D18291"/>
  <c r="D18292"/>
  <c r="D18293"/>
  <c r="D18294"/>
  <c r="D18295"/>
  <c r="D18296"/>
  <c r="D18297"/>
  <c r="D18298"/>
  <c r="D18299"/>
  <c r="D18300"/>
  <c r="D18301"/>
  <c r="D18302"/>
  <c r="D18303"/>
  <c r="D18304"/>
  <c r="D18305"/>
  <c r="D18306"/>
  <c r="D18307"/>
  <c r="D18308"/>
  <c r="D18309"/>
  <c r="D18310"/>
  <c r="D18311"/>
  <c r="D18312"/>
  <c r="D18313"/>
  <c r="D18314"/>
  <c r="D18315"/>
  <c r="D18316"/>
  <c r="D18317"/>
  <c r="D18318"/>
  <c r="D18319"/>
  <c r="D18320"/>
  <c r="D18321"/>
  <c r="D18322"/>
  <c r="D18323"/>
  <c r="D18324"/>
  <c r="D18325"/>
  <c r="D18326"/>
  <c r="D18327"/>
  <c r="D18328"/>
  <c r="D18329"/>
  <c r="D18330"/>
  <c r="D18331"/>
  <c r="D18332"/>
  <c r="D18333"/>
  <c r="D18334"/>
  <c r="D18335"/>
  <c r="D18336"/>
  <c r="D18337"/>
  <c r="D18338"/>
  <c r="D18339"/>
  <c r="D18340"/>
  <c r="D18341"/>
  <c r="D18342"/>
  <c r="D18343"/>
  <c r="D18344"/>
  <c r="D18345"/>
  <c r="D18346"/>
  <c r="D18347"/>
  <c r="D18348"/>
  <c r="D18349"/>
  <c r="D18350"/>
  <c r="D18351"/>
  <c r="D18352"/>
  <c r="D18353"/>
  <c r="D18354"/>
  <c r="D18355"/>
  <c r="D18356"/>
  <c r="D18357"/>
  <c r="D18358"/>
  <c r="D18359"/>
  <c r="D18360"/>
  <c r="D18361"/>
  <c r="D18362"/>
  <c r="D18363"/>
  <c r="D18364"/>
  <c r="D18365"/>
  <c r="D18366"/>
  <c r="D18367"/>
  <c r="D18368"/>
  <c r="D18369"/>
  <c r="D18370"/>
  <c r="D18371"/>
  <c r="D18372"/>
  <c r="D18373"/>
  <c r="D18374"/>
  <c r="D18375"/>
  <c r="D18376"/>
  <c r="D18377"/>
  <c r="D18378"/>
  <c r="D18379"/>
  <c r="D18380"/>
  <c r="D18381"/>
  <c r="D18382"/>
  <c r="D18383"/>
  <c r="D18384"/>
  <c r="D18385"/>
  <c r="D18386"/>
  <c r="D18387"/>
  <c r="D18388"/>
  <c r="D18389"/>
  <c r="D18390"/>
  <c r="D18391"/>
  <c r="D18392"/>
  <c r="D18393"/>
  <c r="D18394"/>
  <c r="D18395"/>
  <c r="D18396"/>
  <c r="D18397"/>
  <c r="D18398"/>
  <c r="D18399"/>
  <c r="D18400"/>
  <c r="D18401"/>
  <c r="D18402"/>
  <c r="D18403"/>
  <c r="D18404"/>
  <c r="D18405"/>
  <c r="D18406"/>
  <c r="D18407"/>
  <c r="D18408"/>
  <c r="D18409"/>
  <c r="D18410"/>
  <c r="D18411"/>
  <c r="D18412"/>
  <c r="D18413"/>
  <c r="D18414"/>
  <c r="D18415"/>
  <c r="D18416"/>
  <c r="D18417"/>
  <c r="D18418"/>
  <c r="D18419"/>
  <c r="D18420"/>
  <c r="D18421"/>
  <c r="D18422"/>
  <c r="D18423"/>
  <c r="D18424"/>
  <c r="D18425"/>
  <c r="D18426"/>
  <c r="D18427"/>
  <c r="D18428"/>
  <c r="D18429"/>
  <c r="D18430"/>
  <c r="D18431"/>
  <c r="D18432"/>
  <c r="D18433"/>
  <c r="D18434"/>
  <c r="D18435"/>
  <c r="D18436"/>
  <c r="D18437"/>
  <c r="D18438"/>
  <c r="D18439"/>
  <c r="D18440"/>
  <c r="D18441"/>
  <c r="D18442"/>
  <c r="D18443"/>
  <c r="D18444"/>
  <c r="D18445"/>
  <c r="D18446"/>
  <c r="D18447"/>
  <c r="D18448"/>
  <c r="D18449"/>
  <c r="D18450"/>
  <c r="D18451"/>
  <c r="D18452"/>
  <c r="D18453"/>
  <c r="D18454"/>
  <c r="D18455"/>
  <c r="D18456"/>
  <c r="D18457"/>
  <c r="D18458"/>
  <c r="D18459"/>
  <c r="D18460"/>
  <c r="D18461"/>
  <c r="D18462"/>
  <c r="D18463"/>
  <c r="D18464"/>
  <c r="D18465"/>
  <c r="D18466"/>
  <c r="D18467"/>
  <c r="D18468"/>
  <c r="D18469"/>
  <c r="D18470"/>
  <c r="D18471"/>
  <c r="D18472"/>
  <c r="D18473"/>
  <c r="D18474"/>
  <c r="D18475"/>
  <c r="D18476"/>
  <c r="D18477"/>
  <c r="D18478"/>
  <c r="D18479"/>
  <c r="D18480"/>
  <c r="D18481"/>
  <c r="D18482"/>
  <c r="D18483"/>
  <c r="D18484"/>
  <c r="D18485"/>
  <c r="D18486"/>
  <c r="D18487"/>
  <c r="D18488"/>
  <c r="D18489"/>
  <c r="D18490"/>
  <c r="D18491"/>
  <c r="D18492"/>
  <c r="D18493"/>
  <c r="D18494"/>
  <c r="D18495"/>
  <c r="D18496"/>
  <c r="D18497"/>
  <c r="D18498"/>
  <c r="D18499"/>
  <c r="D18500"/>
  <c r="D18501"/>
  <c r="D18502"/>
  <c r="D18503"/>
  <c r="D18504"/>
  <c r="D18505"/>
  <c r="D18506"/>
  <c r="D18507"/>
  <c r="D18508"/>
  <c r="D18509"/>
  <c r="D18510"/>
  <c r="D18511"/>
  <c r="D18512"/>
  <c r="D18513"/>
  <c r="D18514"/>
  <c r="D18515"/>
  <c r="D18516"/>
  <c r="D18517"/>
  <c r="D18518"/>
  <c r="D18519"/>
  <c r="D18520"/>
  <c r="D18521"/>
  <c r="D18522"/>
  <c r="D18523"/>
  <c r="D18524"/>
  <c r="D18525"/>
  <c r="D18526"/>
  <c r="D18527"/>
  <c r="D18528"/>
  <c r="D18529"/>
  <c r="D18530"/>
  <c r="D18531"/>
  <c r="D18532"/>
  <c r="D18533"/>
  <c r="D18534"/>
  <c r="D18535"/>
  <c r="D18536"/>
  <c r="D18537"/>
  <c r="D18538"/>
  <c r="D18539"/>
  <c r="D18540"/>
  <c r="D18541"/>
  <c r="D18542"/>
  <c r="D18543"/>
  <c r="D18544"/>
  <c r="D18545"/>
  <c r="D18546"/>
  <c r="D18547"/>
  <c r="D18548"/>
  <c r="D18549"/>
  <c r="D18550"/>
  <c r="D18551"/>
  <c r="D18552"/>
  <c r="D18553"/>
  <c r="D18554"/>
  <c r="D18555"/>
  <c r="D18556"/>
  <c r="D18557"/>
  <c r="D18558"/>
  <c r="D18559"/>
  <c r="D18560"/>
  <c r="D18561"/>
  <c r="D18562"/>
  <c r="D18563"/>
  <c r="D18564"/>
  <c r="D18565"/>
  <c r="D18566"/>
  <c r="D18567"/>
  <c r="D18568"/>
  <c r="D18569"/>
  <c r="D18570"/>
  <c r="D18571"/>
  <c r="D18572"/>
  <c r="D18573"/>
  <c r="D18574"/>
  <c r="D18575"/>
  <c r="D18576"/>
  <c r="D18577"/>
  <c r="D18578"/>
  <c r="D18579"/>
  <c r="D18580"/>
  <c r="D18581"/>
  <c r="D18582"/>
  <c r="D18583"/>
  <c r="D18584"/>
  <c r="D18585"/>
  <c r="D18586"/>
  <c r="D18587"/>
  <c r="D18588"/>
  <c r="D18589"/>
  <c r="D18590"/>
  <c r="D18591"/>
  <c r="D18592"/>
  <c r="D18593"/>
  <c r="D18594"/>
  <c r="D18595"/>
  <c r="D18596"/>
  <c r="D18597"/>
  <c r="D18598"/>
  <c r="D18599"/>
  <c r="D18600"/>
  <c r="D18601"/>
  <c r="D18602"/>
  <c r="D18603"/>
  <c r="D18604"/>
  <c r="D18605"/>
  <c r="D18606"/>
  <c r="D18607"/>
  <c r="D18608"/>
  <c r="D18609"/>
  <c r="D18610"/>
  <c r="D18611"/>
  <c r="D18612"/>
  <c r="D18613"/>
  <c r="D18614"/>
  <c r="D18615"/>
  <c r="D18616"/>
  <c r="D18617"/>
  <c r="D18618"/>
  <c r="D18619"/>
  <c r="D18620"/>
  <c r="D18621"/>
  <c r="D18622"/>
  <c r="D18623"/>
  <c r="D18624"/>
  <c r="D18625"/>
  <c r="D18626"/>
  <c r="D18627"/>
  <c r="D18628"/>
  <c r="D18629"/>
  <c r="D18630"/>
  <c r="D18631"/>
  <c r="D18632"/>
  <c r="D18633"/>
  <c r="D18634"/>
  <c r="D18635"/>
  <c r="D18636"/>
  <c r="D18637"/>
  <c r="D18638"/>
  <c r="D18639"/>
  <c r="D18640"/>
  <c r="D18641"/>
  <c r="D18642"/>
  <c r="D18643"/>
  <c r="D18644"/>
  <c r="D18645"/>
  <c r="D18646"/>
  <c r="D18647"/>
  <c r="D18648"/>
  <c r="D18649"/>
  <c r="D18650"/>
  <c r="D18651"/>
  <c r="D18652"/>
  <c r="D18653"/>
  <c r="D18654"/>
  <c r="D18655"/>
  <c r="D18656"/>
  <c r="D18657"/>
  <c r="D18658"/>
  <c r="D18659"/>
  <c r="D18660"/>
  <c r="D18661"/>
  <c r="D18662"/>
  <c r="D18663"/>
  <c r="D18664"/>
  <c r="D18665"/>
  <c r="D18666"/>
  <c r="D18667"/>
  <c r="D18668"/>
  <c r="D18669"/>
  <c r="D18670"/>
  <c r="D18671"/>
  <c r="D18672"/>
  <c r="D18673"/>
  <c r="D18674"/>
  <c r="D18675"/>
  <c r="D18676"/>
  <c r="D18677"/>
  <c r="D18678"/>
  <c r="D18679"/>
  <c r="D18680"/>
  <c r="D18681"/>
  <c r="D18682"/>
  <c r="D18683"/>
  <c r="D18684"/>
  <c r="D18685"/>
  <c r="D18686"/>
  <c r="D18687"/>
  <c r="D18688"/>
  <c r="D18689"/>
  <c r="D18690"/>
  <c r="D18691"/>
  <c r="D18692"/>
  <c r="D18693"/>
  <c r="D18694"/>
  <c r="D18695"/>
  <c r="D18696"/>
  <c r="D18697"/>
  <c r="D18698"/>
  <c r="D18699"/>
  <c r="D18700"/>
  <c r="D18701"/>
  <c r="D18702"/>
  <c r="D18703"/>
  <c r="D18704"/>
  <c r="D18705"/>
  <c r="D18706"/>
  <c r="D18707"/>
  <c r="D18708"/>
  <c r="D18709"/>
  <c r="D18710"/>
  <c r="D18711"/>
  <c r="D18712"/>
  <c r="D18713"/>
  <c r="D18714"/>
  <c r="D18715"/>
  <c r="D18716"/>
  <c r="D18717"/>
  <c r="D18718"/>
  <c r="D18719"/>
  <c r="D18720"/>
  <c r="D18721"/>
  <c r="D18722"/>
  <c r="D18723"/>
  <c r="D18724"/>
  <c r="D18725"/>
  <c r="D18726"/>
  <c r="D18727"/>
  <c r="D18728"/>
  <c r="D18729"/>
  <c r="D18730"/>
  <c r="D18731"/>
  <c r="D18732"/>
  <c r="D18733"/>
  <c r="D18734"/>
  <c r="D18735"/>
  <c r="D18736"/>
  <c r="D18737"/>
  <c r="D18738"/>
  <c r="D18739"/>
  <c r="D18740"/>
  <c r="D18741"/>
  <c r="D18742"/>
  <c r="D18743"/>
  <c r="D18744"/>
  <c r="D18745"/>
  <c r="D18746"/>
  <c r="D18747"/>
  <c r="D18748"/>
  <c r="D18749"/>
  <c r="D18750"/>
  <c r="D18751"/>
  <c r="D18752"/>
  <c r="D18753"/>
  <c r="D18754"/>
  <c r="D18755"/>
  <c r="D18756"/>
  <c r="D18757"/>
  <c r="D18758"/>
  <c r="D18759"/>
  <c r="D18760"/>
  <c r="D18761"/>
  <c r="D18762"/>
  <c r="D18763"/>
  <c r="D18764"/>
  <c r="D18765"/>
  <c r="D18766"/>
  <c r="D18767"/>
  <c r="D18768"/>
  <c r="D18769"/>
  <c r="D18770"/>
  <c r="D18771"/>
  <c r="D18772"/>
  <c r="D18773"/>
  <c r="D18774"/>
  <c r="D18775"/>
  <c r="D18776"/>
  <c r="D18777"/>
  <c r="D18778"/>
  <c r="D18779"/>
  <c r="D18780"/>
  <c r="D18781"/>
  <c r="D18782"/>
  <c r="D18783"/>
  <c r="D18784"/>
  <c r="D18785"/>
  <c r="D18786"/>
  <c r="D18787"/>
  <c r="D18788"/>
  <c r="D18789"/>
  <c r="D18790"/>
  <c r="D18791"/>
  <c r="D18792"/>
  <c r="D18793"/>
  <c r="D18794"/>
  <c r="D18795"/>
  <c r="D18796"/>
  <c r="D18797"/>
  <c r="D18798"/>
  <c r="D18799"/>
  <c r="D18800"/>
  <c r="D18801"/>
  <c r="D18802"/>
  <c r="D18803"/>
  <c r="D18804"/>
  <c r="D18805"/>
  <c r="D18806"/>
  <c r="D18807"/>
  <c r="D18808"/>
  <c r="D18809"/>
  <c r="D18810"/>
  <c r="D18811"/>
  <c r="D18812"/>
  <c r="D18813"/>
  <c r="D18814"/>
  <c r="D18815"/>
  <c r="D18816"/>
  <c r="D18817"/>
  <c r="D18818"/>
  <c r="D18819"/>
  <c r="D18820"/>
  <c r="D18821"/>
  <c r="D18822"/>
  <c r="D18823"/>
  <c r="D18824"/>
  <c r="D18825"/>
  <c r="D18826"/>
  <c r="D18827"/>
  <c r="D18828"/>
  <c r="D18829"/>
  <c r="D18830"/>
  <c r="D18831"/>
  <c r="D18832"/>
  <c r="D18833"/>
  <c r="D18834"/>
  <c r="D18835"/>
  <c r="D18836"/>
  <c r="D18837"/>
  <c r="D18838"/>
  <c r="D18839"/>
  <c r="D18840"/>
  <c r="D18841"/>
  <c r="D18842"/>
  <c r="D18843"/>
  <c r="D18844"/>
  <c r="D18845"/>
  <c r="D18846"/>
  <c r="D18847"/>
  <c r="D18848"/>
  <c r="D18849"/>
  <c r="D18850"/>
  <c r="D18851"/>
  <c r="D18852"/>
  <c r="D18853"/>
  <c r="D18854"/>
  <c r="D18855"/>
  <c r="D18856"/>
  <c r="D18857"/>
  <c r="D18858"/>
  <c r="D18859"/>
  <c r="D18860"/>
  <c r="D18861"/>
  <c r="D18862"/>
  <c r="D18863"/>
  <c r="D18864"/>
  <c r="D18865"/>
  <c r="D18866"/>
  <c r="D18867"/>
  <c r="D18868"/>
  <c r="D18869"/>
  <c r="D18870"/>
  <c r="D18871"/>
  <c r="D18872"/>
  <c r="D18873"/>
  <c r="D18874"/>
  <c r="D18875"/>
  <c r="D18876"/>
  <c r="D18877"/>
  <c r="D18878"/>
  <c r="D18879"/>
  <c r="D18880"/>
  <c r="D18881"/>
  <c r="D18882"/>
  <c r="D18883"/>
  <c r="D18884"/>
  <c r="D18885"/>
  <c r="D18886"/>
  <c r="D18887"/>
  <c r="D18888"/>
  <c r="D18889"/>
  <c r="D18890"/>
  <c r="D18891"/>
  <c r="D18892"/>
  <c r="D18893"/>
  <c r="D18894"/>
  <c r="D18895"/>
  <c r="D18896"/>
  <c r="D18897"/>
  <c r="D18898"/>
  <c r="D18899"/>
  <c r="D18900"/>
  <c r="D18901"/>
  <c r="D18902"/>
  <c r="D18903"/>
  <c r="D18904"/>
  <c r="D18905"/>
  <c r="D18906"/>
  <c r="D18907"/>
  <c r="D18908"/>
  <c r="D18909"/>
  <c r="D18910"/>
  <c r="D18911"/>
  <c r="D18912"/>
  <c r="D18913"/>
  <c r="D18914"/>
  <c r="D18915"/>
  <c r="D18916"/>
  <c r="D18917"/>
  <c r="D18918"/>
  <c r="D18919"/>
  <c r="D18920"/>
  <c r="D18921"/>
  <c r="D18922"/>
  <c r="D18923"/>
  <c r="D18924"/>
  <c r="D18925"/>
  <c r="D18926"/>
  <c r="D18927"/>
  <c r="D18928"/>
  <c r="D18929"/>
  <c r="D18930"/>
  <c r="D18931"/>
  <c r="D18932"/>
  <c r="D18933"/>
  <c r="D18934"/>
  <c r="D18935"/>
  <c r="D18936"/>
  <c r="D18937"/>
  <c r="D18938"/>
  <c r="D18939"/>
  <c r="D18940"/>
  <c r="D18941"/>
  <c r="D18942"/>
  <c r="D18943"/>
  <c r="D18944"/>
  <c r="D18945"/>
  <c r="D18946"/>
  <c r="D18947"/>
  <c r="D18948"/>
  <c r="D18949"/>
  <c r="D18950"/>
  <c r="D18951"/>
  <c r="D18952"/>
  <c r="D18953"/>
  <c r="D18954"/>
  <c r="D18955"/>
  <c r="D18956"/>
  <c r="D18957"/>
  <c r="D18958"/>
  <c r="D18959"/>
  <c r="D18960"/>
  <c r="D18961"/>
  <c r="D18962"/>
  <c r="D18963"/>
  <c r="D18964"/>
  <c r="D18965"/>
  <c r="D18966"/>
  <c r="D18967"/>
  <c r="D18968"/>
  <c r="D18969"/>
  <c r="D18970"/>
  <c r="D18971"/>
  <c r="D18972"/>
  <c r="D18973"/>
  <c r="D18974"/>
  <c r="D18975"/>
  <c r="D18976"/>
  <c r="D18977"/>
  <c r="D18978"/>
  <c r="D18979"/>
  <c r="D18980"/>
  <c r="D18981"/>
  <c r="D18982"/>
  <c r="D18983"/>
  <c r="D18984"/>
  <c r="D18985"/>
  <c r="D18986"/>
  <c r="D18987"/>
  <c r="D18988"/>
  <c r="D18989"/>
  <c r="D18990"/>
  <c r="D18991"/>
  <c r="D18992"/>
  <c r="D18993"/>
  <c r="D18994"/>
  <c r="D18995"/>
  <c r="D18996"/>
  <c r="D18997"/>
  <c r="D18998"/>
  <c r="D18999"/>
  <c r="D19000"/>
  <c r="D19001"/>
  <c r="D19002"/>
  <c r="D19003"/>
  <c r="D19004"/>
  <c r="D19005"/>
  <c r="D19006"/>
  <c r="D19007"/>
  <c r="D19008"/>
  <c r="D19009"/>
  <c r="D19010"/>
  <c r="D19011"/>
  <c r="D19012"/>
  <c r="D19013"/>
  <c r="D19014"/>
  <c r="D19015"/>
  <c r="D19016"/>
  <c r="D19017"/>
  <c r="D19018"/>
  <c r="D19019"/>
  <c r="D19020"/>
  <c r="D19021"/>
  <c r="D19022"/>
  <c r="D19023"/>
  <c r="D19024"/>
  <c r="D19025"/>
  <c r="D19026"/>
  <c r="D19027"/>
  <c r="D19028"/>
  <c r="D19029"/>
  <c r="D19030"/>
  <c r="D19031"/>
  <c r="D19032"/>
  <c r="D19033"/>
  <c r="D19034"/>
  <c r="D19035"/>
  <c r="D19036"/>
  <c r="D19037"/>
  <c r="D19038"/>
  <c r="D19039"/>
  <c r="D19040"/>
  <c r="D19041"/>
  <c r="D19042"/>
  <c r="D19043"/>
  <c r="D19044"/>
  <c r="D19045"/>
  <c r="D19046"/>
  <c r="D19047"/>
  <c r="D19048"/>
  <c r="D19049"/>
  <c r="D19050"/>
  <c r="D19051"/>
  <c r="D19052"/>
  <c r="D19053"/>
  <c r="D19054"/>
  <c r="D19055"/>
  <c r="D19056"/>
  <c r="D19057"/>
  <c r="D19058"/>
  <c r="D19059"/>
  <c r="D19060"/>
  <c r="D19061"/>
  <c r="D19062"/>
  <c r="D19063"/>
  <c r="D19064"/>
  <c r="D19065"/>
  <c r="D19066"/>
  <c r="D19067"/>
  <c r="D19068"/>
  <c r="D19069"/>
  <c r="D19070"/>
  <c r="D19071"/>
  <c r="D19072"/>
  <c r="D19073"/>
  <c r="D19074"/>
  <c r="D19075"/>
  <c r="D19076"/>
  <c r="D19077"/>
  <c r="D19078"/>
  <c r="D19079"/>
  <c r="D19080"/>
  <c r="D19081"/>
  <c r="D19082"/>
  <c r="D19083"/>
  <c r="D19084"/>
  <c r="D19085"/>
  <c r="D19086"/>
  <c r="D19087"/>
  <c r="D19088"/>
  <c r="D19089"/>
  <c r="D19090"/>
  <c r="D19091"/>
  <c r="D19092"/>
  <c r="D19093"/>
  <c r="D19094"/>
  <c r="D19095"/>
  <c r="D19096"/>
  <c r="D19097"/>
  <c r="D19098"/>
  <c r="D19099"/>
  <c r="D19100"/>
  <c r="D19101"/>
  <c r="D19102"/>
  <c r="D19103"/>
  <c r="D19104"/>
  <c r="D19105"/>
  <c r="D19106"/>
  <c r="D19107"/>
  <c r="D19108"/>
  <c r="D19109"/>
  <c r="D19110"/>
  <c r="D19111"/>
  <c r="D19112"/>
  <c r="D19113"/>
  <c r="D19114"/>
  <c r="D19115"/>
  <c r="D19116"/>
  <c r="D19117"/>
  <c r="D19118"/>
  <c r="D19119"/>
  <c r="D19120"/>
  <c r="D19121"/>
  <c r="D19122"/>
  <c r="D19123"/>
  <c r="D19124"/>
  <c r="D19125"/>
  <c r="D19126"/>
  <c r="D19127"/>
  <c r="D19128"/>
  <c r="D19129"/>
  <c r="D19130"/>
  <c r="D19131"/>
  <c r="D19132"/>
  <c r="D19133"/>
  <c r="D19134"/>
  <c r="D19135"/>
  <c r="D19136"/>
  <c r="D19137"/>
  <c r="D19138"/>
  <c r="D19139"/>
  <c r="D19140"/>
  <c r="D19141"/>
  <c r="D19142"/>
  <c r="D19143"/>
  <c r="D19144"/>
  <c r="D19145"/>
  <c r="D19146"/>
  <c r="D19147"/>
  <c r="D19148"/>
  <c r="D19149"/>
  <c r="D19150"/>
  <c r="D19151"/>
  <c r="D19152"/>
  <c r="D19153"/>
  <c r="D19154"/>
  <c r="D19155"/>
  <c r="D19156"/>
  <c r="D19157"/>
  <c r="D19158"/>
  <c r="D19159"/>
  <c r="D19160"/>
  <c r="D19161"/>
  <c r="D19162"/>
  <c r="D19163"/>
  <c r="D19164"/>
  <c r="D19165"/>
  <c r="D19166"/>
  <c r="D19167"/>
  <c r="D19168"/>
  <c r="D19169"/>
  <c r="D19170"/>
  <c r="D19171"/>
  <c r="D19172"/>
  <c r="D19173"/>
  <c r="D19174"/>
  <c r="D19175"/>
  <c r="D19176"/>
  <c r="D19177"/>
  <c r="D19178"/>
  <c r="D19179"/>
  <c r="D19180"/>
  <c r="D19181"/>
  <c r="D19182"/>
  <c r="D19183"/>
  <c r="D19184"/>
  <c r="D19185"/>
  <c r="D19186"/>
  <c r="D19187"/>
  <c r="D19188"/>
  <c r="D19189"/>
  <c r="D19190"/>
  <c r="D19191"/>
  <c r="D19192"/>
  <c r="D19193"/>
  <c r="D19194"/>
  <c r="D19195"/>
  <c r="D19196"/>
  <c r="D19197"/>
  <c r="D19198"/>
  <c r="D19199"/>
  <c r="D19200"/>
  <c r="D19201"/>
  <c r="D19202"/>
  <c r="D19203"/>
  <c r="D19204"/>
  <c r="D19205"/>
  <c r="D19206"/>
  <c r="D19207"/>
  <c r="D19208"/>
  <c r="D19209"/>
  <c r="D19210"/>
  <c r="D19211"/>
  <c r="D19212"/>
  <c r="D19213"/>
  <c r="D19214"/>
  <c r="D19215"/>
  <c r="D19216"/>
  <c r="D19217"/>
  <c r="D19218"/>
  <c r="D19219"/>
  <c r="D19220"/>
  <c r="D19221"/>
  <c r="D19222"/>
  <c r="D19223"/>
  <c r="D19224"/>
  <c r="D19225"/>
  <c r="D19226"/>
  <c r="D19227"/>
  <c r="D19228"/>
  <c r="D19229"/>
  <c r="D19230"/>
  <c r="D19231"/>
  <c r="D19232"/>
  <c r="D19233"/>
  <c r="D19234"/>
  <c r="D19235"/>
  <c r="D19236"/>
  <c r="D19237"/>
  <c r="D19238"/>
  <c r="D19239"/>
  <c r="D19240"/>
  <c r="D19241"/>
  <c r="D19242"/>
  <c r="D19243"/>
  <c r="D19244"/>
  <c r="D19245"/>
  <c r="D19246"/>
  <c r="D19247"/>
  <c r="D19248"/>
  <c r="D19249"/>
  <c r="D19250"/>
  <c r="D19251"/>
  <c r="D19252"/>
  <c r="D19253"/>
  <c r="D19254"/>
  <c r="D19255"/>
  <c r="D19256"/>
  <c r="D19257"/>
  <c r="D19258"/>
  <c r="D19259"/>
  <c r="D19260"/>
  <c r="D19261"/>
  <c r="D19262"/>
  <c r="D19263"/>
  <c r="D19264"/>
  <c r="D19265"/>
  <c r="D19266"/>
  <c r="D19267"/>
  <c r="D19268"/>
  <c r="D19269"/>
  <c r="D19270"/>
  <c r="D19271"/>
  <c r="D19272"/>
  <c r="D19273"/>
  <c r="D19274"/>
  <c r="D19275"/>
  <c r="D19276"/>
  <c r="D19277"/>
  <c r="D19278"/>
  <c r="D19279"/>
  <c r="D19280"/>
  <c r="D19281"/>
  <c r="D19282"/>
  <c r="D19283"/>
  <c r="D19284"/>
  <c r="D19285"/>
  <c r="D19286"/>
  <c r="D19287"/>
  <c r="D19288"/>
  <c r="D19289"/>
  <c r="D19290"/>
  <c r="D19291"/>
  <c r="D19292"/>
  <c r="D19293"/>
  <c r="D19294"/>
  <c r="D19295"/>
  <c r="D19296"/>
  <c r="D19297"/>
  <c r="D19298"/>
  <c r="D19299"/>
  <c r="D19300"/>
  <c r="D19301"/>
  <c r="D19302"/>
  <c r="D19303"/>
  <c r="D19304"/>
  <c r="D19305"/>
  <c r="D19306"/>
  <c r="D19307"/>
  <c r="D19308"/>
  <c r="D19309"/>
  <c r="D19310"/>
  <c r="D19311"/>
  <c r="D19312"/>
  <c r="D19313"/>
  <c r="D19314"/>
  <c r="D19315"/>
  <c r="D19316"/>
  <c r="D19317"/>
  <c r="D19318"/>
  <c r="D19319"/>
  <c r="D19320"/>
  <c r="D19321"/>
  <c r="D19322"/>
  <c r="D19323"/>
  <c r="D19324"/>
  <c r="D19325"/>
  <c r="D19326"/>
  <c r="D19327"/>
  <c r="D19328"/>
  <c r="D19329"/>
  <c r="D19330"/>
  <c r="D19331"/>
  <c r="D19332"/>
  <c r="D19333"/>
  <c r="D19334"/>
  <c r="D19335"/>
  <c r="D19336"/>
  <c r="D19337"/>
  <c r="D19338"/>
  <c r="D19339"/>
  <c r="D19340"/>
  <c r="D19341"/>
  <c r="D19342"/>
  <c r="D19343"/>
  <c r="D19344"/>
  <c r="D19345"/>
  <c r="D19346"/>
  <c r="D19347"/>
  <c r="D19348"/>
  <c r="D19349"/>
  <c r="D19350"/>
  <c r="D19351"/>
  <c r="D19352"/>
  <c r="D19353"/>
  <c r="D19354"/>
  <c r="D19355"/>
  <c r="D19356"/>
  <c r="D19357"/>
  <c r="D19358"/>
  <c r="D19359"/>
  <c r="D19360"/>
  <c r="D19361"/>
  <c r="D19362"/>
  <c r="D19363"/>
  <c r="D19364"/>
  <c r="D19365"/>
  <c r="D19366"/>
  <c r="D19367"/>
  <c r="D19368"/>
  <c r="D19369"/>
  <c r="D19370"/>
  <c r="D19371"/>
  <c r="D19372"/>
  <c r="D19373"/>
  <c r="D19374"/>
  <c r="D19375"/>
  <c r="D19376"/>
  <c r="D19377"/>
  <c r="D19378"/>
  <c r="D19379"/>
  <c r="D19380"/>
  <c r="D19381"/>
  <c r="D19382"/>
  <c r="D19383"/>
  <c r="D19384"/>
  <c r="D19385"/>
  <c r="D19386"/>
  <c r="D19387"/>
  <c r="D19388"/>
  <c r="D19389"/>
  <c r="D19390"/>
  <c r="D19391"/>
  <c r="D19392"/>
  <c r="D19393"/>
  <c r="D19394"/>
  <c r="D19395"/>
  <c r="D19396"/>
  <c r="D19397"/>
  <c r="D19398"/>
  <c r="D19399"/>
  <c r="D19400"/>
  <c r="D19401"/>
  <c r="D19402"/>
  <c r="D19403"/>
  <c r="D19404"/>
  <c r="D19405"/>
  <c r="D19406"/>
  <c r="D19407"/>
  <c r="D19408"/>
  <c r="D19409"/>
  <c r="D19410"/>
  <c r="D19411"/>
  <c r="D19412"/>
  <c r="D19413"/>
  <c r="D19414"/>
  <c r="D19415"/>
  <c r="D19416"/>
  <c r="D19417"/>
  <c r="D19418"/>
  <c r="D19419"/>
  <c r="D19420"/>
  <c r="D19421"/>
  <c r="D19422"/>
  <c r="D19423"/>
  <c r="D19424"/>
  <c r="D19425"/>
  <c r="D19426"/>
  <c r="D19427"/>
  <c r="D19428"/>
  <c r="D19429"/>
  <c r="D19430"/>
  <c r="D19431"/>
  <c r="D19432"/>
  <c r="D19433"/>
  <c r="D19434"/>
  <c r="D19435"/>
  <c r="D19436"/>
  <c r="D19437"/>
  <c r="D19438"/>
  <c r="D19439"/>
  <c r="D19440"/>
  <c r="D19441"/>
  <c r="D19442"/>
  <c r="D19443"/>
  <c r="D19444"/>
  <c r="D19445"/>
  <c r="D19446"/>
  <c r="D19447"/>
  <c r="D19448"/>
  <c r="D19449"/>
  <c r="D19450"/>
  <c r="D19451"/>
  <c r="D19452"/>
  <c r="D19453"/>
  <c r="D19454"/>
  <c r="D19455"/>
  <c r="D19456"/>
  <c r="D19457"/>
  <c r="D19458"/>
  <c r="D19459"/>
  <c r="D19460"/>
  <c r="D19461"/>
  <c r="D19462"/>
  <c r="D19463"/>
  <c r="D19464"/>
  <c r="D19465"/>
  <c r="D19466"/>
  <c r="D19467"/>
  <c r="D19468"/>
  <c r="D19469"/>
  <c r="D19470"/>
  <c r="D19471"/>
  <c r="D19472"/>
  <c r="D19473"/>
  <c r="D19474"/>
  <c r="D19475"/>
  <c r="D19476"/>
  <c r="D19477"/>
  <c r="D19478"/>
  <c r="D19479"/>
  <c r="D19480"/>
  <c r="D19481"/>
  <c r="D19482"/>
  <c r="D19483"/>
  <c r="D19484"/>
  <c r="D19485"/>
  <c r="D19486"/>
  <c r="D19487"/>
  <c r="D19488"/>
  <c r="D19489"/>
  <c r="D19490"/>
  <c r="D19491"/>
  <c r="D19492"/>
  <c r="D19493"/>
  <c r="D19494"/>
  <c r="D19495"/>
  <c r="D19496"/>
  <c r="D19497"/>
  <c r="D19498"/>
  <c r="D19499"/>
  <c r="D19500"/>
  <c r="D19501"/>
  <c r="D19502"/>
  <c r="D19503"/>
  <c r="D19504"/>
  <c r="D19505"/>
  <c r="D19506"/>
  <c r="D19507"/>
  <c r="D19508"/>
  <c r="D19509"/>
  <c r="D19510"/>
  <c r="D19511"/>
  <c r="D19512"/>
  <c r="D19513"/>
  <c r="D19514"/>
  <c r="D19515"/>
  <c r="D19516"/>
  <c r="D19517"/>
  <c r="D19518"/>
  <c r="D19519"/>
  <c r="D19520"/>
  <c r="D19521"/>
  <c r="D19522"/>
  <c r="D19523"/>
  <c r="D19524"/>
  <c r="D19525"/>
  <c r="D19526"/>
  <c r="D19527"/>
  <c r="D19528"/>
  <c r="D19529"/>
  <c r="D19530"/>
  <c r="D19531"/>
  <c r="D19532"/>
  <c r="D19533"/>
  <c r="D19534"/>
  <c r="D19535"/>
  <c r="D19536"/>
  <c r="D19537"/>
  <c r="D19538"/>
  <c r="D19539"/>
  <c r="D19540"/>
  <c r="D19541"/>
  <c r="D19542"/>
  <c r="D19543"/>
  <c r="D19544"/>
  <c r="D19545"/>
  <c r="D19546"/>
  <c r="D19547"/>
  <c r="D19548"/>
  <c r="D19549"/>
  <c r="D19550"/>
  <c r="D19551"/>
  <c r="D19552"/>
  <c r="D19553"/>
  <c r="D19554"/>
  <c r="D19555"/>
  <c r="D19556"/>
  <c r="D19557"/>
  <c r="D19558"/>
  <c r="D19559"/>
  <c r="D19560"/>
  <c r="D19561"/>
  <c r="D19562"/>
  <c r="D19563"/>
  <c r="D19564"/>
  <c r="D19565"/>
  <c r="D19566"/>
  <c r="D19567"/>
  <c r="D19568"/>
  <c r="D19569"/>
  <c r="D19570"/>
  <c r="D19571"/>
  <c r="D19572"/>
  <c r="D19573"/>
  <c r="D19574"/>
  <c r="D19575"/>
  <c r="D19576"/>
  <c r="D19577"/>
  <c r="D19578"/>
  <c r="D19579"/>
  <c r="D19580"/>
  <c r="D19581"/>
  <c r="D19582"/>
  <c r="D19583"/>
  <c r="D19584"/>
  <c r="D19585"/>
  <c r="D19586"/>
  <c r="D19587"/>
  <c r="D19588"/>
  <c r="D19589"/>
  <c r="D19590"/>
  <c r="D19591"/>
  <c r="D19592"/>
  <c r="D19593"/>
  <c r="D19594"/>
  <c r="D19595"/>
  <c r="D19596"/>
  <c r="D19597"/>
  <c r="D19598"/>
  <c r="D19599"/>
  <c r="D19600"/>
  <c r="D19601"/>
  <c r="D19602"/>
  <c r="D19603"/>
  <c r="D19604"/>
  <c r="D19605"/>
  <c r="D19606"/>
  <c r="D19607"/>
  <c r="D19608"/>
  <c r="D19609"/>
  <c r="D19610"/>
  <c r="D19611"/>
  <c r="D19612"/>
  <c r="D19613"/>
  <c r="D19614"/>
  <c r="D19615"/>
  <c r="D19616"/>
  <c r="D19617"/>
  <c r="D19618"/>
  <c r="D19619"/>
  <c r="D19620"/>
  <c r="D19621"/>
  <c r="D19622"/>
  <c r="D19623"/>
  <c r="D19624"/>
  <c r="D19625"/>
  <c r="D19626"/>
  <c r="D19627"/>
  <c r="D19628"/>
  <c r="D19629"/>
  <c r="D19630"/>
  <c r="D19631"/>
  <c r="D19632"/>
  <c r="D19633"/>
  <c r="D19634"/>
  <c r="D19635"/>
  <c r="D19636"/>
  <c r="D19637"/>
  <c r="D19638"/>
  <c r="D19639"/>
  <c r="D19640"/>
  <c r="D19641"/>
  <c r="D19642"/>
  <c r="D19643"/>
  <c r="D19644"/>
  <c r="D19645"/>
  <c r="D19646"/>
  <c r="D19647"/>
  <c r="D19648"/>
  <c r="D19649"/>
  <c r="D19650"/>
  <c r="D19651"/>
  <c r="D19652"/>
  <c r="D19653"/>
  <c r="D19654"/>
  <c r="D19655"/>
  <c r="D19656"/>
  <c r="D19657"/>
  <c r="D19658"/>
  <c r="D19659"/>
  <c r="D19660"/>
  <c r="D19661"/>
  <c r="D19662"/>
  <c r="D19663"/>
  <c r="D19664"/>
  <c r="D19665"/>
  <c r="D19666"/>
  <c r="D19667"/>
  <c r="D19668"/>
  <c r="D19669"/>
  <c r="D19670"/>
  <c r="D19671"/>
  <c r="D19672"/>
  <c r="D19673"/>
  <c r="D19674"/>
  <c r="D19675"/>
  <c r="D19676"/>
  <c r="D19677"/>
  <c r="D19678"/>
  <c r="D19679"/>
  <c r="D19680"/>
  <c r="D19681"/>
  <c r="D19682"/>
  <c r="D19683"/>
  <c r="D19684"/>
  <c r="D19685"/>
  <c r="D19686"/>
  <c r="D19687"/>
  <c r="D19688"/>
  <c r="D19689"/>
  <c r="D19690"/>
  <c r="D19691"/>
  <c r="D19692"/>
  <c r="D19693"/>
  <c r="D19694"/>
  <c r="D19695"/>
  <c r="D19696"/>
  <c r="D19697"/>
  <c r="D19698"/>
  <c r="D19699"/>
  <c r="D19700"/>
  <c r="D19701"/>
  <c r="D19702"/>
  <c r="D19703"/>
  <c r="D19704"/>
  <c r="D19705"/>
  <c r="D19706"/>
  <c r="D19707"/>
  <c r="D19708"/>
  <c r="D19709"/>
  <c r="D19710"/>
  <c r="D19711"/>
  <c r="D19712"/>
  <c r="D19713"/>
  <c r="D19714"/>
  <c r="D19715"/>
  <c r="D19716"/>
  <c r="D19717"/>
  <c r="D19718"/>
  <c r="D19719"/>
  <c r="D19720"/>
  <c r="D19721"/>
  <c r="D19722"/>
  <c r="D19723"/>
  <c r="D19724"/>
  <c r="D19725"/>
  <c r="D19726"/>
  <c r="D19727"/>
  <c r="D19728"/>
  <c r="D19729"/>
  <c r="D19730"/>
  <c r="D19731"/>
  <c r="D19732"/>
  <c r="D19733"/>
  <c r="D19734"/>
  <c r="D19735"/>
  <c r="D19736"/>
  <c r="D19737"/>
  <c r="D19738"/>
  <c r="D19739"/>
  <c r="D19740"/>
  <c r="D19741"/>
  <c r="D19742"/>
  <c r="D19743"/>
  <c r="D19744"/>
  <c r="D19745"/>
  <c r="D19746"/>
  <c r="D19747"/>
  <c r="D19748"/>
  <c r="D19749"/>
  <c r="D19750"/>
  <c r="D19751"/>
  <c r="D19752"/>
  <c r="D19753"/>
  <c r="D19754"/>
  <c r="D19755"/>
  <c r="D19756"/>
  <c r="D19757"/>
  <c r="D19758"/>
  <c r="D19759"/>
  <c r="D19760"/>
  <c r="D19761"/>
  <c r="D19762"/>
  <c r="D19763"/>
  <c r="D19764"/>
  <c r="D19765"/>
  <c r="D19766"/>
  <c r="D19767"/>
  <c r="D19768"/>
  <c r="D19769"/>
  <c r="D19770"/>
  <c r="D19771"/>
  <c r="D19772"/>
  <c r="D19773"/>
  <c r="D19774"/>
  <c r="D19775"/>
  <c r="D19776"/>
  <c r="D19777"/>
  <c r="D19778"/>
  <c r="D19779"/>
  <c r="D19780"/>
  <c r="D19781"/>
  <c r="D19782"/>
  <c r="D19783"/>
  <c r="D19784"/>
  <c r="D19785"/>
  <c r="D19786"/>
  <c r="D19787"/>
  <c r="D19788"/>
  <c r="D19789"/>
  <c r="D19790"/>
  <c r="D19791"/>
  <c r="D19792"/>
  <c r="D19793"/>
  <c r="D19794"/>
  <c r="D19795"/>
  <c r="D19796"/>
  <c r="D19797"/>
  <c r="D19798"/>
  <c r="D19799"/>
  <c r="D19800"/>
  <c r="D19801"/>
  <c r="D19802"/>
  <c r="D19803"/>
  <c r="D19804"/>
  <c r="D19805"/>
  <c r="D19806"/>
  <c r="D19807"/>
  <c r="D19808"/>
  <c r="D19809"/>
  <c r="D19810"/>
  <c r="D19811"/>
  <c r="D19812"/>
  <c r="D19813"/>
  <c r="D19814"/>
  <c r="D19815"/>
  <c r="D19816"/>
  <c r="D19817"/>
  <c r="D19818"/>
  <c r="D19819"/>
  <c r="D19820"/>
  <c r="D19821"/>
  <c r="D19822"/>
  <c r="D19823"/>
  <c r="D19824"/>
  <c r="D19825"/>
  <c r="D19826"/>
  <c r="D19827"/>
  <c r="D19828"/>
  <c r="D19829"/>
  <c r="D19830"/>
  <c r="D19831"/>
  <c r="D19832"/>
  <c r="D19833"/>
  <c r="D19834"/>
  <c r="D19835"/>
  <c r="D19836"/>
  <c r="D19837"/>
  <c r="D19838"/>
  <c r="D19839"/>
  <c r="D19840"/>
  <c r="D19841"/>
  <c r="D19842"/>
  <c r="D19843"/>
  <c r="D19844"/>
  <c r="D19845"/>
  <c r="D19846"/>
  <c r="D19847"/>
  <c r="D19848"/>
  <c r="D19849"/>
  <c r="D19850"/>
  <c r="D19851"/>
  <c r="D19852"/>
  <c r="D19853"/>
  <c r="D19854"/>
  <c r="D19855"/>
  <c r="D19856"/>
  <c r="D19857"/>
  <c r="D19858"/>
  <c r="D19859"/>
  <c r="D19860"/>
  <c r="D19861"/>
  <c r="D19862"/>
  <c r="D19863"/>
  <c r="D19864"/>
  <c r="D19865"/>
  <c r="D19866"/>
  <c r="D19867"/>
  <c r="D19868"/>
  <c r="D19869"/>
  <c r="D19870"/>
  <c r="D19871"/>
  <c r="D19872"/>
  <c r="D19873"/>
  <c r="D19874"/>
  <c r="D19875"/>
  <c r="D19876"/>
  <c r="D19877"/>
  <c r="D19878"/>
  <c r="D19879"/>
  <c r="D19880"/>
  <c r="D19881"/>
  <c r="D19882"/>
  <c r="D19883"/>
  <c r="D19884"/>
  <c r="D19885"/>
  <c r="D19886"/>
  <c r="D19887"/>
  <c r="D19888"/>
  <c r="D19889"/>
  <c r="D19890"/>
  <c r="D19891"/>
  <c r="D19892"/>
  <c r="D19893"/>
  <c r="D19894"/>
  <c r="D19895"/>
  <c r="D19896"/>
  <c r="D19897"/>
  <c r="D19898"/>
  <c r="D19899"/>
  <c r="D19900"/>
  <c r="D19901"/>
  <c r="D19902"/>
  <c r="D19903"/>
  <c r="D19904"/>
  <c r="D19905"/>
  <c r="D19906"/>
  <c r="D19907"/>
  <c r="D19908"/>
  <c r="D19909"/>
  <c r="D19910"/>
  <c r="D19911"/>
  <c r="D19912"/>
  <c r="D19913"/>
  <c r="D19914"/>
  <c r="D19915"/>
  <c r="D19916"/>
  <c r="D19917"/>
  <c r="D19918"/>
  <c r="D19919"/>
  <c r="D19920"/>
  <c r="D19921"/>
  <c r="D19922"/>
  <c r="D19923"/>
  <c r="D19924"/>
  <c r="D19925"/>
  <c r="D19926"/>
  <c r="D19927"/>
  <c r="D19928"/>
  <c r="D19929"/>
  <c r="D19930"/>
  <c r="D19931"/>
  <c r="D19932"/>
  <c r="D19933"/>
  <c r="D19934"/>
  <c r="D19935"/>
  <c r="D19936"/>
  <c r="D19937"/>
  <c r="D19938"/>
  <c r="D19939"/>
  <c r="D19940"/>
  <c r="D19941"/>
  <c r="D19942"/>
  <c r="D19943"/>
  <c r="D19944"/>
  <c r="D19945"/>
  <c r="D19946"/>
  <c r="D19947"/>
  <c r="D19948"/>
  <c r="D19949"/>
  <c r="D19950"/>
  <c r="D19951"/>
  <c r="D19952"/>
  <c r="D19953"/>
  <c r="D19954"/>
  <c r="D19955"/>
  <c r="D19956"/>
  <c r="D19957"/>
  <c r="D19958"/>
  <c r="D19959"/>
  <c r="D19960"/>
  <c r="D19961"/>
  <c r="D19962"/>
  <c r="D19963"/>
  <c r="D19964"/>
  <c r="D19965"/>
  <c r="D19966"/>
  <c r="D19967"/>
  <c r="D19968"/>
  <c r="D19969"/>
  <c r="D19970"/>
  <c r="D19971"/>
  <c r="D19972"/>
  <c r="D19973"/>
  <c r="D19974"/>
  <c r="D19975"/>
  <c r="D19976"/>
  <c r="D19977"/>
  <c r="D19978"/>
  <c r="D19979"/>
  <c r="D19980"/>
  <c r="D19981"/>
  <c r="D19982"/>
  <c r="D19983"/>
  <c r="D19984"/>
  <c r="D19985"/>
  <c r="D19986"/>
  <c r="D19987"/>
  <c r="D19988"/>
  <c r="D19989"/>
  <c r="D19990"/>
  <c r="D19991"/>
  <c r="D19992"/>
  <c r="D19993"/>
  <c r="D19994"/>
  <c r="D19995"/>
  <c r="D19996"/>
  <c r="D19997"/>
  <c r="D19998"/>
  <c r="D19999"/>
  <c r="D20000"/>
  <c r="D20001"/>
  <c r="D20002"/>
  <c r="D20003"/>
  <c r="D20004"/>
  <c r="D20005"/>
  <c r="D20006"/>
  <c r="D20007"/>
  <c r="D20008"/>
  <c r="D20009"/>
  <c r="D20010"/>
  <c r="D20011"/>
  <c r="D20012"/>
  <c r="D20013"/>
  <c r="D20014"/>
  <c r="D20015"/>
  <c r="D20016"/>
  <c r="D20017"/>
  <c r="D20018"/>
  <c r="D20019"/>
  <c r="D20020"/>
  <c r="D20021"/>
  <c r="D20022"/>
  <c r="D20023"/>
  <c r="D20024"/>
  <c r="D20025"/>
  <c r="D20026"/>
  <c r="D20027"/>
  <c r="D20028"/>
  <c r="D20029"/>
  <c r="D20030"/>
  <c r="D20031"/>
  <c r="D20032"/>
  <c r="D20033"/>
  <c r="D20034"/>
  <c r="D20035"/>
  <c r="D20036"/>
  <c r="D20037"/>
  <c r="D20038"/>
  <c r="D20039"/>
  <c r="D20040"/>
  <c r="D20041"/>
  <c r="D20042"/>
  <c r="D20043"/>
  <c r="D20044"/>
  <c r="D20045"/>
  <c r="D20046"/>
  <c r="D20047"/>
  <c r="D20048"/>
  <c r="D20049"/>
  <c r="D20050"/>
  <c r="D20051"/>
  <c r="D20052"/>
  <c r="D20053"/>
  <c r="D20054"/>
  <c r="D20055"/>
  <c r="D20056"/>
  <c r="D20057"/>
  <c r="D20058"/>
  <c r="D20059"/>
  <c r="D20060"/>
  <c r="D20061"/>
  <c r="D20062"/>
  <c r="D20063"/>
  <c r="D20064"/>
  <c r="D20065"/>
  <c r="D20066"/>
  <c r="D20067"/>
  <c r="D20068"/>
  <c r="D20069"/>
  <c r="D20070"/>
  <c r="D20071"/>
  <c r="D20072"/>
  <c r="D20073"/>
  <c r="D20074"/>
  <c r="D20075"/>
  <c r="D20076"/>
  <c r="D20077"/>
  <c r="D20078"/>
  <c r="D20079"/>
  <c r="D20080"/>
  <c r="D20081"/>
  <c r="D20082"/>
  <c r="D20083"/>
  <c r="D20084"/>
  <c r="D20085"/>
  <c r="D20086"/>
  <c r="D20087"/>
  <c r="D20088"/>
  <c r="D20089"/>
  <c r="D20090"/>
  <c r="D20091"/>
  <c r="D20092"/>
  <c r="D20093"/>
  <c r="D20094"/>
  <c r="D20095"/>
  <c r="D20096"/>
  <c r="D20097"/>
  <c r="D20098"/>
  <c r="D20099"/>
  <c r="D20100"/>
  <c r="D20101"/>
  <c r="D20102"/>
  <c r="D20103"/>
  <c r="D20104"/>
  <c r="D20105"/>
  <c r="D20106"/>
  <c r="D20107"/>
  <c r="D20108"/>
  <c r="D20109"/>
  <c r="D20110"/>
  <c r="D20111"/>
  <c r="D20112"/>
  <c r="D20113"/>
  <c r="D20114"/>
  <c r="D20115"/>
  <c r="D20116"/>
  <c r="D20117"/>
  <c r="D20118"/>
  <c r="D20119"/>
  <c r="D20120"/>
  <c r="D20121"/>
  <c r="D20122"/>
  <c r="D20123"/>
  <c r="D20124"/>
  <c r="D20125"/>
  <c r="D20126"/>
  <c r="D20127"/>
  <c r="D20128"/>
  <c r="D20129"/>
  <c r="D20130"/>
  <c r="D20131"/>
  <c r="D20132"/>
  <c r="D20133"/>
  <c r="D20134"/>
  <c r="D20135"/>
  <c r="D20136"/>
  <c r="D20137"/>
  <c r="D20138"/>
  <c r="D20139"/>
  <c r="D20140"/>
  <c r="D20141"/>
  <c r="D20142"/>
  <c r="D20143"/>
  <c r="D20144"/>
  <c r="D20145"/>
  <c r="D20146"/>
  <c r="D20147"/>
  <c r="D20148"/>
  <c r="D20149"/>
  <c r="D20150"/>
  <c r="D20151"/>
  <c r="D20152"/>
  <c r="D20153"/>
  <c r="D20154"/>
  <c r="D20155"/>
  <c r="D20156"/>
  <c r="D20157"/>
  <c r="D20158"/>
  <c r="D20159"/>
  <c r="D20160"/>
  <c r="D20161"/>
  <c r="D20162"/>
  <c r="D20163"/>
  <c r="D20164"/>
  <c r="D20165"/>
  <c r="D20166"/>
  <c r="D20167"/>
  <c r="D20168"/>
  <c r="D20169"/>
  <c r="D20170"/>
  <c r="D20171"/>
  <c r="D20172"/>
  <c r="D20173"/>
  <c r="D20174"/>
  <c r="D20175"/>
  <c r="D20176"/>
  <c r="D20177"/>
  <c r="D20178"/>
  <c r="D20179"/>
  <c r="D20180"/>
  <c r="D20181"/>
  <c r="D20182"/>
  <c r="D20183"/>
  <c r="D20184"/>
  <c r="D20185"/>
  <c r="D20186"/>
  <c r="D20187"/>
  <c r="D20188"/>
  <c r="D20189"/>
  <c r="D20190"/>
  <c r="D20191"/>
  <c r="D20192"/>
  <c r="D20193"/>
  <c r="D20194"/>
  <c r="D20195"/>
  <c r="D20196"/>
  <c r="D20197"/>
  <c r="D20198"/>
  <c r="D20199"/>
  <c r="D20200"/>
  <c r="D20201"/>
  <c r="D20202"/>
  <c r="D20203"/>
  <c r="D20204"/>
  <c r="D20205"/>
  <c r="D20206"/>
  <c r="D20207"/>
  <c r="D20208"/>
  <c r="D20209"/>
  <c r="D20210"/>
  <c r="D20211"/>
  <c r="D20212"/>
  <c r="D20213"/>
  <c r="D20214"/>
  <c r="D20215"/>
  <c r="D20216"/>
  <c r="D20217"/>
  <c r="D20218"/>
  <c r="D20219"/>
  <c r="D20220"/>
  <c r="D20221"/>
  <c r="D20222"/>
  <c r="D20223"/>
  <c r="D20224"/>
  <c r="D20225"/>
  <c r="D20226"/>
  <c r="D20227"/>
  <c r="D20228"/>
  <c r="D20229"/>
  <c r="D20230"/>
  <c r="D20231"/>
  <c r="D20232"/>
  <c r="D20233"/>
  <c r="D20234"/>
  <c r="D20235"/>
  <c r="D20236"/>
  <c r="D20237"/>
  <c r="D20238"/>
  <c r="D20239"/>
  <c r="D20240"/>
  <c r="D20241"/>
  <c r="D20242"/>
  <c r="D20243"/>
  <c r="D20244"/>
  <c r="D20245"/>
  <c r="D20246"/>
  <c r="D20247"/>
  <c r="D20248"/>
  <c r="D20249"/>
  <c r="D20250"/>
  <c r="D20251"/>
  <c r="D20252"/>
  <c r="D20253"/>
  <c r="D20254"/>
  <c r="D20255"/>
  <c r="D20256"/>
  <c r="D20257"/>
  <c r="D20258"/>
  <c r="D20259"/>
  <c r="D20260"/>
  <c r="D20261"/>
  <c r="D20262"/>
  <c r="D20263"/>
  <c r="D20264"/>
  <c r="D20265"/>
  <c r="D20266"/>
  <c r="D20267"/>
  <c r="D20268"/>
  <c r="D20269"/>
  <c r="D20270"/>
  <c r="D20271"/>
  <c r="D20272"/>
  <c r="D20273"/>
  <c r="D20274"/>
  <c r="D20275"/>
  <c r="D20276"/>
  <c r="D20277"/>
  <c r="D20278"/>
  <c r="D20279"/>
  <c r="D20280"/>
  <c r="D20281"/>
  <c r="D20282"/>
  <c r="D20283"/>
  <c r="D20284"/>
  <c r="D20285"/>
  <c r="D20286"/>
  <c r="D20287"/>
  <c r="D20288"/>
  <c r="D20289"/>
  <c r="D20290"/>
  <c r="D20291"/>
  <c r="D20292"/>
  <c r="D20293"/>
  <c r="D20294"/>
  <c r="D20295"/>
  <c r="D20296"/>
  <c r="D20297"/>
  <c r="D20298"/>
  <c r="D20299"/>
  <c r="D20300"/>
  <c r="D20301"/>
  <c r="D20302"/>
  <c r="D20303"/>
  <c r="D20304"/>
  <c r="D20305"/>
  <c r="D20306"/>
  <c r="D20307"/>
  <c r="D20308"/>
  <c r="D20309"/>
  <c r="D20310"/>
  <c r="D20311"/>
  <c r="D20312"/>
  <c r="D20313"/>
  <c r="D20314"/>
  <c r="D20315"/>
  <c r="D20316"/>
  <c r="D20317"/>
  <c r="D20318"/>
  <c r="D20319"/>
  <c r="D20320"/>
  <c r="D20321"/>
  <c r="D20322"/>
  <c r="D20323"/>
  <c r="D20324"/>
  <c r="D20325"/>
  <c r="D20326"/>
  <c r="D20327"/>
  <c r="D20328"/>
  <c r="D20329"/>
  <c r="D20330"/>
  <c r="D20331"/>
  <c r="D20332"/>
  <c r="D20333"/>
  <c r="D20334"/>
  <c r="D20335"/>
  <c r="D20336"/>
  <c r="D20337"/>
  <c r="D20338"/>
  <c r="D20339"/>
  <c r="D20340"/>
  <c r="D20341"/>
  <c r="D20342"/>
  <c r="D20343"/>
  <c r="D20344"/>
  <c r="D20345"/>
  <c r="D20346"/>
  <c r="D20347"/>
  <c r="D20348"/>
  <c r="D20349"/>
  <c r="D20350"/>
  <c r="D20351"/>
  <c r="D20352"/>
  <c r="D20353"/>
  <c r="D20354"/>
  <c r="D20355"/>
  <c r="D20356"/>
  <c r="D20357"/>
  <c r="D20358"/>
  <c r="D20359"/>
  <c r="D20360"/>
  <c r="D20361"/>
  <c r="D20362"/>
  <c r="D20363"/>
  <c r="D20364"/>
  <c r="D20365"/>
  <c r="D20366"/>
  <c r="D20367"/>
  <c r="D20368"/>
  <c r="D20369"/>
  <c r="D20370"/>
  <c r="D20371"/>
  <c r="D20372"/>
  <c r="D20373"/>
  <c r="D20374"/>
  <c r="D20375"/>
  <c r="D20376"/>
  <c r="D20377"/>
  <c r="D20378"/>
  <c r="D20379"/>
  <c r="D20380"/>
  <c r="D20381"/>
  <c r="D20382"/>
  <c r="D20383"/>
  <c r="D20384"/>
  <c r="D20385"/>
  <c r="D20386"/>
  <c r="D20387"/>
  <c r="D20388"/>
  <c r="D20389"/>
  <c r="D20390"/>
  <c r="D20391"/>
  <c r="D20392"/>
  <c r="D20393"/>
  <c r="D20394"/>
  <c r="D20395"/>
  <c r="D20396"/>
  <c r="D20397"/>
  <c r="D20398"/>
  <c r="D20399"/>
  <c r="D20400"/>
  <c r="D20401"/>
  <c r="D20402"/>
  <c r="D20403"/>
  <c r="D20404"/>
  <c r="D20405"/>
  <c r="D20406"/>
  <c r="D20407"/>
  <c r="D20408"/>
  <c r="D20409"/>
  <c r="D20410"/>
  <c r="D20411"/>
  <c r="D20412"/>
  <c r="D20413"/>
  <c r="D20414"/>
  <c r="D20415"/>
  <c r="D20416"/>
  <c r="D20417"/>
  <c r="D20418"/>
  <c r="D20419"/>
  <c r="D20420"/>
  <c r="D20421"/>
  <c r="D20422"/>
  <c r="D20423"/>
  <c r="D20424"/>
  <c r="D20425"/>
  <c r="D20426"/>
  <c r="D20427"/>
  <c r="D20428"/>
  <c r="D20429"/>
  <c r="D20430"/>
  <c r="D20431"/>
  <c r="D20432"/>
  <c r="D20433"/>
  <c r="D20434"/>
  <c r="D20435"/>
  <c r="D20436"/>
  <c r="D20437"/>
  <c r="D20438"/>
  <c r="D20439"/>
  <c r="D20440"/>
  <c r="D20441"/>
  <c r="D20442"/>
  <c r="D20443"/>
  <c r="D20444"/>
  <c r="D20445"/>
  <c r="D20446"/>
  <c r="D20447"/>
  <c r="D20448"/>
  <c r="D20449"/>
  <c r="D20450"/>
  <c r="D20451"/>
  <c r="D20452"/>
  <c r="D20453"/>
  <c r="D20454"/>
  <c r="D20455"/>
  <c r="D20456"/>
  <c r="D20457"/>
  <c r="D20458"/>
  <c r="D20459"/>
  <c r="D20460"/>
  <c r="D20461"/>
  <c r="D20462"/>
  <c r="D20463"/>
  <c r="D20464"/>
  <c r="D20465"/>
  <c r="D20466"/>
  <c r="D20467"/>
  <c r="D20468"/>
  <c r="D20469"/>
  <c r="D20470"/>
  <c r="D20471"/>
  <c r="D20472"/>
  <c r="D20473"/>
  <c r="D20474"/>
  <c r="D20475"/>
  <c r="D20476"/>
  <c r="D20477"/>
  <c r="D20478"/>
  <c r="D20479"/>
  <c r="D20480"/>
  <c r="D20481"/>
  <c r="D20482"/>
  <c r="D20483"/>
  <c r="D20484"/>
  <c r="D20485"/>
  <c r="D20486"/>
  <c r="D20487"/>
  <c r="D20488"/>
  <c r="D20489"/>
  <c r="D20490"/>
  <c r="D20491"/>
  <c r="D20492"/>
  <c r="D20493"/>
  <c r="D20494"/>
  <c r="D20495"/>
  <c r="D20496"/>
  <c r="D20497"/>
  <c r="D20498"/>
  <c r="D20499"/>
  <c r="D20500"/>
  <c r="D20501"/>
  <c r="D20502"/>
  <c r="D20503"/>
  <c r="D20504"/>
  <c r="D20505"/>
  <c r="D20506"/>
  <c r="D20507"/>
  <c r="D20508"/>
  <c r="D20509"/>
  <c r="D20510"/>
  <c r="D20511"/>
  <c r="D20512"/>
  <c r="D20513"/>
  <c r="D20514"/>
  <c r="D20515"/>
  <c r="D20516"/>
  <c r="D20517"/>
  <c r="D20518"/>
  <c r="D20519"/>
  <c r="D20520"/>
  <c r="D20521"/>
  <c r="D20522"/>
  <c r="D20523"/>
  <c r="D20524"/>
  <c r="D20525"/>
  <c r="D20526"/>
  <c r="D20527"/>
  <c r="D20528"/>
  <c r="D20529"/>
  <c r="D20530"/>
  <c r="D20531"/>
  <c r="D20532"/>
  <c r="D20533"/>
  <c r="D20534"/>
  <c r="D20535"/>
  <c r="D20536"/>
  <c r="D20537"/>
  <c r="D20538"/>
  <c r="D20539"/>
  <c r="D20540"/>
  <c r="D20541"/>
  <c r="D20542"/>
  <c r="D20543"/>
  <c r="D20544"/>
  <c r="D20545"/>
  <c r="D20546"/>
  <c r="D20547"/>
  <c r="D20548"/>
  <c r="D20549"/>
  <c r="D20550"/>
  <c r="D20551"/>
  <c r="D20552"/>
  <c r="D20553"/>
  <c r="D20554"/>
  <c r="D20555"/>
  <c r="D20556"/>
  <c r="D20557"/>
  <c r="D20558"/>
  <c r="D20559"/>
  <c r="D20560"/>
  <c r="D20561"/>
  <c r="D20562"/>
  <c r="D20563"/>
  <c r="D20564"/>
  <c r="D20565"/>
  <c r="D20566"/>
  <c r="D20567"/>
  <c r="D20568"/>
  <c r="D20569"/>
  <c r="D20570"/>
  <c r="D20571"/>
  <c r="D20572"/>
  <c r="D20573"/>
  <c r="D20574"/>
  <c r="D20575"/>
  <c r="D20576"/>
  <c r="D20577"/>
  <c r="D20578"/>
  <c r="D20579"/>
  <c r="D20580"/>
  <c r="D20581"/>
  <c r="D20582"/>
  <c r="D20583"/>
  <c r="D20584"/>
  <c r="D20585"/>
  <c r="D20586"/>
  <c r="D20587"/>
  <c r="D20588"/>
  <c r="D20589"/>
  <c r="D20590"/>
  <c r="D20591"/>
  <c r="D20592"/>
  <c r="D20593"/>
  <c r="D20594"/>
  <c r="D20595"/>
  <c r="D20596"/>
  <c r="D20597"/>
  <c r="D20598"/>
  <c r="D20599"/>
  <c r="D20600"/>
  <c r="D20601"/>
  <c r="D20602"/>
  <c r="D20603"/>
  <c r="D20604"/>
  <c r="D20605"/>
  <c r="D20606"/>
  <c r="D20607"/>
  <c r="D20608"/>
  <c r="D20609"/>
  <c r="D20610"/>
  <c r="D20611"/>
  <c r="D20612"/>
  <c r="D20613"/>
  <c r="D20614"/>
  <c r="D20615"/>
  <c r="D20616"/>
  <c r="D20617"/>
  <c r="D20618"/>
  <c r="D20619"/>
  <c r="D20620"/>
  <c r="D20621"/>
  <c r="D20622"/>
  <c r="D20623"/>
  <c r="D20624"/>
  <c r="D20625"/>
  <c r="D20626"/>
  <c r="D20627"/>
  <c r="D20628"/>
  <c r="D20629"/>
  <c r="D20630"/>
  <c r="D20631"/>
  <c r="D20632"/>
  <c r="D20633"/>
  <c r="D20634"/>
  <c r="D20635"/>
  <c r="D20636"/>
  <c r="D20637"/>
  <c r="D20638"/>
  <c r="D20639"/>
  <c r="D20640"/>
  <c r="D20641"/>
  <c r="D20642"/>
  <c r="D20643"/>
  <c r="D20644"/>
  <c r="D20645"/>
  <c r="D20646"/>
  <c r="D20647"/>
  <c r="D20648"/>
  <c r="D20649"/>
  <c r="D20650"/>
  <c r="D20651"/>
  <c r="D20652"/>
  <c r="D20653"/>
  <c r="D20654"/>
  <c r="D20655"/>
  <c r="D20656"/>
  <c r="D20657"/>
  <c r="D20658"/>
  <c r="D20659"/>
  <c r="D20660"/>
  <c r="D20661"/>
  <c r="D20662"/>
  <c r="D20663"/>
  <c r="D20664"/>
  <c r="D20665"/>
  <c r="D20666"/>
  <c r="D20667"/>
  <c r="D20668"/>
  <c r="D20669"/>
  <c r="D20670"/>
  <c r="D20671"/>
  <c r="D20672"/>
  <c r="D20673"/>
  <c r="D20674"/>
  <c r="D20675"/>
  <c r="D20676"/>
  <c r="D20677"/>
  <c r="D20678"/>
  <c r="D20679"/>
  <c r="D20680"/>
  <c r="D20681"/>
  <c r="D20682"/>
  <c r="D20683"/>
  <c r="D20684"/>
  <c r="D20685"/>
  <c r="D20686"/>
  <c r="D20687"/>
  <c r="D20688"/>
  <c r="D20689"/>
  <c r="D20690"/>
  <c r="D20691"/>
  <c r="D20692"/>
  <c r="D20693"/>
  <c r="D20694"/>
  <c r="D20695"/>
  <c r="D20696"/>
  <c r="D20697"/>
  <c r="D20698"/>
  <c r="D20699"/>
  <c r="D20700"/>
  <c r="D20701"/>
  <c r="D20702"/>
  <c r="D20703"/>
  <c r="D20704"/>
  <c r="D20705"/>
  <c r="D20706"/>
  <c r="D20707"/>
  <c r="D20708"/>
  <c r="D20709"/>
  <c r="D20710"/>
  <c r="D20711"/>
  <c r="D20712"/>
  <c r="D20713"/>
  <c r="D20714"/>
  <c r="D20715"/>
  <c r="D20716"/>
  <c r="D20717"/>
  <c r="D20718"/>
  <c r="D20719"/>
  <c r="D20720"/>
  <c r="D20721"/>
  <c r="D20722"/>
  <c r="D20723"/>
  <c r="D20724"/>
  <c r="D20725"/>
  <c r="D20726"/>
  <c r="D20727"/>
  <c r="D20728"/>
  <c r="D20729"/>
  <c r="D20730"/>
  <c r="D20731"/>
  <c r="D20732"/>
  <c r="D20733"/>
  <c r="D20734"/>
  <c r="D20735"/>
  <c r="D20736"/>
  <c r="D20737"/>
  <c r="D20738"/>
  <c r="D20739"/>
  <c r="D20740"/>
  <c r="D20741"/>
  <c r="D20742"/>
  <c r="D20743"/>
  <c r="D20744"/>
  <c r="D20745"/>
  <c r="D20746"/>
  <c r="D20747"/>
  <c r="D20748"/>
  <c r="D20749"/>
  <c r="D20750"/>
  <c r="D20751"/>
  <c r="D20752"/>
  <c r="D20753"/>
  <c r="D20754"/>
  <c r="D20755"/>
  <c r="D20756"/>
  <c r="D20757"/>
  <c r="D20758"/>
  <c r="D20759"/>
  <c r="D20760"/>
  <c r="D20761"/>
  <c r="D20762"/>
  <c r="D20763"/>
  <c r="D20764"/>
  <c r="D20765"/>
  <c r="D20766"/>
  <c r="D20767"/>
  <c r="D20768"/>
  <c r="D20769"/>
  <c r="D20770"/>
  <c r="D20771"/>
  <c r="D20772"/>
  <c r="D20773"/>
  <c r="D20774"/>
  <c r="D20775"/>
  <c r="D20776"/>
  <c r="D20777"/>
  <c r="D20778"/>
  <c r="D20779"/>
  <c r="D20780"/>
  <c r="D20781"/>
  <c r="D20782"/>
  <c r="D20783"/>
  <c r="D20784"/>
  <c r="D20785"/>
  <c r="D20786"/>
  <c r="D20787"/>
  <c r="D20788"/>
  <c r="D20789"/>
  <c r="D20790"/>
  <c r="D20791"/>
  <c r="D20792"/>
  <c r="D20793"/>
  <c r="D20794"/>
  <c r="D20795"/>
  <c r="D20796"/>
  <c r="D20797"/>
  <c r="D20798"/>
  <c r="D20799"/>
  <c r="D20800"/>
  <c r="D20801"/>
  <c r="D20802"/>
  <c r="D20803"/>
  <c r="D20804"/>
  <c r="D20805"/>
  <c r="D20806"/>
  <c r="D20807"/>
  <c r="D20808"/>
  <c r="D20809"/>
  <c r="D20810"/>
  <c r="D20811"/>
  <c r="D20812"/>
  <c r="D20813"/>
  <c r="D20814"/>
  <c r="D20815"/>
  <c r="D20816"/>
  <c r="D20817"/>
  <c r="D20818"/>
  <c r="D20819"/>
  <c r="D20820"/>
  <c r="D20821"/>
  <c r="D20822"/>
  <c r="D20823"/>
  <c r="D20824"/>
  <c r="D20825"/>
  <c r="D20826"/>
  <c r="D20827"/>
  <c r="D20828"/>
  <c r="D20829"/>
  <c r="D20830"/>
  <c r="D20831"/>
  <c r="D20832"/>
  <c r="D20833"/>
  <c r="D20834"/>
  <c r="D20835"/>
  <c r="D20836"/>
  <c r="D20837"/>
  <c r="D20838"/>
  <c r="D20839"/>
  <c r="D20840"/>
  <c r="D20841"/>
  <c r="D20842"/>
  <c r="D20843"/>
  <c r="D20844"/>
  <c r="D20845"/>
  <c r="D20846"/>
  <c r="D20847"/>
  <c r="D20848"/>
  <c r="D20849"/>
  <c r="D20850"/>
  <c r="D20851"/>
  <c r="D20852"/>
  <c r="D20853"/>
  <c r="D20854"/>
  <c r="D20855"/>
  <c r="D20856"/>
  <c r="D20857"/>
  <c r="D20858"/>
  <c r="D20859"/>
  <c r="D20860"/>
  <c r="D20861"/>
  <c r="D20862"/>
  <c r="D20863"/>
  <c r="D20864"/>
  <c r="D20865"/>
  <c r="D20866"/>
  <c r="D20867"/>
  <c r="D20868"/>
  <c r="D20869"/>
  <c r="D20870"/>
  <c r="D20871"/>
  <c r="D20872"/>
  <c r="D20873"/>
  <c r="D20874"/>
  <c r="D20875"/>
  <c r="D20876"/>
  <c r="D20877"/>
  <c r="D20878"/>
  <c r="D20879"/>
  <c r="D20880"/>
  <c r="D20881"/>
  <c r="D20882"/>
  <c r="D20883"/>
  <c r="D20884"/>
  <c r="D20885"/>
  <c r="D20886"/>
  <c r="D20887"/>
  <c r="D20888"/>
  <c r="D20889"/>
  <c r="D20890"/>
  <c r="D20891"/>
  <c r="D20892"/>
  <c r="D20893"/>
  <c r="D20894"/>
  <c r="D20895"/>
  <c r="D20896"/>
  <c r="D20897"/>
  <c r="D20898"/>
  <c r="D20899"/>
  <c r="D20900"/>
  <c r="D20901"/>
  <c r="D20902"/>
  <c r="D20903"/>
  <c r="D20904"/>
  <c r="D20905"/>
  <c r="D20906"/>
  <c r="D20907"/>
  <c r="D20908"/>
  <c r="D20909"/>
  <c r="D20910"/>
  <c r="D20911"/>
  <c r="D20912"/>
  <c r="D20913"/>
  <c r="D20914"/>
  <c r="D20915"/>
  <c r="D20916"/>
  <c r="D20917"/>
  <c r="D20918"/>
  <c r="D20919"/>
  <c r="D20920"/>
  <c r="D20921"/>
  <c r="D20922"/>
  <c r="D20923"/>
  <c r="D20924"/>
  <c r="D20925"/>
  <c r="D20926"/>
  <c r="D20927"/>
  <c r="D20928"/>
  <c r="D20929"/>
  <c r="D20930"/>
  <c r="D20931"/>
  <c r="D20932"/>
  <c r="D20933"/>
  <c r="D20934"/>
  <c r="D20935"/>
  <c r="D20936"/>
  <c r="D20937"/>
  <c r="D20938"/>
  <c r="D20939"/>
  <c r="D20940"/>
  <c r="D20941"/>
  <c r="D20942"/>
  <c r="D20943"/>
  <c r="D20944"/>
  <c r="D20945"/>
  <c r="D20946"/>
  <c r="D20947"/>
  <c r="D20948"/>
  <c r="D20949"/>
  <c r="D20950"/>
  <c r="D20951"/>
  <c r="D20952"/>
  <c r="D20953"/>
  <c r="D20954"/>
  <c r="D20955"/>
  <c r="D20956"/>
  <c r="D20957"/>
  <c r="D20958"/>
  <c r="D20959"/>
  <c r="D20960"/>
  <c r="D20961"/>
  <c r="D20962"/>
  <c r="D20963"/>
  <c r="D20964"/>
  <c r="D20965"/>
  <c r="D20966"/>
  <c r="D20967"/>
  <c r="D20968"/>
  <c r="D20969"/>
  <c r="D20970"/>
  <c r="D20971"/>
  <c r="D20972"/>
  <c r="D20973"/>
  <c r="D20974"/>
  <c r="D20975"/>
  <c r="D20976"/>
  <c r="D20977"/>
  <c r="D20978"/>
  <c r="D20979"/>
  <c r="D20980"/>
  <c r="D20981"/>
  <c r="D20982"/>
  <c r="D20983"/>
  <c r="D20984"/>
  <c r="D20985"/>
  <c r="D20986"/>
  <c r="D20987"/>
  <c r="D20988"/>
  <c r="D20989"/>
  <c r="D20990"/>
  <c r="D20991"/>
  <c r="D20992"/>
  <c r="D20993"/>
  <c r="D20994"/>
  <c r="D20995"/>
  <c r="D20996"/>
  <c r="D20997"/>
  <c r="D20998"/>
  <c r="D20999"/>
  <c r="D21000"/>
  <c r="D21001"/>
  <c r="D21002"/>
  <c r="D21003"/>
  <c r="D21004"/>
  <c r="D21005"/>
  <c r="D21006"/>
  <c r="D21007"/>
  <c r="D21008"/>
  <c r="D21009"/>
  <c r="D21010"/>
  <c r="D21011"/>
  <c r="D21012"/>
  <c r="D21013"/>
  <c r="D21014"/>
  <c r="D21015"/>
  <c r="D21016"/>
  <c r="D21017"/>
  <c r="D21018"/>
  <c r="D21019"/>
  <c r="D21020"/>
  <c r="D21021"/>
  <c r="D21022"/>
  <c r="D21023"/>
  <c r="D21024"/>
  <c r="D21025"/>
  <c r="D21026"/>
  <c r="D21027"/>
  <c r="D21028"/>
  <c r="D21029"/>
  <c r="D21030"/>
  <c r="D21031"/>
  <c r="D21032"/>
  <c r="D21033"/>
  <c r="D21034"/>
  <c r="D21035"/>
  <c r="D21036"/>
  <c r="D21037"/>
  <c r="D21038"/>
  <c r="D21039"/>
  <c r="D21040"/>
  <c r="D21041"/>
  <c r="D21042"/>
  <c r="D21043"/>
  <c r="D21044"/>
  <c r="D21045"/>
  <c r="D21046"/>
  <c r="D21047"/>
  <c r="D21048"/>
  <c r="D21049"/>
  <c r="D21050"/>
  <c r="D21051"/>
  <c r="D21052"/>
  <c r="D21053"/>
  <c r="D21054"/>
  <c r="D21055"/>
  <c r="D21056"/>
  <c r="D21057"/>
  <c r="D21058"/>
  <c r="D21059"/>
  <c r="D21060"/>
  <c r="D21061"/>
  <c r="D21062"/>
  <c r="D21063"/>
  <c r="D21064"/>
  <c r="D21065"/>
  <c r="D21066"/>
  <c r="D21067"/>
  <c r="D21068"/>
  <c r="D21069"/>
  <c r="D21070"/>
  <c r="D21071"/>
  <c r="D21072"/>
  <c r="D21073"/>
  <c r="D21074"/>
  <c r="D21075"/>
  <c r="D21076"/>
  <c r="D21077"/>
  <c r="D21078"/>
  <c r="D21079"/>
  <c r="D21080"/>
  <c r="D21081"/>
  <c r="D21082"/>
  <c r="D21083"/>
  <c r="D21084"/>
  <c r="D21085"/>
  <c r="D21086"/>
  <c r="D21087"/>
  <c r="D21088"/>
  <c r="D21089"/>
  <c r="D21090"/>
  <c r="D21091"/>
  <c r="D21092"/>
  <c r="D21093"/>
  <c r="D21094"/>
  <c r="D21095"/>
  <c r="D21096"/>
  <c r="D21097"/>
  <c r="D21098"/>
  <c r="D21099"/>
  <c r="D21100"/>
  <c r="D21101"/>
  <c r="D21102"/>
  <c r="D21103"/>
  <c r="D21104"/>
  <c r="D21105"/>
  <c r="D21106"/>
  <c r="D21107"/>
  <c r="D21108"/>
  <c r="D21109"/>
  <c r="D21110"/>
  <c r="D21111"/>
  <c r="D21112"/>
  <c r="D21113"/>
  <c r="D21114"/>
  <c r="D21115"/>
  <c r="D21116"/>
  <c r="D21117"/>
  <c r="D21118"/>
  <c r="D21119"/>
  <c r="D21120"/>
  <c r="D21121"/>
  <c r="D21122"/>
  <c r="D21123"/>
  <c r="D21124"/>
  <c r="D21125"/>
  <c r="D21126"/>
  <c r="D21127"/>
  <c r="D21128"/>
  <c r="D21129"/>
  <c r="D21130"/>
  <c r="D21131"/>
  <c r="D21132"/>
  <c r="D21133"/>
  <c r="D21134"/>
  <c r="D21135"/>
  <c r="D21136"/>
  <c r="D21137"/>
  <c r="D21138"/>
  <c r="D21139"/>
  <c r="D21140"/>
  <c r="D21141"/>
  <c r="D21142"/>
  <c r="D21143"/>
  <c r="D21144"/>
  <c r="D21145"/>
  <c r="D21146"/>
  <c r="D21147"/>
  <c r="D21148"/>
  <c r="D21149"/>
  <c r="D21150"/>
  <c r="D21151"/>
  <c r="D21152"/>
  <c r="D21153"/>
  <c r="D21154"/>
  <c r="D21155"/>
  <c r="D21156"/>
  <c r="D21157"/>
  <c r="D21158"/>
  <c r="D21159"/>
  <c r="D21160"/>
  <c r="D21161"/>
  <c r="D21162"/>
  <c r="D21163"/>
  <c r="D21164"/>
  <c r="D21165"/>
  <c r="D21166"/>
  <c r="D21167"/>
  <c r="D21168"/>
  <c r="D21169"/>
  <c r="D21170"/>
  <c r="D21171"/>
  <c r="D21172"/>
  <c r="D21173"/>
  <c r="D21174"/>
  <c r="D21175"/>
  <c r="D21176"/>
  <c r="D21177"/>
  <c r="D21178"/>
  <c r="D21179"/>
  <c r="D21180"/>
  <c r="D21181"/>
  <c r="D21182"/>
  <c r="D21183"/>
  <c r="D21184"/>
  <c r="D21185"/>
  <c r="D21186"/>
  <c r="D21187"/>
  <c r="D21188"/>
  <c r="D21189"/>
  <c r="D21190"/>
  <c r="D21191"/>
  <c r="D21192"/>
  <c r="D21193"/>
  <c r="D21194"/>
  <c r="D21195"/>
  <c r="D21196"/>
  <c r="D21197"/>
  <c r="D21198"/>
  <c r="D21199"/>
  <c r="D21200"/>
  <c r="D21201"/>
  <c r="D21202"/>
  <c r="D21203"/>
  <c r="D21204"/>
  <c r="D21205"/>
  <c r="D21206"/>
  <c r="D21207"/>
  <c r="D21208"/>
  <c r="D21209"/>
  <c r="D21210"/>
  <c r="D21211"/>
  <c r="D21212"/>
  <c r="D21213"/>
  <c r="D21214"/>
  <c r="D21215"/>
  <c r="D21216"/>
  <c r="D21217"/>
  <c r="D21218"/>
  <c r="D21219"/>
  <c r="D21220"/>
  <c r="D21221"/>
  <c r="D21222"/>
  <c r="D21223"/>
  <c r="D21224"/>
  <c r="D21225"/>
  <c r="D21226"/>
  <c r="D21227"/>
  <c r="D21228"/>
  <c r="D21229"/>
  <c r="D21230"/>
  <c r="D21231"/>
  <c r="D21232"/>
  <c r="D21233"/>
  <c r="D21234"/>
  <c r="D21235"/>
  <c r="D21236"/>
  <c r="D21237"/>
  <c r="D21238"/>
  <c r="D21239"/>
  <c r="D21240"/>
  <c r="D21241"/>
  <c r="D21242"/>
  <c r="D21243"/>
  <c r="D21244"/>
  <c r="D21245"/>
  <c r="D21246"/>
  <c r="D21247"/>
  <c r="D21248"/>
  <c r="D21249"/>
  <c r="D21250"/>
  <c r="D21251"/>
  <c r="D21252"/>
  <c r="D21253"/>
  <c r="D21254"/>
  <c r="D21255"/>
  <c r="D21256"/>
  <c r="D21257"/>
  <c r="D21258"/>
  <c r="D21259"/>
  <c r="D21260"/>
  <c r="D21261"/>
  <c r="D21262"/>
  <c r="D21263"/>
  <c r="D21264"/>
  <c r="D21265"/>
  <c r="D21266"/>
  <c r="D21267"/>
  <c r="D21268"/>
  <c r="D21269"/>
  <c r="D21270"/>
  <c r="D21271"/>
  <c r="D21272"/>
  <c r="D21273"/>
  <c r="D21274"/>
  <c r="D21275"/>
  <c r="D21276"/>
  <c r="D21277"/>
  <c r="D21278"/>
  <c r="D21279"/>
  <c r="D21280"/>
  <c r="D21281"/>
  <c r="D21282"/>
  <c r="D21283"/>
  <c r="D21284"/>
  <c r="D21285"/>
  <c r="D21286"/>
  <c r="D21287"/>
  <c r="D21288"/>
  <c r="D21289"/>
  <c r="D21290"/>
  <c r="D21291"/>
  <c r="D21292"/>
  <c r="D21293"/>
  <c r="D21294"/>
  <c r="D21295"/>
  <c r="D21296"/>
  <c r="D21297"/>
  <c r="D21298"/>
  <c r="D21299"/>
  <c r="D21300"/>
  <c r="D21301"/>
  <c r="D21302"/>
  <c r="D21303"/>
  <c r="D21304"/>
  <c r="D21305"/>
  <c r="D21306"/>
  <c r="D21307"/>
  <c r="D21308"/>
  <c r="D21309"/>
  <c r="D21310"/>
  <c r="D21311"/>
  <c r="D21312"/>
  <c r="D21313"/>
  <c r="D21314"/>
  <c r="D21315"/>
  <c r="D21316"/>
  <c r="D21317"/>
  <c r="D21318"/>
  <c r="D21319"/>
  <c r="D21320"/>
  <c r="D21321"/>
  <c r="D21322"/>
  <c r="D21323"/>
  <c r="D21324"/>
  <c r="D21325"/>
  <c r="D21326"/>
  <c r="D21327"/>
  <c r="D21328"/>
  <c r="D21329"/>
  <c r="D21330"/>
  <c r="D21331"/>
  <c r="D21332"/>
  <c r="D21333"/>
  <c r="D21334"/>
  <c r="D21335"/>
  <c r="D21336"/>
  <c r="D21337"/>
  <c r="D21338"/>
  <c r="D21339"/>
  <c r="D21340"/>
  <c r="D21341"/>
  <c r="D21342"/>
  <c r="D21343"/>
  <c r="D21344"/>
  <c r="D21345"/>
  <c r="D21346"/>
  <c r="D21347"/>
  <c r="D21348"/>
  <c r="D21349"/>
  <c r="D21350"/>
  <c r="D21351"/>
  <c r="D21352"/>
  <c r="D21353"/>
  <c r="D21354"/>
  <c r="D21355"/>
  <c r="D21356"/>
  <c r="D21357"/>
  <c r="D21358"/>
  <c r="D21359"/>
  <c r="D21360"/>
  <c r="D21361"/>
  <c r="D21362"/>
  <c r="D21363"/>
  <c r="D21364"/>
  <c r="D21365"/>
  <c r="D21366"/>
  <c r="D21367"/>
  <c r="D21368"/>
  <c r="D21369"/>
  <c r="D21370"/>
  <c r="D21371"/>
  <c r="D21372"/>
  <c r="D21373"/>
  <c r="D21374"/>
  <c r="D21375"/>
  <c r="D21376"/>
  <c r="D21377"/>
  <c r="D21378"/>
  <c r="D21379"/>
  <c r="D21380"/>
  <c r="D21381"/>
  <c r="D21382"/>
  <c r="D21383"/>
  <c r="D21384"/>
  <c r="D21385"/>
  <c r="D21386"/>
  <c r="D21387"/>
  <c r="D21388"/>
  <c r="D21389"/>
  <c r="D21390"/>
  <c r="D21391"/>
  <c r="D21392"/>
  <c r="D21393"/>
  <c r="D21394"/>
  <c r="D21395"/>
  <c r="D21396"/>
  <c r="D21397"/>
  <c r="D21398"/>
  <c r="D21399"/>
  <c r="D21400"/>
  <c r="D21401"/>
  <c r="D21402"/>
  <c r="D21403"/>
  <c r="D21404"/>
  <c r="D21405"/>
  <c r="D21406"/>
  <c r="D21407"/>
  <c r="D21408"/>
  <c r="D21409"/>
  <c r="D21410"/>
  <c r="D21411"/>
  <c r="D21412"/>
  <c r="D21413"/>
  <c r="D21414"/>
  <c r="D21415"/>
  <c r="D21416"/>
  <c r="D21417"/>
  <c r="D21418"/>
  <c r="D21419"/>
  <c r="D21420"/>
  <c r="D21421"/>
  <c r="D21422"/>
  <c r="D21423"/>
  <c r="D21424"/>
  <c r="D21425"/>
  <c r="D21426"/>
  <c r="D21427"/>
  <c r="D21428"/>
  <c r="D21429"/>
  <c r="D21430"/>
  <c r="D21431"/>
  <c r="D21432"/>
  <c r="D21433"/>
  <c r="D21434"/>
  <c r="D21435"/>
  <c r="D21436"/>
  <c r="D21437"/>
  <c r="D21438"/>
  <c r="D21439"/>
  <c r="D21440"/>
  <c r="D21441"/>
  <c r="D21442"/>
  <c r="D21443"/>
  <c r="D21444"/>
  <c r="D21445"/>
  <c r="D21446"/>
  <c r="D21447"/>
  <c r="D21448"/>
  <c r="D21449"/>
  <c r="D21450"/>
  <c r="D21451"/>
  <c r="D21452"/>
  <c r="D21453"/>
  <c r="D21454"/>
  <c r="D21455"/>
  <c r="D21456"/>
  <c r="D21457"/>
  <c r="D21458"/>
  <c r="D21459"/>
  <c r="D21460"/>
  <c r="D21461"/>
  <c r="D21462"/>
  <c r="D21463"/>
  <c r="D21464"/>
  <c r="D21465"/>
  <c r="D21466"/>
  <c r="D21467"/>
  <c r="D21468"/>
  <c r="D21469"/>
  <c r="D21470"/>
  <c r="D21471"/>
  <c r="D21472"/>
  <c r="D21473"/>
  <c r="D21474"/>
  <c r="D21475"/>
  <c r="D21476"/>
  <c r="D21477"/>
  <c r="D21478"/>
  <c r="D21479"/>
  <c r="D21480"/>
  <c r="D21481"/>
  <c r="D21482"/>
  <c r="D21483"/>
  <c r="D21484"/>
  <c r="D21485"/>
  <c r="D21486"/>
  <c r="D21487"/>
  <c r="D21488"/>
  <c r="D21489"/>
  <c r="D21490"/>
  <c r="D21491"/>
  <c r="D21492"/>
  <c r="D21493"/>
  <c r="D21494"/>
  <c r="D21495"/>
  <c r="D21496"/>
  <c r="D21497"/>
  <c r="D21498"/>
  <c r="D21499"/>
  <c r="D21500"/>
  <c r="D21501"/>
  <c r="D21502"/>
  <c r="D21503"/>
  <c r="D21504"/>
  <c r="D21505"/>
  <c r="D21506"/>
  <c r="D21507"/>
  <c r="D21508"/>
  <c r="D21509"/>
  <c r="D21510"/>
  <c r="D21511"/>
  <c r="D21512"/>
  <c r="D21513"/>
  <c r="D21514"/>
  <c r="D21515"/>
  <c r="D21516"/>
  <c r="D21517"/>
  <c r="D21518"/>
  <c r="D21519"/>
  <c r="D21520"/>
  <c r="D21521"/>
  <c r="D21522"/>
  <c r="D21523"/>
  <c r="D21524"/>
  <c r="D21525"/>
  <c r="D21526"/>
  <c r="D21527"/>
  <c r="D21528"/>
  <c r="D21529"/>
  <c r="D21530"/>
  <c r="D21531"/>
  <c r="D21532"/>
  <c r="D21533"/>
  <c r="D21534"/>
  <c r="D21535"/>
  <c r="D21536"/>
  <c r="D21537"/>
  <c r="D21538"/>
  <c r="D21539"/>
  <c r="D21540"/>
  <c r="D21541"/>
  <c r="D21542"/>
  <c r="D21543"/>
  <c r="D21544"/>
  <c r="D21545"/>
  <c r="D21546"/>
  <c r="D21547"/>
  <c r="D21548"/>
  <c r="D21549"/>
  <c r="D21550"/>
  <c r="D21551"/>
  <c r="D21552"/>
  <c r="D21553"/>
  <c r="D21554"/>
  <c r="D21555"/>
  <c r="D21556"/>
  <c r="D21557"/>
  <c r="D21558"/>
  <c r="D21559"/>
  <c r="D21560"/>
  <c r="D21561"/>
  <c r="D21562"/>
  <c r="D21563"/>
  <c r="D21564"/>
  <c r="D21565"/>
  <c r="D21566"/>
  <c r="D21567"/>
  <c r="D21568"/>
  <c r="D21569"/>
  <c r="D21570"/>
  <c r="D21571"/>
  <c r="D21572"/>
  <c r="D21573"/>
  <c r="D21574"/>
  <c r="D21575"/>
  <c r="D21576"/>
  <c r="D21577"/>
  <c r="D21578"/>
  <c r="D21579"/>
  <c r="D21580"/>
  <c r="D21581"/>
  <c r="D21582"/>
  <c r="D21583"/>
  <c r="D21584"/>
  <c r="D21585"/>
  <c r="D21586"/>
  <c r="D21587"/>
  <c r="D21588"/>
  <c r="D21589"/>
  <c r="D21590"/>
  <c r="D21591"/>
  <c r="D21592"/>
  <c r="D21593"/>
  <c r="D21594"/>
  <c r="D21595"/>
  <c r="D21596"/>
  <c r="D21597"/>
  <c r="D21598"/>
  <c r="D21599"/>
  <c r="D21600"/>
  <c r="D21601"/>
  <c r="D21602"/>
  <c r="D21603"/>
  <c r="D21604"/>
  <c r="D21605"/>
  <c r="D21606"/>
  <c r="D21607"/>
  <c r="D21608"/>
  <c r="D21609"/>
  <c r="D21610"/>
  <c r="D21611"/>
  <c r="D21612"/>
  <c r="D21613"/>
  <c r="D21614"/>
  <c r="D21615"/>
  <c r="D21616"/>
  <c r="D21617"/>
  <c r="D21618"/>
  <c r="D21619"/>
  <c r="D21620"/>
  <c r="D21621"/>
  <c r="D21622"/>
  <c r="D21623"/>
  <c r="D21624"/>
  <c r="D21625"/>
  <c r="D21626"/>
  <c r="D21627"/>
  <c r="D21628"/>
  <c r="D21629"/>
  <c r="D21630"/>
  <c r="D21631"/>
  <c r="D21632"/>
  <c r="D21633"/>
  <c r="D21634"/>
  <c r="D21635"/>
  <c r="D21636"/>
  <c r="D21637"/>
  <c r="D21638"/>
  <c r="D21639"/>
  <c r="D21640"/>
  <c r="D21641"/>
  <c r="D21642"/>
  <c r="D21643"/>
  <c r="D21644"/>
  <c r="D21645"/>
  <c r="D21646"/>
  <c r="D21647"/>
  <c r="D21648"/>
  <c r="D21649"/>
  <c r="D21650"/>
  <c r="D21651"/>
  <c r="D21652"/>
  <c r="D21653"/>
  <c r="D21654"/>
  <c r="D21655"/>
  <c r="D21656"/>
  <c r="D21657"/>
  <c r="D21658"/>
  <c r="D21659"/>
  <c r="D21660"/>
  <c r="D21661"/>
  <c r="D21662"/>
  <c r="D21663"/>
  <c r="D21664"/>
  <c r="D21665"/>
  <c r="D21666"/>
  <c r="D21667"/>
  <c r="D21668"/>
  <c r="D21669"/>
  <c r="D21670"/>
  <c r="D21671"/>
  <c r="D21672"/>
  <c r="D21673"/>
  <c r="D21674"/>
  <c r="D21675"/>
  <c r="D21676"/>
  <c r="D21677"/>
  <c r="D21678"/>
  <c r="D21679"/>
  <c r="D21680"/>
  <c r="D21681"/>
  <c r="D21682"/>
  <c r="D21683"/>
  <c r="D21684"/>
  <c r="D21685"/>
  <c r="D21686"/>
  <c r="D21687"/>
  <c r="D21688"/>
  <c r="D21689"/>
  <c r="D21690"/>
  <c r="D21691"/>
  <c r="D21692"/>
  <c r="D21693"/>
  <c r="D21694"/>
  <c r="D21695"/>
  <c r="D21696"/>
  <c r="D21697"/>
  <c r="D21698"/>
  <c r="D21699"/>
  <c r="D21700"/>
  <c r="D21701"/>
  <c r="D21702"/>
  <c r="D21703"/>
  <c r="D21704"/>
  <c r="D21705"/>
  <c r="D21706"/>
  <c r="D21707"/>
  <c r="D21708"/>
  <c r="D21709"/>
  <c r="D21710"/>
  <c r="D21711"/>
  <c r="D21712"/>
  <c r="D21713"/>
  <c r="D21714"/>
  <c r="D21715"/>
  <c r="D21716"/>
  <c r="D21717"/>
  <c r="D21718"/>
  <c r="D21719"/>
  <c r="D21720"/>
  <c r="D21721"/>
  <c r="D21722"/>
  <c r="D21723"/>
  <c r="D21724"/>
  <c r="D21725"/>
  <c r="D21726"/>
  <c r="D21727"/>
  <c r="D21728"/>
  <c r="D21729"/>
  <c r="D21730"/>
  <c r="D21731"/>
  <c r="D21732"/>
  <c r="D21733"/>
  <c r="D21734"/>
  <c r="D21735"/>
  <c r="D21736"/>
  <c r="D21737"/>
  <c r="D21738"/>
  <c r="D21739"/>
  <c r="D21740"/>
  <c r="D21741"/>
  <c r="D21742"/>
  <c r="D21743"/>
  <c r="D21744"/>
  <c r="D21745"/>
  <c r="D21746"/>
  <c r="D21747"/>
  <c r="D21748"/>
  <c r="D21749"/>
  <c r="D21750"/>
  <c r="D21751"/>
  <c r="D21752"/>
  <c r="D21753"/>
  <c r="D21754"/>
  <c r="D21755"/>
  <c r="D21756"/>
  <c r="D21757"/>
  <c r="D21758"/>
  <c r="D21759"/>
  <c r="D21760"/>
  <c r="D21761"/>
  <c r="D21762"/>
  <c r="D21763"/>
  <c r="D21764"/>
  <c r="D21765"/>
  <c r="D21766"/>
  <c r="D21767"/>
  <c r="D21768"/>
  <c r="D21769"/>
  <c r="D21770"/>
  <c r="D21771"/>
  <c r="D21772"/>
  <c r="D21773"/>
  <c r="D21774"/>
  <c r="D21775"/>
  <c r="D21776"/>
  <c r="D21777"/>
  <c r="D21778"/>
  <c r="D21779"/>
  <c r="D21780"/>
  <c r="D21781"/>
  <c r="D21782"/>
  <c r="D21783"/>
  <c r="D21784"/>
  <c r="D21785"/>
  <c r="D21786"/>
  <c r="D21787"/>
  <c r="D21788"/>
  <c r="D21789"/>
  <c r="D21790"/>
  <c r="D21791"/>
  <c r="D21792"/>
  <c r="D21793"/>
  <c r="D21794"/>
  <c r="D21795"/>
  <c r="D21796"/>
  <c r="D21797"/>
  <c r="D21798"/>
  <c r="D21799"/>
  <c r="D21800"/>
  <c r="D21801"/>
  <c r="D21802"/>
  <c r="D21803"/>
  <c r="D21804"/>
  <c r="D21805"/>
  <c r="D21806"/>
  <c r="D21807"/>
  <c r="D21808"/>
  <c r="D21809"/>
  <c r="D21810"/>
  <c r="D21811"/>
  <c r="D21812"/>
  <c r="D21813"/>
  <c r="D21814"/>
  <c r="D21815"/>
  <c r="D21816"/>
  <c r="D21817"/>
  <c r="D21818"/>
  <c r="D21819"/>
  <c r="D21820"/>
  <c r="D21821"/>
  <c r="D21822"/>
  <c r="D21823"/>
  <c r="D21824"/>
  <c r="D21825"/>
  <c r="D21826"/>
  <c r="D21827"/>
  <c r="D21828"/>
  <c r="D21829"/>
  <c r="D21830"/>
  <c r="D21831"/>
  <c r="D21832"/>
  <c r="D21833"/>
  <c r="D21834"/>
  <c r="D21835"/>
  <c r="D21836"/>
  <c r="D21837"/>
  <c r="D21838"/>
  <c r="D21839"/>
  <c r="D21840"/>
  <c r="D21841"/>
  <c r="D21842"/>
  <c r="D21843"/>
  <c r="D21844"/>
  <c r="D21845"/>
  <c r="D21846"/>
  <c r="D21847"/>
  <c r="D21848"/>
  <c r="D21849"/>
  <c r="D21850"/>
  <c r="D21851"/>
  <c r="D21852"/>
  <c r="D21853"/>
  <c r="D21854"/>
  <c r="D21855"/>
  <c r="D21856"/>
  <c r="D21857"/>
  <c r="D21858"/>
  <c r="D21859"/>
  <c r="D21860"/>
  <c r="D21861"/>
  <c r="D21862"/>
  <c r="D21863"/>
  <c r="D21864"/>
  <c r="D21865"/>
  <c r="D21866"/>
  <c r="D21867"/>
  <c r="D21868"/>
  <c r="D21869"/>
  <c r="D21870"/>
  <c r="D21871"/>
  <c r="D21872"/>
  <c r="D21873"/>
  <c r="D21874"/>
  <c r="D21875"/>
  <c r="D21876"/>
  <c r="D21877"/>
  <c r="D21878"/>
  <c r="D21879"/>
  <c r="D21880"/>
  <c r="D21881"/>
  <c r="D21882"/>
  <c r="D21883"/>
  <c r="D21884"/>
  <c r="D21885"/>
  <c r="D21886"/>
  <c r="D21887"/>
  <c r="D21888"/>
  <c r="D21889"/>
  <c r="D21890"/>
  <c r="D21891"/>
  <c r="D21892"/>
  <c r="D21893"/>
  <c r="D21894"/>
  <c r="D21895"/>
  <c r="D21896"/>
  <c r="D21897"/>
  <c r="D21898"/>
  <c r="D21899"/>
  <c r="D21900"/>
  <c r="D21901"/>
  <c r="D21902"/>
  <c r="D21903"/>
  <c r="D21904"/>
  <c r="D21905"/>
  <c r="D21906"/>
  <c r="D21907"/>
  <c r="D21908"/>
  <c r="D21909"/>
  <c r="D21910"/>
  <c r="D21911"/>
  <c r="D21912"/>
  <c r="D21913"/>
  <c r="D21914"/>
  <c r="D21915"/>
  <c r="D21916"/>
  <c r="D21917"/>
  <c r="D21918"/>
  <c r="D21919"/>
  <c r="D21920"/>
  <c r="D21921"/>
  <c r="D21922"/>
  <c r="D21923"/>
  <c r="D21924"/>
  <c r="D21925"/>
  <c r="D21926"/>
  <c r="D21927"/>
  <c r="D21928"/>
  <c r="D21929"/>
  <c r="D21930"/>
  <c r="D21931"/>
  <c r="D21932"/>
  <c r="D21933"/>
  <c r="D21934"/>
  <c r="D21935"/>
  <c r="D21936"/>
  <c r="D21937"/>
  <c r="D21938"/>
  <c r="D21939"/>
  <c r="D21940"/>
  <c r="D21941"/>
  <c r="D21942"/>
  <c r="D21943"/>
  <c r="D21944"/>
  <c r="D21945"/>
  <c r="D21946"/>
  <c r="D21947"/>
  <c r="D21948"/>
  <c r="D21949"/>
  <c r="D21950"/>
  <c r="D21951"/>
  <c r="D21952"/>
  <c r="D21953"/>
  <c r="D21954"/>
  <c r="D21955"/>
  <c r="D21956"/>
  <c r="D21957"/>
  <c r="D21958"/>
  <c r="D21959"/>
  <c r="D21960"/>
  <c r="D21961"/>
  <c r="D21962"/>
  <c r="D21963"/>
  <c r="D21964"/>
  <c r="D21965"/>
  <c r="D21966"/>
  <c r="D21967"/>
  <c r="D21968"/>
  <c r="D21969"/>
  <c r="D21970"/>
  <c r="D21971"/>
  <c r="D21972"/>
  <c r="D21973"/>
  <c r="D21974"/>
  <c r="D21975"/>
  <c r="D21976"/>
  <c r="D21977"/>
  <c r="D21978"/>
  <c r="D21979"/>
  <c r="D21980"/>
  <c r="D21981"/>
  <c r="D21982"/>
  <c r="D21983"/>
  <c r="D21984"/>
  <c r="D21985"/>
  <c r="D21986"/>
  <c r="D21987"/>
  <c r="D21988"/>
  <c r="D21989"/>
  <c r="D21990"/>
  <c r="D21991"/>
  <c r="D21992"/>
  <c r="D21993"/>
  <c r="D21994"/>
  <c r="D21995"/>
  <c r="D21996"/>
  <c r="D21997"/>
  <c r="D21998"/>
  <c r="D21999"/>
  <c r="D22000"/>
  <c r="D22001"/>
  <c r="D22002"/>
  <c r="D22003"/>
  <c r="D22004"/>
  <c r="D22005"/>
  <c r="D22006"/>
  <c r="D22007"/>
  <c r="D22008"/>
  <c r="D22009"/>
  <c r="D22010"/>
  <c r="D22011"/>
  <c r="D22012"/>
  <c r="D22013"/>
  <c r="D22014"/>
  <c r="D22015"/>
  <c r="D22016"/>
  <c r="D22017"/>
  <c r="D22018"/>
  <c r="D22019"/>
  <c r="D22020"/>
  <c r="D22021"/>
  <c r="D22022"/>
  <c r="D22023"/>
  <c r="D22024"/>
  <c r="D22025"/>
  <c r="D22026"/>
  <c r="D22027"/>
  <c r="D22028"/>
  <c r="D22029"/>
  <c r="D22030"/>
  <c r="D22031"/>
  <c r="D22032"/>
  <c r="D22033"/>
  <c r="D22034"/>
  <c r="D22035"/>
  <c r="D22036"/>
  <c r="D22037"/>
  <c r="D22038"/>
  <c r="D22039"/>
  <c r="D22040"/>
  <c r="D22041"/>
  <c r="D22042"/>
  <c r="D22043"/>
  <c r="D22044"/>
  <c r="D22045"/>
  <c r="D22046"/>
  <c r="D22047"/>
  <c r="D22048"/>
  <c r="D22049"/>
  <c r="D22050"/>
  <c r="D22051"/>
  <c r="D22052"/>
  <c r="D22053"/>
  <c r="D22054"/>
  <c r="D22055"/>
  <c r="D22056"/>
  <c r="D22057"/>
  <c r="D22058"/>
  <c r="D22059"/>
  <c r="D22060"/>
  <c r="D22061"/>
  <c r="D22062"/>
  <c r="D22063"/>
  <c r="D22064"/>
  <c r="D22065"/>
  <c r="D22066"/>
  <c r="D22067"/>
  <c r="D22068"/>
  <c r="D22069"/>
  <c r="D22070"/>
  <c r="D22071"/>
  <c r="D22072"/>
  <c r="D22073"/>
  <c r="D22074"/>
  <c r="D22075"/>
  <c r="D22076"/>
  <c r="D22077"/>
  <c r="D22078"/>
  <c r="D22079"/>
  <c r="D22080"/>
  <c r="D22081"/>
  <c r="D22082"/>
  <c r="D22083"/>
  <c r="D22084"/>
  <c r="D22085"/>
  <c r="D22086"/>
  <c r="D22087"/>
  <c r="D22088"/>
  <c r="D22089"/>
  <c r="D22090"/>
  <c r="D22091"/>
  <c r="D22092"/>
  <c r="D22093"/>
  <c r="D22094"/>
  <c r="D22095"/>
  <c r="D22096"/>
  <c r="D22097"/>
  <c r="D22098"/>
  <c r="D22099"/>
  <c r="D22100"/>
  <c r="D22101"/>
  <c r="D22102"/>
  <c r="D22103"/>
  <c r="D22104"/>
  <c r="D22105"/>
  <c r="D22106"/>
  <c r="D22107"/>
  <c r="D22108"/>
  <c r="D22109"/>
  <c r="D22110"/>
  <c r="D22111"/>
  <c r="D22112"/>
  <c r="D22113"/>
  <c r="D22114"/>
  <c r="D22115"/>
  <c r="D22116"/>
  <c r="D22117"/>
  <c r="D22118"/>
  <c r="D22119"/>
  <c r="D22120"/>
  <c r="D22121"/>
  <c r="D22122"/>
  <c r="D22123"/>
  <c r="D22124"/>
  <c r="D22125"/>
  <c r="D22126"/>
  <c r="D22127"/>
  <c r="D22128"/>
  <c r="D22129"/>
  <c r="D22130"/>
  <c r="D22131"/>
  <c r="D22132"/>
  <c r="D22133"/>
  <c r="D22134"/>
  <c r="D22135"/>
  <c r="D22136"/>
  <c r="D22137"/>
  <c r="D22138"/>
  <c r="D22139"/>
  <c r="D22140"/>
  <c r="D22141"/>
  <c r="D22142"/>
  <c r="D22143"/>
  <c r="D22144"/>
  <c r="D22145"/>
  <c r="D22146"/>
  <c r="D22147"/>
  <c r="D22148"/>
  <c r="D22149"/>
  <c r="D22150"/>
  <c r="D22151"/>
  <c r="D22152"/>
  <c r="D22153"/>
  <c r="D22154"/>
  <c r="D22155"/>
  <c r="D22156"/>
  <c r="D22157"/>
  <c r="D22158"/>
  <c r="D22159"/>
  <c r="D22160"/>
  <c r="D22161"/>
  <c r="D22162"/>
  <c r="D22163"/>
  <c r="D22164"/>
  <c r="D22165"/>
  <c r="D22166"/>
  <c r="D22167"/>
  <c r="D22168"/>
  <c r="D22169"/>
  <c r="D22170"/>
  <c r="D22171"/>
  <c r="D22172"/>
  <c r="D22173"/>
  <c r="D22174"/>
  <c r="D22175"/>
  <c r="D22176"/>
  <c r="D22177"/>
  <c r="D22178"/>
  <c r="D22179"/>
  <c r="D22180"/>
  <c r="D22181"/>
  <c r="D22182"/>
  <c r="D22183"/>
  <c r="D22184"/>
  <c r="D22185"/>
  <c r="D22186"/>
  <c r="D22187"/>
  <c r="D22188"/>
  <c r="D22189"/>
  <c r="D22190"/>
  <c r="D22191"/>
  <c r="D22192"/>
  <c r="D22193"/>
  <c r="D22194"/>
  <c r="D22195"/>
  <c r="D22196"/>
  <c r="D22197"/>
  <c r="D22198"/>
  <c r="D22199"/>
  <c r="D22200"/>
  <c r="D22201"/>
  <c r="D22202"/>
  <c r="D22203"/>
  <c r="D22204"/>
  <c r="D22205"/>
  <c r="D22206"/>
  <c r="D22207"/>
  <c r="D22208"/>
  <c r="D22209"/>
  <c r="D22210"/>
  <c r="D22211"/>
  <c r="D22212"/>
  <c r="D22213"/>
  <c r="D22214"/>
  <c r="D22215"/>
  <c r="D22216"/>
  <c r="D22217"/>
  <c r="D22218"/>
  <c r="D22219"/>
  <c r="D22220"/>
  <c r="D22221"/>
  <c r="D22222"/>
  <c r="D22223"/>
  <c r="D22224"/>
  <c r="D22225"/>
  <c r="D22226"/>
  <c r="D22227"/>
  <c r="D22228"/>
  <c r="D22229"/>
  <c r="D22230"/>
  <c r="D22231"/>
  <c r="D22232"/>
  <c r="D22233"/>
  <c r="D22234"/>
  <c r="D22235"/>
  <c r="D22236"/>
  <c r="D22237"/>
  <c r="D22238"/>
  <c r="D22239"/>
  <c r="D22240"/>
  <c r="D22241"/>
  <c r="D22242"/>
  <c r="D22243"/>
  <c r="D22244"/>
  <c r="D22245"/>
  <c r="D22246"/>
  <c r="D22247"/>
  <c r="D22248"/>
  <c r="D22249"/>
  <c r="D22250"/>
  <c r="D22251"/>
  <c r="D22252"/>
  <c r="D22253"/>
  <c r="D22254"/>
  <c r="D22255"/>
  <c r="D22256"/>
  <c r="D22257"/>
  <c r="D22258"/>
  <c r="D22259"/>
  <c r="D22260"/>
  <c r="D22261"/>
  <c r="D22262"/>
  <c r="D22263"/>
  <c r="D22264"/>
  <c r="D22265"/>
  <c r="D22266"/>
  <c r="D22267"/>
  <c r="D22268"/>
  <c r="D22269"/>
  <c r="D22270"/>
  <c r="D22271"/>
  <c r="D22272"/>
  <c r="D22273"/>
  <c r="D22274"/>
  <c r="D22275"/>
  <c r="D22276"/>
  <c r="D22277"/>
  <c r="D22278"/>
  <c r="D22279"/>
  <c r="D22280"/>
  <c r="D22281"/>
  <c r="D22282"/>
  <c r="D22283"/>
  <c r="D22284"/>
  <c r="D22285"/>
  <c r="D22286"/>
  <c r="D22287"/>
  <c r="D22288"/>
  <c r="D22289"/>
  <c r="D22290"/>
  <c r="D22291"/>
  <c r="D22292"/>
  <c r="D22293"/>
  <c r="D22294"/>
  <c r="D22295"/>
  <c r="D22296"/>
  <c r="D22297"/>
  <c r="D22298"/>
  <c r="D22299"/>
  <c r="D22300"/>
  <c r="D22301"/>
  <c r="D22302"/>
  <c r="D22303"/>
  <c r="D22304"/>
  <c r="D22305"/>
  <c r="D22306"/>
  <c r="D22307"/>
  <c r="D22308"/>
  <c r="D22309"/>
  <c r="D22310"/>
  <c r="D22311"/>
  <c r="D22312"/>
  <c r="D22313"/>
  <c r="D22314"/>
  <c r="D22315"/>
  <c r="D22316"/>
  <c r="D22317"/>
  <c r="D22318"/>
  <c r="D22319"/>
  <c r="D22320"/>
  <c r="D22321"/>
  <c r="D22322"/>
  <c r="D22323"/>
  <c r="D22324"/>
  <c r="D22325"/>
  <c r="D22326"/>
  <c r="D22327"/>
  <c r="D22328"/>
  <c r="D22329"/>
  <c r="D22330"/>
  <c r="D22331"/>
  <c r="D22332"/>
  <c r="D22333"/>
  <c r="D22334"/>
  <c r="D22335"/>
  <c r="D22336"/>
  <c r="D22337"/>
  <c r="D22338"/>
  <c r="D22339"/>
  <c r="D22340"/>
  <c r="D22341"/>
  <c r="D22342"/>
  <c r="D22343"/>
  <c r="D22344"/>
  <c r="D22345"/>
  <c r="D22346"/>
  <c r="D22347"/>
  <c r="D22348"/>
  <c r="D22349"/>
  <c r="D22350"/>
  <c r="D22351"/>
  <c r="D22352"/>
  <c r="D22353"/>
  <c r="D22354"/>
  <c r="D22355"/>
  <c r="D22356"/>
  <c r="D22357"/>
  <c r="D22358"/>
  <c r="D22359"/>
  <c r="D22360"/>
  <c r="D22361"/>
  <c r="D22362"/>
  <c r="D22363"/>
  <c r="D22364"/>
  <c r="D22365"/>
  <c r="D22366"/>
  <c r="D22367"/>
  <c r="D22368"/>
  <c r="D22369"/>
  <c r="D22370"/>
  <c r="D22371"/>
  <c r="D22372"/>
  <c r="D22373"/>
  <c r="D22374"/>
  <c r="D22375"/>
  <c r="D22376"/>
  <c r="D22377"/>
  <c r="D22378"/>
  <c r="D22379"/>
  <c r="D22380"/>
  <c r="D22381"/>
  <c r="D22382"/>
  <c r="D22383"/>
  <c r="D22384"/>
  <c r="D22385"/>
  <c r="D22386"/>
  <c r="D22387"/>
  <c r="D22388"/>
  <c r="D22389"/>
  <c r="D22390"/>
  <c r="D22391"/>
  <c r="D22392"/>
  <c r="D22393"/>
  <c r="D22394"/>
  <c r="D22395"/>
  <c r="D22396"/>
  <c r="D22397"/>
  <c r="D22398"/>
  <c r="D22399"/>
  <c r="D22400"/>
  <c r="D22401"/>
  <c r="D22402"/>
  <c r="D22403"/>
  <c r="D22404"/>
  <c r="D22405"/>
  <c r="D22406"/>
  <c r="D22407"/>
  <c r="D22408"/>
  <c r="D22409"/>
  <c r="D22410"/>
  <c r="D22411"/>
  <c r="D22412"/>
  <c r="D22413"/>
  <c r="D22414"/>
  <c r="D22415"/>
  <c r="D22416"/>
  <c r="D22417"/>
  <c r="D22418"/>
  <c r="D22419"/>
  <c r="D22420"/>
  <c r="D22421"/>
  <c r="D22422"/>
  <c r="D22423"/>
  <c r="D22424"/>
  <c r="D22425"/>
  <c r="D22426"/>
  <c r="D22427"/>
  <c r="D22428"/>
  <c r="D22429"/>
  <c r="D22430"/>
  <c r="D22431"/>
  <c r="D22432"/>
  <c r="D22433"/>
  <c r="D22434"/>
  <c r="D22435"/>
  <c r="D22436"/>
  <c r="D22437"/>
  <c r="D22438"/>
  <c r="D22439"/>
  <c r="D22440"/>
  <c r="D22441"/>
  <c r="D22442"/>
  <c r="D22443"/>
  <c r="D22444"/>
  <c r="D22445"/>
  <c r="D22446"/>
  <c r="D22447"/>
  <c r="D22448"/>
  <c r="D22449"/>
  <c r="D22450"/>
  <c r="D22451"/>
  <c r="D22452"/>
  <c r="D22453"/>
  <c r="D22454"/>
  <c r="D22455"/>
  <c r="D22456"/>
  <c r="D22457"/>
  <c r="D22458"/>
  <c r="D22459"/>
  <c r="D22460"/>
  <c r="D22461"/>
  <c r="D22462"/>
  <c r="D22463"/>
  <c r="D22464"/>
  <c r="D22465"/>
  <c r="D22466"/>
  <c r="D22467"/>
  <c r="D22468"/>
  <c r="D22469"/>
  <c r="D22470"/>
  <c r="D22471"/>
  <c r="D22472"/>
  <c r="D22473"/>
  <c r="D22474"/>
  <c r="D22475"/>
  <c r="D22476"/>
  <c r="D22477"/>
  <c r="D22478"/>
  <c r="D22479"/>
  <c r="D22480"/>
  <c r="D22481"/>
  <c r="D22482"/>
  <c r="D22483"/>
  <c r="D22484"/>
  <c r="D22485"/>
  <c r="D22486"/>
  <c r="D22487"/>
  <c r="D22488"/>
  <c r="D22489"/>
  <c r="D22490"/>
  <c r="D22491"/>
  <c r="D22492"/>
  <c r="D22493"/>
  <c r="D22494"/>
  <c r="D22495"/>
  <c r="D22496"/>
  <c r="D22497"/>
  <c r="D22498"/>
  <c r="D22499"/>
  <c r="D22500"/>
  <c r="D22501"/>
  <c r="D22502"/>
  <c r="D22503"/>
  <c r="D22504"/>
  <c r="D22505"/>
  <c r="D22506"/>
  <c r="D22507"/>
  <c r="D22508"/>
  <c r="D22509"/>
  <c r="D22510"/>
  <c r="D22511"/>
  <c r="D22512"/>
  <c r="D22513"/>
  <c r="D22514"/>
  <c r="D22515"/>
  <c r="D22516"/>
  <c r="D22517"/>
  <c r="D22518"/>
  <c r="D22519"/>
  <c r="D22520"/>
  <c r="D22521"/>
  <c r="D22522"/>
  <c r="D22523"/>
  <c r="D22524"/>
  <c r="D22525"/>
  <c r="D22526"/>
  <c r="D22527"/>
  <c r="D22528"/>
  <c r="D22529"/>
  <c r="D22530"/>
  <c r="D22531"/>
  <c r="D22532"/>
  <c r="D22533"/>
  <c r="D22534"/>
  <c r="D22535"/>
  <c r="D22536"/>
  <c r="D22537"/>
  <c r="D22538"/>
  <c r="D22539"/>
  <c r="D22540"/>
  <c r="D22541"/>
  <c r="D22542"/>
  <c r="D22543"/>
  <c r="D22544"/>
  <c r="D22545"/>
  <c r="D22546"/>
  <c r="D22547"/>
  <c r="D22548"/>
  <c r="D22549"/>
  <c r="D22550"/>
  <c r="D22551"/>
  <c r="D22552"/>
  <c r="D22553"/>
  <c r="D22554"/>
  <c r="D22555"/>
  <c r="D22556"/>
  <c r="D22557"/>
  <c r="D22558"/>
  <c r="D22559"/>
  <c r="D22560"/>
  <c r="D22561"/>
  <c r="D22562"/>
  <c r="D22563"/>
  <c r="D22564"/>
  <c r="D22565"/>
  <c r="D22566"/>
  <c r="D22567"/>
  <c r="D22568"/>
  <c r="D22569"/>
  <c r="D22570"/>
  <c r="D22571"/>
  <c r="D22572"/>
  <c r="D22573"/>
  <c r="D22574"/>
  <c r="D22575"/>
  <c r="D22576"/>
  <c r="D22577"/>
  <c r="D22578"/>
  <c r="D22579"/>
  <c r="D22580"/>
  <c r="D22581"/>
  <c r="D22582"/>
  <c r="D22583"/>
  <c r="D22584"/>
  <c r="D22585"/>
  <c r="D22586"/>
  <c r="D22587"/>
  <c r="D22588"/>
  <c r="D22589"/>
  <c r="D22590"/>
  <c r="D22591"/>
  <c r="D22592"/>
  <c r="D22593"/>
  <c r="D22594"/>
  <c r="D22595"/>
  <c r="D22596"/>
  <c r="D22597"/>
  <c r="D22598"/>
  <c r="D22599"/>
  <c r="D22600"/>
  <c r="D22601"/>
  <c r="D22602"/>
  <c r="D22603"/>
  <c r="D22604"/>
  <c r="D22605"/>
  <c r="D22606"/>
  <c r="D22607"/>
  <c r="D22608"/>
  <c r="D22609"/>
  <c r="D22610"/>
  <c r="D22611"/>
  <c r="D22612"/>
  <c r="D22613"/>
  <c r="D22614"/>
  <c r="D22615"/>
  <c r="D22616"/>
  <c r="D22617"/>
  <c r="D22618"/>
  <c r="D22619"/>
  <c r="D22620"/>
  <c r="D22621"/>
  <c r="D22622"/>
  <c r="D22623"/>
  <c r="D22624"/>
  <c r="D22625"/>
  <c r="D22626"/>
  <c r="D22627"/>
  <c r="D22628"/>
  <c r="D22629"/>
  <c r="D22630"/>
  <c r="D22631"/>
  <c r="D22632"/>
  <c r="D22633"/>
  <c r="D22634"/>
  <c r="D22635"/>
  <c r="D22636"/>
  <c r="D22637"/>
  <c r="D22638"/>
  <c r="D22639"/>
  <c r="D22640"/>
  <c r="D22641"/>
  <c r="D22642"/>
  <c r="D22643"/>
  <c r="D22644"/>
  <c r="D22645"/>
  <c r="D22646"/>
  <c r="D22647"/>
  <c r="D22648"/>
  <c r="D22649"/>
  <c r="D22650"/>
  <c r="D22651"/>
  <c r="D22652"/>
  <c r="D22653"/>
  <c r="D22654"/>
  <c r="D22655"/>
  <c r="D22656"/>
  <c r="D22657"/>
  <c r="D22658"/>
  <c r="D22659"/>
  <c r="D22660"/>
  <c r="D22661"/>
  <c r="D22662"/>
  <c r="D22663"/>
  <c r="D22664"/>
  <c r="D22665"/>
  <c r="D22666"/>
  <c r="D22667"/>
  <c r="D22668"/>
  <c r="D22669"/>
  <c r="D22670"/>
  <c r="D22671"/>
  <c r="D22672"/>
  <c r="D22673"/>
  <c r="D22674"/>
  <c r="D22675"/>
  <c r="D22676"/>
  <c r="D22677"/>
  <c r="D22678"/>
  <c r="D22679"/>
  <c r="D22680"/>
  <c r="D22681"/>
  <c r="D22682"/>
  <c r="D22683"/>
  <c r="D22684"/>
  <c r="D22685"/>
  <c r="D22686"/>
  <c r="D22687"/>
  <c r="D22688"/>
  <c r="D22689"/>
  <c r="D22690"/>
  <c r="D22691"/>
  <c r="D22692"/>
  <c r="D22693"/>
  <c r="D22694"/>
  <c r="D22695"/>
  <c r="D22696"/>
  <c r="D22697"/>
  <c r="D22698"/>
  <c r="D22699"/>
  <c r="D22700"/>
  <c r="D22701"/>
  <c r="D22702"/>
  <c r="D22703"/>
  <c r="D22704"/>
  <c r="D22705"/>
  <c r="D22706"/>
  <c r="D22707"/>
  <c r="D22708"/>
  <c r="D22709"/>
  <c r="D22710"/>
  <c r="D22711"/>
  <c r="D22712"/>
  <c r="D22713"/>
  <c r="D22714"/>
  <c r="D22715"/>
  <c r="D22716"/>
  <c r="D22717"/>
  <c r="D22718"/>
  <c r="D22719"/>
  <c r="D22720"/>
  <c r="D22721"/>
  <c r="D22722"/>
  <c r="D22723"/>
  <c r="D22724"/>
  <c r="D22725"/>
  <c r="D22726"/>
  <c r="D22727"/>
  <c r="D22728"/>
  <c r="D22729"/>
  <c r="D22730"/>
  <c r="D22731"/>
  <c r="D22732"/>
  <c r="D22733"/>
  <c r="D22734"/>
  <c r="D22735"/>
  <c r="D22736"/>
  <c r="D22737"/>
  <c r="D22738"/>
  <c r="D22739"/>
  <c r="D22740"/>
  <c r="D22741"/>
  <c r="D22742"/>
  <c r="D22743"/>
  <c r="D22744"/>
  <c r="D22745"/>
  <c r="D22746"/>
  <c r="D22747"/>
  <c r="D22748"/>
  <c r="D22749"/>
  <c r="D22750"/>
  <c r="D22751"/>
  <c r="D22752"/>
  <c r="D22753"/>
  <c r="D22754"/>
  <c r="D22755"/>
  <c r="D22756"/>
  <c r="D22757"/>
  <c r="D22758"/>
  <c r="D22759"/>
  <c r="D22760"/>
  <c r="D22761"/>
  <c r="D22762"/>
  <c r="D22763"/>
  <c r="D22764"/>
  <c r="D22765"/>
  <c r="D22766"/>
  <c r="D22767"/>
  <c r="D22768"/>
  <c r="D22769"/>
  <c r="D22770"/>
  <c r="D22771"/>
  <c r="D22772"/>
  <c r="D22773"/>
  <c r="D22774"/>
  <c r="D22775"/>
  <c r="D22776"/>
  <c r="D22777"/>
  <c r="D22778"/>
  <c r="D22779"/>
  <c r="D22780"/>
  <c r="D22781"/>
  <c r="D22782"/>
  <c r="D22783"/>
  <c r="D22784"/>
  <c r="D22785"/>
  <c r="D22786"/>
  <c r="D22787"/>
  <c r="D22788"/>
  <c r="D22789"/>
  <c r="D22790"/>
  <c r="D22791"/>
  <c r="D22792"/>
  <c r="D22793"/>
  <c r="D22794"/>
  <c r="D22795"/>
  <c r="D22796"/>
  <c r="D22797"/>
  <c r="D22798"/>
  <c r="D22799"/>
  <c r="D22800"/>
  <c r="D22801"/>
  <c r="D22802"/>
  <c r="D22803"/>
  <c r="D22804"/>
  <c r="D22805"/>
  <c r="D22806"/>
  <c r="D22807"/>
  <c r="D22808"/>
  <c r="D22809"/>
  <c r="D22810"/>
  <c r="D22811"/>
  <c r="D22812"/>
  <c r="D22813"/>
  <c r="D22814"/>
  <c r="D22815"/>
  <c r="D22816"/>
  <c r="D22817"/>
  <c r="D22818"/>
  <c r="D22819"/>
  <c r="D22820"/>
  <c r="D22821"/>
  <c r="D22822"/>
  <c r="D22823"/>
  <c r="D22824"/>
  <c r="D22825"/>
  <c r="D22826"/>
  <c r="D22827"/>
  <c r="D22828"/>
  <c r="D22829"/>
  <c r="D22830"/>
  <c r="D22831"/>
  <c r="D22832"/>
  <c r="D22833"/>
  <c r="D22834"/>
  <c r="D22835"/>
  <c r="D22836"/>
  <c r="D22837"/>
  <c r="D22838"/>
  <c r="D22839"/>
  <c r="D22840"/>
  <c r="D22841"/>
  <c r="D22842"/>
  <c r="D22843"/>
  <c r="D22844"/>
  <c r="D22845"/>
  <c r="D22846"/>
  <c r="D22847"/>
  <c r="D22848"/>
  <c r="D22849"/>
  <c r="D22850"/>
  <c r="D22851"/>
  <c r="D22852"/>
  <c r="D22853"/>
  <c r="D22854"/>
  <c r="D22855"/>
  <c r="D22856"/>
  <c r="D22857"/>
  <c r="D22858"/>
  <c r="D22859"/>
  <c r="D22860"/>
  <c r="D22861"/>
  <c r="D22862"/>
  <c r="D22863"/>
  <c r="D22864"/>
  <c r="D22865"/>
  <c r="D22866"/>
  <c r="D22867"/>
  <c r="D22868"/>
  <c r="D22869"/>
  <c r="D22870"/>
  <c r="D22871"/>
  <c r="D22872"/>
  <c r="D22873"/>
  <c r="D22874"/>
  <c r="D22875"/>
  <c r="D22876"/>
  <c r="D22877"/>
  <c r="D22878"/>
  <c r="D22879"/>
  <c r="D22880"/>
  <c r="D22881"/>
  <c r="D22882"/>
  <c r="D22883"/>
  <c r="D22884"/>
  <c r="D22885"/>
  <c r="D22886"/>
  <c r="D22887"/>
  <c r="D22888"/>
  <c r="D22889"/>
  <c r="D22890"/>
  <c r="D22891"/>
  <c r="D22892"/>
  <c r="D22893"/>
  <c r="D22894"/>
  <c r="D22895"/>
  <c r="D22896"/>
  <c r="D22897"/>
  <c r="D22898"/>
  <c r="D22899"/>
  <c r="D22900"/>
  <c r="D22901"/>
  <c r="D22902"/>
  <c r="D22903"/>
  <c r="D22904"/>
  <c r="D22905"/>
  <c r="D22906"/>
  <c r="D22907"/>
  <c r="D22908"/>
  <c r="D22909"/>
  <c r="D22910"/>
  <c r="D22911"/>
  <c r="D22912"/>
  <c r="D22913"/>
  <c r="D22914"/>
  <c r="D22915"/>
  <c r="D22916"/>
  <c r="D22917"/>
  <c r="D22918"/>
  <c r="D22919"/>
  <c r="D22920"/>
  <c r="D22921"/>
  <c r="D22922"/>
  <c r="D22923"/>
  <c r="D22924"/>
  <c r="D22925"/>
  <c r="D22926"/>
  <c r="D22927"/>
  <c r="D22928"/>
  <c r="D22929"/>
  <c r="D22930"/>
  <c r="D22931"/>
  <c r="D22932"/>
  <c r="D22933"/>
  <c r="D22934"/>
  <c r="D22935"/>
  <c r="D22936"/>
  <c r="D22937"/>
  <c r="D22938"/>
  <c r="D22939"/>
  <c r="D22940"/>
  <c r="D22941"/>
  <c r="D22942"/>
  <c r="D22943"/>
  <c r="D22944"/>
  <c r="D22945"/>
  <c r="D22946"/>
  <c r="D22947"/>
  <c r="D22948"/>
  <c r="D22949"/>
  <c r="D22950"/>
  <c r="D22951"/>
  <c r="D22952"/>
  <c r="D22953"/>
  <c r="D22954"/>
  <c r="D22955"/>
  <c r="D22956"/>
  <c r="D22957"/>
  <c r="D22958"/>
  <c r="D22959"/>
  <c r="D22960"/>
  <c r="D22961"/>
  <c r="D22962"/>
  <c r="D22963"/>
  <c r="D22964"/>
  <c r="D22965"/>
  <c r="D22966"/>
  <c r="D22967"/>
  <c r="D22968"/>
  <c r="D22969"/>
  <c r="D22970"/>
  <c r="D22971"/>
  <c r="D22972"/>
  <c r="D22973"/>
  <c r="D22974"/>
  <c r="D22975"/>
  <c r="D22976"/>
  <c r="D22977"/>
  <c r="D22978"/>
  <c r="D22979"/>
  <c r="D22980"/>
  <c r="D22981"/>
  <c r="D22982"/>
  <c r="D22983"/>
  <c r="D22984"/>
  <c r="D22985"/>
  <c r="D22986"/>
  <c r="D22987"/>
  <c r="D22988"/>
  <c r="D22989"/>
  <c r="D22990"/>
  <c r="D22991"/>
  <c r="D22992"/>
  <c r="D22993"/>
  <c r="D22994"/>
  <c r="D22995"/>
  <c r="D22996"/>
  <c r="D22997"/>
  <c r="D22998"/>
  <c r="D22999"/>
  <c r="D23000"/>
  <c r="D23001"/>
  <c r="D23002"/>
  <c r="D23003"/>
  <c r="D23004"/>
  <c r="D23005"/>
  <c r="D23006"/>
  <c r="D23007"/>
  <c r="D23008"/>
  <c r="D23009"/>
  <c r="D23010"/>
  <c r="D23011"/>
  <c r="D23012"/>
  <c r="D23013"/>
  <c r="D23014"/>
  <c r="D23015"/>
  <c r="D23016"/>
  <c r="D23017"/>
  <c r="D23018"/>
  <c r="D23019"/>
  <c r="D23020"/>
  <c r="D23021"/>
  <c r="D23022"/>
  <c r="D23023"/>
  <c r="D23024"/>
  <c r="D23025"/>
  <c r="D23026"/>
  <c r="D23027"/>
  <c r="D23028"/>
  <c r="D23029"/>
  <c r="D23030"/>
  <c r="D23031"/>
  <c r="D23032"/>
  <c r="D23033"/>
  <c r="D23034"/>
  <c r="D23035"/>
  <c r="D23036"/>
  <c r="D23037"/>
  <c r="D23038"/>
  <c r="D23039"/>
  <c r="D23040"/>
  <c r="D23041"/>
  <c r="D23042"/>
  <c r="D23043"/>
  <c r="D23044"/>
  <c r="D23045"/>
  <c r="D23046"/>
  <c r="D23047"/>
  <c r="D23048"/>
  <c r="D23049"/>
  <c r="D23050"/>
  <c r="D23051"/>
  <c r="D23052"/>
  <c r="D23053"/>
  <c r="D23054"/>
  <c r="D23055"/>
  <c r="D23056"/>
  <c r="D23057"/>
  <c r="D23058"/>
  <c r="D23059"/>
  <c r="D23060"/>
  <c r="D23061"/>
  <c r="D23062"/>
  <c r="D23063"/>
  <c r="D23064"/>
  <c r="D23065"/>
  <c r="D23066"/>
  <c r="D23067"/>
  <c r="D23068"/>
  <c r="D23069"/>
  <c r="D23070"/>
  <c r="D23071"/>
  <c r="D23072"/>
  <c r="D23073"/>
  <c r="D23074"/>
  <c r="D23075"/>
  <c r="D23076"/>
  <c r="D23077"/>
  <c r="D23078"/>
  <c r="D23079"/>
  <c r="D23080"/>
  <c r="D23081"/>
  <c r="D23082"/>
  <c r="D23083"/>
  <c r="D23084"/>
  <c r="D23085"/>
  <c r="D23086"/>
  <c r="D23087"/>
  <c r="D23088"/>
  <c r="D23089"/>
  <c r="D23090"/>
  <c r="D23091"/>
  <c r="D23092"/>
  <c r="D23093"/>
  <c r="D23094"/>
  <c r="D23095"/>
  <c r="D23096"/>
  <c r="D23097"/>
  <c r="D23098"/>
  <c r="D23099"/>
  <c r="D23100"/>
  <c r="D23101"/>
  <c r="D23102"/>
  <c r="D23103"/>
  <c r="D23104"/>
  <c r="D23105"/>
  <c r="D23106"/>
  <c r="D23107"/>
  <c r="D23108"/>
  <c r="D23109"/>
  <c r="D23110"/>
  <c r="D23111"/>
  <c r="D23112"/>
  <c r="D23113"/>
  <c r="D23114"/>
  <c r="D23115"/>
  <c r="D23116"/>
  <c r="D23117"/>
  <c r="D23118"/>
  <c r="D23119"/>
  <c r="D23120"/>
  <c r="D23121"/>
  <c r="D23122"/>
  <c r="D23123"/>
  <c r="D23124"/>
  <c r="D23125"/>
  <c r="D23126"/>
  <c r="D23127"/>
  <c r="D23128"/>
  <c r="D23129"/>
  <c r="D23130"/>
  <c r="D23131"/>
  <c r="D23132"/>
  <c r="D23133"/>
  <c r="D23134"/>
  <c r="D23135"/>
  <c r="D23136"/>
  <c r="D23137"/>
  <c r="D23138"/>
  <c r="D23139"/>
  <c r="D23140"/>
  <c r="D23141"/>
  <c r="D23142"/>
  <c r="D23143"/>
  <c r="D23144"/>
  <c r="D23145"/>
  <c r="D23146"/>
  <c r="D23147"/>
  <c r="D23148"/>
  <c r="D23149"/>
  <c r="D23150"/>
  <c r="D23151"/>
  <c r="D23152"/>
  <c r="D23153"/>
  <c r="D23154"/>
  <c r="D23155"/>
  <c r="D23156"/>
  <c r="D23157"/>
  <c r="D23158"/>
  <c r="D23159"/>
  <c r="D23160"/>
  <c r="D23161"/>
  <c r="D23162"/>
  <c r="D23163"/>
  <c r="D23164"/>
  <c r="D23165"/>
  <c r="D23166"/>
  <c r="D23167"/>
  <c r="D23168"/>
  <c r="D23169"/>
  <c r="D23170"/>
  <c r="D23171"/>
  <c r="D23172"/>
  <c r="D23173"/>
  <c r="D23174"/>
  <c r="D23175"/>
  <c r="D23176"/>
  <c r="D23177"/>
  <c r="D23178"/>
  <c r="D23179"/>
  <c r="D23180"/>
  <c r="D23181"/>
  <c r="D23182"/>
  <c r="D23183"/>
  <c r="D23184"/>
  <c r="D23185"/>
  <c r="D23186"/>
  <c r="D23187"/>
  <c r="D23188"/>
  <c r="D23189"/>
  <c r="D23190"/>
  <c r="D23191"/>
  <c r="D23192"/>
  <c r="D23193"/>
  <c r="D23194"/>
  <c r="D23195"/>
  <c r="D23196"/>
  <c r="D23197"/>
  <c r="D23198"/>
  <c r="D23199"/>
  <c r="D23200"/>
  <c r="D23201"/>
  <c r="D23202"/>
  <c r="D23203"/>
  <c r="D23204"/>
  <c r="D23205"/>
  <c r="D23206"/>
  <c r="D23207"/>
  <c r="D23208"/>
  <c r="D23209"/>
  <c r="D23210"/>
  <c r="D23211"/>
  <c r="D23212"/>
  <c r="D23213"/>
  <c r="D23214"/>
  <c r="D23215"/>
  <c r="D23216"/>
  <c r="D23217"/>
  <c r="D23218"/>
  <c r="D23219"/>
  <c r="D23220"/>
  <c r="D23221"/>
  <c r="D23222"/>
  <c r="D23223"/>
  <c r="D23224"/>
  <c r="D23225"/>
  <c r="D23226"/>
  <c r="D23227"/>
  <c r="D23228"/>
  <c r="D23229"/>
  <c r="D23230"/>
  <c r="D23231"/>
  <c r="D23232"/>
  <c r="D23233"/>
  <c r="D23234"/>
  <c r="D23235"/>
  <c r="D23236"/>
  <c r="D23237"/>
  <c r="D23238"/>
  <c r="D23239"/>
  <c r="D23240"/>
  <c r="D23241"/>
  <c r="D23242"/>
  <c r="D23243"/>
  <c r="D23244"/>
  <c r="D23245"/>
  <c r="D23246"/>
  <c r="D23247"/>
  <c r="D23248"/>
  <c r="D23249"/>
  <c r="D23250"/>
  <c r="D23251"/>
  <c r="D23252"/>
  <c r="D23253"/>
  <c r="D23254"/>
  <c r="D23255"/>
  <c r="D23256"/>
  <c r="D23257"/>
  <c r="D23258"/>
  <c r="D23259"/>
  <c r="D23260"/>
  <c r="D23261"/>
  <c r="D23262"/>
  <c r="D23263"/>
  <c r="D23264"/>
  <c r="D23265"/>
  <c r="D23266"/>
  <c r="D23267"/>
  <c r="D23268"/>
  <c r="D23269"/>
  <c r="D23270"/>
  <c r="D23271"/>
  <c r="D23272"/>
  <c r="D23273"/>
  <c r="D23274"/>
  <c r="D23275"/>
  <c r="D23276"/>
  <c r="D23277"/>
  <c r="D23278"/>
  <c r="D23279"/>
  <c r="D23280"/>
  <c r="D23281"/>
  <c r="D23282"/>
  <c r="D23283"/>
  <c r="D23284"/>
  <c r="D23285"/>
  <c r="D23286"/>
  <c r="D23287"/>
  <c r="D23288"/>
  <c r="D23289"/>
  <c r="D23290"/>
  <c r="D23291"/>
  <c r="D23292"/>
  <c r="D23293"/>
  <c r="D23294"/>
  <c r="D23295"/>
  <c r="D23296"/>
  <c r="D23297"/>
  <c r="D23298"/>
  <c r="D23299"/>
  <c r="D23300"/>
  <c r="D23301"/>
  <c r="D23302"/>
  <c r="D23303"/>
  <c r="D23304"/>
  <c r="D23305"/>
  <c r="D23306"/>
  <c r="D23307"/>
  <c r="D23308"/>
  <c r="D23309"/>
  <c r="D23310"/>
  <c r="D23311"/>
  <c r="D23312"/>
  <c r="D23313"/>
  <c r="D23314"/>
  <c r="D23315"/>
  <c r="D23316"/>
  <c r="D23317"/>
  <c r="D23318"/>
  <c r="D23319"/>
  <c r="D23320"/>
  <c r="D23321"/>
  <c r="D23322"/>
  <c r="D23323"/>
  <c r="D23324"/>
  <c r="D23325"/>
  <c r="D23326"/>
  <c r="D23327"/>
  <c r="D23328"/>
  <c r="D23329"/>
  <c r="D23330"/>
  <c r="D23331"/>
  <c r="D23332"/>
  <c r="D23333"/>
  <c r="D23334"/>
  <c r="D23335"/>
  <c r="D23336"/>
  <c r="D23337"/>
  <c r="D23338"/>
  <c r="D23339"/>
  <c r="D23340"/>
  <c r="D23341"/>
  <c r="D23342"/>
  <c r="D23343"/>
  <c r="D23344"/>
  <c r="D23345"/>
  <c r="D23346"/>
  <c r="D23347"/>
  <c r="D23348"/>
  <c r="D23349"/>
  <c r="D23350"/>
  <c r="D23351"/>
  <c r="D23352"/>
  <c r="D23353"/>
  <c r="D23354"/>
  <c r="D23355"/>
  <c r="D23356"/>
  <c r="D23357"/>
  <c r="D23358"/>
  <c r="D23359"/>
  <c r="D23360"/>
  <c r="D23361"/>
  <c r="D23362"/>
  <c r="D23363"/>
  <c r="D23364"/>
  <c r="D23365"/>
  <c r="D23366"/>
  <c r="D23367"/>
  <c r="D23368"/>
  <c r="D23369"/>
  <c r="D23370"/>
  <c r="D23371"/>
  <c r="D23372"/>
  <c r="D23373"/>
  <c r="D23374"/>
  <c r="D23375"/>
  <c r="D23376"/>
  <c r="D23377"/>
  <c r="D23378"/>
  <c r="D23379"/>
  <c r="D23380"/>
  <c r="D23381"/>
  <c r="D23382"/>
  <c r="D23383"/>
  <c r="D23384"/>
  <c r="D23385"/>
  <c r="D23386"/>
  <c r="D23387"/>
  <c r="D23388"/>
  <c r="D23389"/>
  <c r="D23390"/>
  <c r="D23391"/>
  <c r="D23392"/>
  <c r="D23393"/>
  <c r="D23394"/>
  <c r="D23395"/>
  <c r="D23396"/>
  <c r="D23397"/>
  <c r="D23398"/>
  <c r="D23399"/>
  <c r="D23400"/>
  <c r="D23401"/>
  <c r="D23402"/>
  <c r="D23403"/>
  <c r="D23404"/>
  <c r="D23405"/>
  <c r="D23406"/>
  <c r="D23407"/>
  <c r="D23408"/>
  <c r="D23409"/>
  <c r="D23410"/>
  <c r="D23411"/>
  <c r="D23412"/>
  <c r="D23413"/>
  <c r="D23414"/>
  <c r="D23415"/>
  <c r="D23416"/>
  <c r="D23417"/>
  <c r="D23418"/>
  <c r="D23419"/>
  <c r="D23420"/>
  <c r="D23421"/>
  <c r="D23422"/>
  <c r="D23423"/>
  <c r="D23424"/>
  <c r="D23425"/>
  <c r="D23426"/>
  <c r="D23427"/>
  <c r="D23428"/>
  <c r="D23429"/>
  <c r="D23430"/>
  <c r="D23431"/>
  <c r="D23432"/>
  <c r="D23433"/>
  <c r="D23434"/>
  <c r="D23435"/>
  <c r="D23436"/>
  <c r="D23437"/>
  <c r="D23438"/>
  <c r="D23439"/>
  <c r="D23440"/>
  <c r="D23441"/>
  <c r="D23442"/>
  <c r="D23443"/>
  <c r="D23444"/>
  <c r="D23445"/>
  <c r="D23446"/>
  <c r="D23447"/>
  <c r="D23448"/>
  <c r="D23449"/>
  <c r="D23450"/>
  <c r="D23451"/>
  <c r="D23452"/>
  <c r="D23453"/>
  <c r="D23454"/>
  <c r="D23455"/>
  <c r="D23456"/>
  <c r="D23457"/>
  <c r="D23458"/>
  <c r="D23459"/>
  <c r="D23460"/>
  <c r="D23461"/>
  <c r="D23462"/>
  <c r="D23463"/>
  <c r="D23464"/>
  <c r="D23465"/>
  <c r="D23466"/>
  <c r="D23467"/>
  <c r="D23468"/>
  <c r="D23469"/>
  <c r="D23470"/>
  <c r="D23471"/>
  <c r="D23472"/>
  <c r="D23473"/>
  <c r="D23474"/>
  <c r="D23475"/>
  <c r="D23476"/>
  <c r="D23477"/>
  <c r="D23478"/>
  <c r="D23479"/>
  <c r="D23480"/>
  <c r="D23481"/>
  <c r="D23482"/>
  <c r="D23483"/>
  <c r="D23484"/>
  <c r="D23485"/>
  <c r="D23486"/>
  <c r="D23487"/>
  <c r="D23488"/>
  <c r="D23489"/>
  <c r="D23490"/>
  <c r="D23491"/>
  <c r="D23492"/>
  <c r="D23493"/>
  <c r="D23494"/>
  <c r="D23495"/>
  <c r="D23496"/>
  <c r="D23497"/>
  <c r="D23498"/>
  <c r="D23499"/>
  <c r="D23500"/>
  <c r="D23501"/>
  <c r="D23502"/>
  <c r="D23503"/>
  <c r="D23504"/>
  <c r="D23505"/>
  <c r="D23506"/>
  <c r="D23507"/>
  <c r="D23508"/>
  <c r="D23509"/>
  <c r="D23510"/>
  <c r="D23511"/>
  <c r="D23512"/>
  <c r="D23513"/>
  <c r="D23514"/>
  <c r="D23515"/>
  <c r="D23516"/>
  <c r="D23517"/>
  <c r="D23518"/>
  <c r="D23519"/>
  <c r="D23520"/>
  <c r="D23521"/>
  <c r="D23522"/>
  <c r="D23523"/>
  <c r="D23524"/>
  <c r="D23525"/>
  <c r="D23526"/>
  <c r="D23527"/>
  <c r="D23528"/>
  <c r="D23529"/>
  <c r="D23530"/>
  <c r="D23531"/>
  <c r="D23532"/>
  <c r="D23533"/>
  <c r="D23534"/>
  <c r="D23535"/>
  <c r="D23536"/>
  <c r="D23537"/>
  <c r="D23538"/>
  <c r="D23539"/>
  <c r="D23540"/>
  <c r="D23541"/>
  <c r="D23542"/>
  <c r="D23543"/>
  <c r="D23544"/>
  <c r="D23545"/>
  <c r="D23546"/>
  <c r="D23547"/>
  <c r="D23548"/>
  <c r="D23549"/>
  <c r="D23550"/>
  <c r="D23551"/>
  <c r="D23552"/>
  <c r="D23553"/>
  <c r="D23554"/>
  <c r="D23555"/>
  <c r="D23556"/>
  <c r="D23557"/>
  <c r="D23558"/>
  <c r="D23559"/>
  <c r="D23560"/>
  <c r="D23561"/>
  <c r="D23562"/>
  <c r="D23563"/>
  <c r="D23564"/>
  <c r="D23565"/>
  <c r="D23566"/>
  <c r="D23567"/>
  <c r="D23568"/>
  <c r="D23569"/>
  <c r="D23570"/>
  <c r="D23571"/>
  <c r="D23572"/>
  <c r="D23573"/>
  <c r="D23574"/>
  <c r="D23575"/>
  <c r="D23576"/>
  <c r="D23577"/>
  <c r="D23578"/>
  <c r="D23579"/>
  <c r="D23580"/>
  <c r="D23581"/>
  <c r="D23582"/>
  <c r="D23583"/>
  <c r="D23584"/>
  <c r="D23585"/>
  <c r="D23586"/>
  <c r="D23587"/>
  <c r="D23588"/>
  <c r="D23589"/>
  <c r="D23590"/>
  <c r="D23591"/>
  <c r="D23592"/>
  <c r="D23593"/>
  <c r="D23594"/>
  <c r="D23595"/>
  <c r="D23596"/>
  <c r="D23597"/>
  <c r="D23598"/>
  <c r="D23599"/>
  <c r="D23600"/>
  <c r="D23601"/>
  <c r="D23602"/>
  <c r="D23603"/>
  <c r="D23604"/>
  <c r="D23605"/>
  <c r="D23606"/>
  <c r="D23607"/>
  <c r="D23608"/>
  <c r="D23609"/>
  <c r="D23610"/>
  <c r="D23611"/>
  <c r="D23612"/>
  <c r="D23613"/>
  <c r="D23614"/>
  <c r="D23615"/>
  <c r="D23616"/>
  <c r="D23617"/>
  <c r="D23618"/>
  <c r="D23619"/>
  <c r="D23620"/>
  <c r="D23621"/>
  <c r="D23622"/>
  <c r="D23623"/>
  <c r="D23624"/>
  <c r="D23625"/>
  <c r="D23626"/>
  <c r="D23627"/>
  <c r="D23628"/>
  <c r="D23629"/>
  <c r="D23630"/>
  <c r="D23631"/>
  <c r="D23632"/>
  <c r="D23633"/>
  <c r="D23634"/>
  <c r="D23635"/>
  <c r="D23636"/>
  <c r="D23637"/>
  <c r="D23638"/>
  <c r="D23639"/>
  <c r="D23640"/>
  <c r="D23641"/>
  <c r="D23642"/>
  <c r="D23643"/>
  <c r="D23644"/>
  <c r="D23645"/>
  <c r="D23646"/>
  <c r="D23647"/>
  <c r="D23648"/>
  <c r="D23649"/>
  <c r="D23650"/>
  <c r="D23651"/>
  <c r="D23652"/>
  <c r="D23653"/>
  <c r="D23654"/>
  <c r="D23655"/>
  <c r="D23656"/>
  <c r="D23657"/>
  <c r="D23658"/>
  <c r="D23659"/>
  <c r="D23660"/>
  <c r="D23661"/>
  <c r="D23662"/>
  <c r="D23663"/>
  <c r="D23664"/>
  <c r="D23665"/>
  <c r="D23666"/>
  <c r="D23667"/>
  <c r="D23668"/>
  <c r="D23669"/>
  <c r="D23670"/>
  <c r="D23671"/>
  <c r="D23672"/>
  <c r="D23673"/>
  <c r="D23674"/>
  <c r="D23675"/>
  <c r="D23676"/>
  <c r="D23677"/>
  <c r="D23678"/>
  <c r="D23679"/>
  <c r="D23680"/>
  <c r="D23681"/>
  <c r="D23682"/>
  <c r="D23683"/>
  <c r="D23684"/>
  <c r="D23685"/>
  <c r="D23686"/>
  <c r="D23687"/>
  <c r="D23688"/>
  <c r="D23689"/>
  <c r="D23690"/>
  <c r="D23691"/>
  <c r="D23692"/>
  <c r="D23693"/>
  <c r="D23694"/>
  <c r="D23695"/>
  <c r="D23696"/>
  <c r="D23697"/>
  <c r="D23698"/>
  <c r="D23699"/>
  <c r="D23700"/>
  <c r="D23701"/>
  <c r="D23702"/>
  <c r="D23703"/>
  <c r="D23704"/>
  <c r="D23705"/>
  <c r="D23706"/>
  <c r="D23707"/>
  <c r="D23708"/>
  <c r="D23709"/>
  <c r="D23710"/>
  <c r="D23711"/>
  <c r="D23712"/>
  <c r="D23713"/>
  <c r="D23714"/>
  <c r="D23715"/>
  <c r="D23716"/>
  <c r="D23717"/>
  <c r="D23718"/>
  <c r="D23719"/>
  <c r="D23720"/>
  <c r="D23721"/>
  <c r="D23722"/>
  <c r="D23723"/>
  <c r="D23724"/>
  <c r="D23725"/>
  <c r="D23726"/>
  <c r="D23727"/>
  <c r="D23728"/>
  <c r="D23729"/>
  <c r="D23730"/>
  <c r="D23731"/>
  <c r="D23732"/>
  <c r="D23733"/>
  <c r="D23734"/>
  <c r="D23735"/>
  <c r="D23736"/>
  <c r="D23737"/>
  <c r="D23738"/>
  <c r="D23739"/>
  <c r="D23740"/>
  <c r="D23741"/>
  <c r="D23742"/>
  <c r="D23743"/>
  <c r="D23744"/>
  <c r="D23745"/>
  <c r="D23746"/>
  <c r="D23747"/>
  <c r="D23748"/>
  <c r="D23749"/>
  <c r="D23750"/>
  <c r="D23751"/>
  <c r="D23752"/>
  <c r="D23753"/>
  <c r="D23754"/>
  <c r="D23755"/>
  <c r="D23756"/>
  <c r="D23757"/>
  <c r="D23758"/>
  <c r="D23759"/>
  <c r="D23760"/>
  <c r="D23761"/>
  <c r="D23762"/>
  <c r="D23763"/>
  <c r="D23764"/>
  <c r="D23765"/>
  <c r="D23766"/>
  <c r="D23767"/>
  <c r="D23768"/>
  <c r="D23769"/>
  <c r="D23770"/>
  <c r="D23771"/>
  <c r="D23772"/>
  <c r="D23773"/>
  <c r="D23774"/>
  <c r="D23775"/>
  <c r="D23776"/>
  <c r="D23777"/>
  <c r="D23778"/>
  <c r="D23779"/>
  <c r="D23780"/>
  <c r="D23781"/>
  <c r="D23782"/>
  <c r="D23783"/>
  <c r="D23784"/>
  <c r="D23785"/>
  <c r="D23786"/>
  <c r="D23787"/>
  <c r="D23788"/>
  <c r="D23789"/>
  <c r="D23790"/>
  <c r="D23791"/>
  <c r="D23792"/>
  <c r="D23793"/>
  <c r="D23794"/>
  <c r="D23795"/>
  <c r="D23796"/>
  <c r="D23797"/>
  <c r="D23798"/>
  <c r="D23799"/>
  <c r="D23800"/>
  <c r="D23801"/>
  <c r="D23802"/>
  <c r="D23803"/>
  <c r="D23804"/>
  <c r="D23805"/>
  <c r="D23806"/>
  <c r="D23807"/>
  <c r="D23808"/>
  <c r="D23809"/>
  <c r="D23810"/>
  <c r="D23811"/>
  <c r="D23812"/>
  <c r="D23813"/>
  <c r="D23814"/>
  <c r="D23815"/>
  <c r="D23816"/>
  <c r="D23817"/>
  <c r="D23818"/>
  <c r="D23819"/>
  <c r="D23820"/>
  <c r="D23821"/>
  <c r="D23822"/>
  <c r="D23823"/>
  <c r="D23824"/>
  <c r="D23825"/>
  <c r="D23826"/>
  <c r="D23827"/>
  <c r="D23828"/>
  <c r="D23829"/>
  <c r="D23830"/>
  <c r="D23831"/>
  <c r="D23832"/>
  <c r="D23833"/>
  <c r="D23834"/>
  <c r="D23835"/>
  <c r="D23836"/>
  <c r="D23837"/>
  <c r="D23838"/>
  <c r="D23839"/>
  <c r="D23840"/>
  <c r="D23841"/>
  <c r="D23842"/>
  <c r="D23843"/>
  <c r="D23844"/>
  <c r="D23845"/>
  <c r="D23846"/>
  <c r="D23847"/>
  <c r="D23848"/>
  <c r="D23849"/>
  <c r="D23850"/>
  <c r="D23851"/>
  <c r="D23852"/>
  <c r="D23853"/>
  <c r="D23854"/>
  <c r="D23855"/>
  <c r="D23856"/>
  <c r="D23857"/>
  <c r="D23858"/>
  <c r="D23859"/>
  <c r="D23860"/>
  <c r="D23861"/>
  <c r="D23862"/>
  <c r="D23863"/>
  <c r="D23864"/>
  <c r="D23865"/>
  <c r="D23866"/>
  <c r="D23867"/>
  <c r="D23868"/>
  <c r="D23869"/>
  <c r="D23870"/>
  <c r="D23871"/>
  <c r="D23872"/>
  <c r="D23873"/>
  <c r="D23874"/>
  <c r="D23875"/>
  <c r="D23876"/>
  <c r="D23877"/>
  <c r="D23878"/>
  <c r="D23879"/>
  <c r="D23880"/>
  <c r="D23881"/>
  <c r="D23882"/>
  <c r="D23883"/>
  <c r="D23884"/>
  <c r="D23885"/>
  <c r="D23886"/>
  <c r="D23887"/>
  <c r="D23888"/>
  <c r="D23889"/>
  <c r="D23890"/>
  <c r="D23891"/>
  <c r="D23892"/>
  <c r="D23893"/>
  <c r="D23894"/>
  <c r="D23895"/>
  <c r="D23896"/>
  <c r="D23897"/>
  <c r="D23898"/>
  <c r="D23899"/>
  <c r="D23900"/>
  <c r="D23901"/>
  <c r="D23902"/>
  <c r="D23903"/>
  <c r="D23904"/>
  <c r="D23905"/>
  <c r="D23906"/>
  <c r="D23907"/>
  <c r="D23908"/>
  <c r="D23909"/>
  <c r="D23910"/>
  <c r="D23911"/>
  <c r="D23912"/>
  <c r="D23913"/>
  <c r="D23914"/>
  <c r="D23915"/>
  <c r="D23916"/>
  <c r="D23917"/>
  <c r="D23918"/>
  <c r="D23919"/>
  <c r="D23920"/>
  <c r="D23921"/>
  <c r="D23922"/>
  <c r="D23923"/>
  <c r="D23924"/>
  <c r="D23925"/>
  <c r="D23926"/>
  <c r="D23927"/>
  <c r="D23928"/>
  <c r="D23929"/>
  <c r="D23930"/>
  <c r="D23931"/>
  <c r="D23932"/>
  <c r="D23933"/>
  <c r="D23934"/>
  <c r="D23935"/>
  <c r="D23936"/>
  <c r="D23937"/>
  <c r="D23938"/>
  <c r="D23939"/>
  <c r="D23940"/>
  <c r="D23941"/>
  <c r="D23942"/>
  <c r="D23943"/>
  <c r="D23944"/>
  <c r="D23945"/>
  <c r="D23946"/>
  <c r="D23947"/>
  <c r="D23948"/>
  <c r="D23949"/>
  <c r="D23950"/>
  <c r="D23951"/>
  <c r="D23952"/>
  <c r="D23953"/>
  <c r="D23954"/>
  <c r="D23955"/>
  <c r="D23956"/>
  <c r="D23957"/>
  <c r="D23958"/>
  <c r="D23959"/>
  <c r="D23960"/>
  <c r="D23961"/>
  <c r="D23962"/>
  <c r="D23963"/>
  <c r="D23964"/>
  <c r="D23965"/>
  <c r="D23966"/>
  <c r="D23967"/>
  <c r="D23968"/>
  <c r="D23969"/>
  <c r="D23970"/>
  <c r="D23971"/>
  <c r="D23972"/>
  <c r="D23973"/>
  <c r="D23974"/>
  <c r="D23975"/>
  <c r="D23976"/>
  <c r="D23977"/>
  <c r="D23978"/>
  <c r="D23979"/>
  <c r="D23980"/>
  <c r="D23981"/>
  <c r="D23982"/>
  <c r="D23983"/>
  <c r="D23984"/>
  <c r="D23985"/>
  <c r="D23986"/>
  <c r="D23987"/>
  <c r="D23988"/>
  <c r="D23989"/>
  <c r="D23990"/>
  <c r="D23991"/>
  <c r="D23992"/>
  <c r="D23993"/>
  <c r="D23994"/>
  <c r="D23995"/>
  <c r="D23996"/>
  <c r="D23997"/>
  <c r="D23998"/>
  <c r="D23999"/>
  <c r="D24000"/>
  <c r="D24001"/>
  <c r="D24002"/>
  <c r="D24003"/>
  <c r="D24004"/>
  <c r="D24005"/>
  <c r="D24006"/>
  <c r="D24007"/>
  <c r="D24008"/>
  <c r="D24009"/>
  <c r="D24010"/>
  <c r="D24011"/>
  <c r="D24012"/>
  <c r="D24013"/>
  <c r="D24014"/>
  <c r="D24015"/>
  <c r="D24016"/>
  <c r="D24017"/>
  <c r="D24018"/>
  <c r="D24019"/>
  <c r="D24020"/>
  <c r="D24021"/>
  <c r="D24022"/>
  <c r="D24023"/>
  <c r="D24024"/>
  <c r="D24025"/>
  <c r="D24026"/>
  <c r="D24027"/>
  <c r="D24028"/>
  <c r="D24029"/>
  <c r="D24030"/>
  <c r="D24031"/>
  <c r="D24032"/>
  <c r="D24033"/>
  <c r="D24034"/>
  <c r="D24035"/>
  <c r="D24036"/>
  <c r="D24037"/>
  <c r="D24038"/>
  <c r="D24039"/>
  <c r="D24040"/>
  <c r="D24041"/>
  <c r="D24042"/>
  <c r="D24043"/>
  <c r="D24044"/>
  <c r="D24045"/>
  <c r="D24046"/>
  <c r="D24047"/>
  <c r="D24048"/>
  <c r="D24049"/>
  <c r="D24050"/>
  <c r="D24051"/>
  <c r="D24052"/>
  <c r="D24053"/>
  <c r="D24054"/>
  <c r="D24055"/>
  <c r="D24056"/>
  <c r="D24057"/>
  <c r="D24058"/>
  <c r="D24059"/>
  <c r="D24060"/>
  <c r="D24061"/>
  <c r="D24062"/>
  <c r="D24063"/>
  <c r="D24064"/>
  <c r="D24065"/>
  <c r="D24066"/>
  <c r="D24067"/>
  <c r="D24068"/>
  <c r="D24069"/>
  <c r="D24070"/>
  <c r="D24071"/>
  <c r="D24072"/>
  <c r="D24073"/>
  <c r="D24074"/>
  <c r="D24075"/>
  <c r="D24076"/>
  <c r="D24077"/>
  <c r="D24078"/>
  <c r="D24079"/>
  <c r="D24080"/>
  <c r="D24081"/>
  <c r="D24082"/>
  <c r="D24083"/>
  <c r="D24084"/>
  <c r="D24085"/>
  <c r="D24086"/>
  <c r="D24087"/>
  <c r="D24088"/>
  <c r="D24089"/>
  <c r="D24090"/>
  <c r="D24091"/>
  <c r="D24092"/>
  <c r="D24093"/>
  <c r="D24094"/>
  <c r="D24095"/>
  <c r="D24096"/>
  <c r="D24097"/>
  <c r="D24098"/>
  <c r="D24099"/>
  <c r="D24100"/>
  <c r="D24101"/>
  <c r="D24102"/>
  <c r="D24103"/>
  <c r="D24104"/>
  <c r="D24105"/>
  <c r="D24106"/>
  <c r="D24107"/>
  <c r="D24108"/>
  <c r="D24109"/>
  <c r="D24110"/>
  <c r="D24111"/>
  <c r="D24112"/>
  <c r="D24113"/>
  <c r="D24114"/>
  <c r="D24115"/>
  <c r="D24116"/>
  <c r="D24117"/>
  <c r="D24118"/>
  <c r="D24119"/>
  <c r="D24120"/>
  <c r="D24121"/>
  <c r="D24122"/>
  <c r="D24123"/>
  <c r="D24124"/>
  <c r="D24125"/>
  <c r="D24126"/>
  <c r="D24127"/>
  <c r="D24128"/>
  <c r="D24129"/>
  <c r="D24130"/>
  <c r="D24131"/>
  <c r="D24132"/>
  <c r="D24133"/>
  <c r="D24134"/>
  <c r="D24135"/>
  <c r="D24136"/>
  <c r="D24137"/>
  <c r="D24138"/>
  <c r="D24139"/>
  <c r="D24140"/>
  <c r="D24141"/>
  <c r="D24142"/>
  <c r="D24143"/>
  <c r="D24144"/>
  <c r="D24145"/>
  <c r="D24146"/>
  <c r="D24147"/>
  <c r="D24148"/>
  <c r="D24149"/>
  <c r="D24150"/>
  <c r="D24151"/>
  <c r="D24152"/>
  <c r="D24153"/>
  <c r="D24154"/>
  <c r="D24155"/>
  <c r="D24156"/>
  <c r="D24157"/>
  <c r="D24158"/>
  <c r="D24159"/>
  <c r="D24160"/>
  <c r="D24161"/>
  <c r="D24162"/>
  <c r="D24163"/>
  <c r="D24164"/>
  <c r="D24165"/>
  <c r="D24166"/>
  <c r="D24167"/>
  <c r="D24168"/>
  <c r="D24169"/>
  <c r="D24170"/>
  <c r="D24171"/>
  <c r="D24172"/>
  <c r="D24173"/>
  <c r="D24174"/>
  <c r="D24175"/>
  <c r="D24176"/>
  <c r="D24177"/>
  <c r="D24178"/>
  <c r="D24179"/>
  <c r="D24180"/>
  <c r="D24181"/>
  <c r="D24182"/>
  <c r="D24183"/>
  <c r="D24184"/>
  <c r="D24185"/>
  <c r="D24186"/>
  <c r="D24187"/>
  <c r="D24188"/>
  <c r="D24189"/>
  <c r="D24190"/>
  <c r="D24191"/>
  <c r="D24192"/>
  <c r="D24193"/>
  <c r="D24194"/>
  <c r="D24195"/>
  <c r="D24196"/>
  <c r="D24197"/>
  <c r="D24198"/>
  <c r="D24199"/>
  <c r="D24200"/>
  <c r="D24201"/>
  <c r="D24202"/>
  <c r="D24203"/>
  <c r="D24204"/>
  <c r="D24205"/>
  <c r="D24206"/>
  <c r="D24207"/>
  <c r="D24208"/>
  <c r="D24209"/>
  <c r="D24210"/>
  <c r="D24211"/>
  <c r="D24212"/>
  <c r="D24213"/>
  <c r="D24214"/>
  <c r="D24215"/>
  <c r="D24216"/>
  <c r="D24217"/>
  <c r="D24218"/>
  <c r="D24219"/>
  <c r="D24220"/>
  <c r="D24221"/>
  <c r="D24222"/>
  <c r="D24223"/>
  <c r="D24224"/>
  <c r="D24225"/>
  <c r="D24226"/>
  <c r="D24227"/>
  <c r="D24228"/>
  <c r="D24229"/>
  <c r="D24230"/>
  <c r="D24231"/>
  <c r="D24232"/>
  <c r="D24233"/>
  <c r="D24234"/>
  <c r="D24235"/>
  <c r="D24236"/>
  <c r="D24237"/>
  <c r="D24238"/>
  <c r="D24239"/>
  <c r="D24240"/>
  <c r="D24241"/>
  <c r="D24242"/>
  <c r="D24243"/>
  <c r="D24244"/>
  <c r="D24245"/>
  <c r="D24246"/>
  <c r="D24247"/>
  <c r="D24248"/>
  <c r="D24249"/>
  <c r="D24250"/>
  <c r="D24251"/>
  <c r="D24252"/>
  <c r="D24253"/>
  <c r="D24254"/>
  <c r="D24255"/>
  <c r="D24256"/>
  <c r="D24257"/>
  <c r="D24258"/>
  <c r="D24259"/>
  <c r="D24260"/>
  <c r="D24261"/>
  <c r="D24262"/>
  <c r="D24263"/>
  <c r="D24264"/>
  <c r="D24265"/>
  <c r="D24266"/>
  <c r="D24267"/>
  <c r="D24268"/>
  <c r="D24269"/>
  <c r="D24270"/>
  <c r="D24271"/>
  <c r="D24272"/>
  <c r="D24273"/>
  <c r="D24274"/>
  <c r="D24275"/>
  <c r="D24276"/>
  <c r="D24277"/>
  <c r="D24278"/>
  <c r="D24279"/>
  <c r="D24280"/>
  <c r="D24281"/>
  <c r="D24282"/>
  <c r="D24283"/>
  <c r="D24284"/>
  <c r="D24285"/>
  <c r="D24286"/>
  <c r="D24287"/>
  <c r="D24288"/>
  <c r="D24289"/>
  <c r="D24290"/>
  <c r="D24291"/>
  <c r="D24292"/>
  <c r="D24293"/>
  <c r="D24294"/>
  <c r="D24295"/>
  <c r="D24296"/>
  <c r="D24297"/>
  <c r="D24298"/>
  <c r="D24299"/>
  <c r="D24300"/>
  <c r="D24301"/>
  <c r="D24302"/>
  <c r="D24303"/>
  <c r="D24304"/>
  <c r="D24305"/>
  <c r="D24306"/>
  <c r="D24307"/>
  <c r="D24308"/>
  <c r="D24309"/>
  <c r="D24310"/>
  <c r="D24311"/>
  <c r="D24312"/>
  <c r="D24313"/>
  <c r="D24314"/>
  <c r="D24315"/>
  <c r="D24316"/>
  <c r="D24317"/>
  <c r="D24318"/>
  <c r="D24319"/>
  <c r="D24320"/>
  <c r="D24321"/>
  <c r="D24322"/>
  <c r="D24323"/>
  <c r="D24324"/>
  <c r="D24325"/>
  <c r="D24326"/>
  <c r="D24327"/>
  <c r="D24328"/>
  <c r="D24329"/>
  <c r="D24330"/>
  <c r="D24331"/>
  <c r="D24332"/>
  <c r="D24333"/>
  <c r="D24334"/>
  <c r="D24335"/>
  <c r="D24336"/>
  <c r="D24337"/>
  <c r="D24338"/>
  <c r="D24339"/>
  <c r="D24340"/>
  <c r="D24341"/>
  <c r="D24342"/>
  <c r="D24343"/>
  <c r="D24344"/>
  <c r="D24345"/>
  <c r="D24346"/>
  <c r="D24347"/>
  <c r="D24348"/>
  <c r="D24349"/>
  <c r="D24350"/>
  <c r="D24351"/>
  <c r="D24352"/>
  <c r="D24353"/>
  <c r="D24354"/>
  <c r="D24355"/>
  <c r="D24356"/>
  <c r="D24357"/>
  <c r="D24358"/>
  <c r="D24359"/>
  <c r="D24360"/>
  <c r="D24361"/>
  <c r="D24362"/>
  <c r="D24363"/>
  <c r="D24364"/>
  <c r="D24365"/>
  <c r="D24366"/>
  <c r="D24367"/>
  <c r="D24368"/>
  <c r="D24369"/>
  <c r="D24370"/>
  <c r="D24371"/>
  <c r="D24372"/>
  <c r="D24373"/>
  <c r="D24374"/>
  <c r="D24375"/>
  <c r="D24376"/>
  <c r="D24377"/>
  <c r="D24378"/>
  <c r="D24379"/>
  <c r="D24380"/>
  <c r="D24381"/>
  <c r="D24382"/>
  <c r="D24383"/>
  <c r="D24384"/>
  <c r="D24385"/>
  <c r="D24386"/>
  <c r="D24387"/>
  <c r="D24388"/>
  <c r="D24389"/>
  <c r="D24390"/>
  <c r="D24391"/>
  <c r="D24392"/>
  <c r="D24393"/>
  <c r="D24394"/>
  <c r="D24395"/>
  <c r="D24396"/>
  <c r="D24397"/>
  <c r="D24398"/>
  <c r="D24399"/>
  <c r="D24400"/>
  <c r="D24401"/>
  <c r="D24402"/>
  <c r="D24403"/>
  <c r="D24404"/>
  <c r="D24405"/>
  <c r="D24406"/>
  <c r="D24407"/>
  <c r="D24408"/>
  <c r="D24409"/>
  <c r="D24410"/>
  <c r="D24411"/>
  <c r="D24412"/>
  <c r="D24413"/>
  <c r="D24414"/>
  <c r="D24415"/>
  <c r="D24416"/>
  <c r="D24417"/>
  <c r="D24418"/>
  <c r="D24419"/>
  <c r="D24420"/>
  <c r="D24421"/>
  <c r="D24422"/>
  <c r="D24423"/>
  <c r="D24424"/>
  <c r="D24425"/>
  <c r="D24426"/>
  <c r="D24427"/>
  <c r="D24428"/>
  <c r="D24429"/>
  <c r="D24430"/>
  <c r="D24431"/>
  <c r="D24432"/>
  <c r="D24433"/>
  <c r="D24434"/>
  <c r="D24435"/>
  <c r="D24436"/>
  <c r="D24437"/>
  <c r="D24438"/>
  <c r="D24439"/>
  <c r="D24440"/>
  <c r="D24441"/>
  <c r="D24442"/>
  <c r="D24443"/>
  <c r="D24444"/>
  <c r="D24445"/>
  <c r="D24446"/>
  <c r="D24447"/>
  <c r="D24448"/>
  <c r="D24449"/>
  <c r="D24450"/>
  <c r="D24451"/>
  <c r="D24452"/>
  <c r="D24453"/>
  <c r="D24454"/>
  <c r="D24455"/>
  <c r="D24456"/>
  <c r="D24457"/>
  <c r="D24458"/>
  <c r="D24459"/>
  <c r="D24460"/>
  <c r="D24461"/>
  <c r="D24462"/>
  <c r="D24463"/>
  <c r="D24464"/>
  <c r="D24465"/>
  <c r="D24466"/>
  <c r="D24467"/>
  <c r="D24468"/>
  <c r="D24469"/>
  <c r="D24470"/>
  <c r="D24471"/>
  <c r="D24472"/>
  <c r="D24473"/>
  <c r="D24474"/>
  <c r="D24475"/>
  <c r="D24476"/>
  <c r="D24477"/>
  <c r="D24478"/>
  <c r="D24479"/>
  <c r="D24480"/>
  <c r="D24481"/>
  <c r="D24482"/>
  <c r="D24483"/>
  <c r="D24484"/>
  <c r="D24485"/>
  <c r="D24486"/>
  <c r="D24487"/>
  <c r="D24488"/>
  <c r="D24489"/>
  <c r="D24490"/>
  <c r="D24491"/>
  <c r="D24492"/>
  <c r="D24493"/>
  <c r="D24494"/>
  <c r="D24495"/>
  <c r="D24496"/>
  <c r="D24497"/>
  <c r="D24498"/>
  <c r="D24499"/>
  <c r="D24500"/>
  <c r="D24501"/>
  <c r="D24502"/>
  <c r="D24503"/>
  <c r="D24504"/>
  <c r="D24505"/>
  <c r="D24506"/>
  <c r="D24507"/>
  <c r="D24508"/>
  <c r="D24509"/>
  <c r="D24510"/>
  <c r="D24511"/>
  <c r="D24512"/>
  <c r="D24513"/>
  <c r="D24514"/>
  <c r="D24515"/>
  <c r="D24516"/>
  <c r="D24517"/>
  <c r="D24518"/>
  <c r="D24519"/>
  <c r="D24520"/>
  <c r="D24521"/>
  <c r="D24522"/>
  <c r="D24523"/>
  <c r="D24524"/>
  <c r="D24525"/>
  <c r="D24526"/>
  <c r="D24527"/>
  <c r="D24528"/>
  <c r="D24529"/>
  <c r="D24530"/>
  <c r="D24531"/>
  <c r="D24532"/>
  <c r="D24533"/>
  <c r="D24534"/>
  <c r="D24535"/>
  <c r="D24536"/>
  <c r="D24537"/>
  <c r="D24538"/>
  <c r="D24539"/>
  <c r="D24540"/>
  <c r="D24541"/>
  <c r="D24542"/>
  <c r="D24543"/>
  <c r="D24544"/>
  <c r="D24545"/>
  <c r="D24546"/>
  <c r="D24547"/>
  <c r="D24548"/>
  <c r="D24549"/>
  <c r="D24550"/>
  <c r="D24551"/>
  <c r="D24552"/>
  <c r="D24553"/>
  <c r="D24554"/>
  <c r="D24555"/>
  <c r="D24556"/>
  <c r="D24557"/>
  <c r="D24558"/>
  <c r="D24559"/>
  <c r="D24560"/>
  <c r="D24561"/>
  <c r="D24562"/>
  <c r="D24563"/>
  <c r="D24564"/>
  <c r="D24565"/>
  <c r="D24566"/>
  <c r="D24567"/>
  <c r="D24568"/>
  <c r="D24569"/>
  <c r="D24570"/>
  <c r="D24571"/>
  <c r="D24572"/>
  <c r="D24573"/>
  <c r="D24574"/>
  <c r="D24575"/>
  <c r="D24576"/>
  <c r="D24577"/>
  <c r="D24578"/>
  <c r="D24579"/>
  <c r="D24580"/>
  <c r="D24581"/>
  <c r="D24582"/>
  <c r="D24583"/>
  <c r="D24584"/>
  <c r="D24585"/>
  <c r="D24586"/>
  <c r="D24587"/>
  <c r="D24588"/>
  <c r="D24589"/>
  <c r="D24590"/>
  <c r="D24591"/>
  <c r="D24592"/>
  <c r="D24593"/>
  <c r="D24594"/>
  <c r="D24595"/>
  <c r="D24596"/>
  <c r="D24597"/>
  <c r="D24598"/>
  <c r="D24599"/>
  <c r="D24600"/>
  <c r="D24601"/>
  <c r="D24602"/>
  <c r="D24603"/>
  <c r="D24604"/>
  <c r="D24605"/>
  <c r="D24606"/>
  <c r="D24607"/>
  <c r="D24608"/>
  <c r="D24609"/>
  <c r="D24610"/>
  <c r="D24611"/>
  <c r="D24612"/>
  <c r="D24613"/>
  <c r="D24614"/>
  <c r="D24615"/>
  <c r="D24616"/>
  <c r="D24617"/>
  <c r="D24618"/>
  <c r="D24619"/>
  <c r="D24620"/>
  <c r="D24621"/>
  <c r="D24622"/>
  <c r="D24623"/>
  <c r="D24624"/>
  <c r="D24625"/>
  <c r="D24626"/>
  <c r="D24627"/>
  <c r="D24628"/>
  <c r="D24629"/>
  <c r="D24630"/>
  <c r="D24631"/>
  <c r="D24632"/>
  <c r="D24633"/>
  <c r="D24634"/>
  <c r="D24635"/>
  <c r="D24636"/>
  <c r="D24637"/>
  <c r="D24638"/>
  <c r="D24639"/>
  <c r="D24640"/>
  <c r="D24641"/>
  <c r="D24642"/>
  <c r="D24643"/>
  <c r="D24644"/>
  <c r="D24645"/>
  <c r="D24646"/>
  <c r="D24647"/>
  <c r="D24648"/>
  <c r="D24649"/>
  <c r="D24650"/>
  <c r="D24651"/>
  <c r="D24652"/>
  <c r="D24653"/>
  <c r="D24654"/>
  <c r="D24655"/>
  <c r="D24656"/>
  <c r="D24657"/>
  <c r="D24658"/>
  <c r="D24659"/>
  <c r="D24660"/>
  <c r="D24661"/>
  <c r="D24662"/>
  <c r="D24663"/>
  <c r="D24664"/>
  <c r="D24665"/>
  <c r="D24666"/>
  <c r="D24667"/>
  <c r="D24668"/>
  <c r="D24669"/>
  <c r="D24670"/>
  <c r="D24671"/>
  <c r="D24672"/>
  <c r="D24673"/>
  <c r="D24674"/>
  <c r="D24675"/>
  <c r="D24676"/>
  <c r="D24677"/>
  <c r="D24678"/>
  <c r="D24679"/>
  <c r="D24680"/>
  <c r="D24681"/>
  <c r="D24682"/>
  <c r="D24683"/>
  <c r="D24684"/>
  <c r="D24685"/>
  <c r="D24686"/>
  <c r="D24687"/>
  <c r="D24688"/>
  <c r="D24689"/>
  <c r="D24690"/>
  <c r="D24691"/>
  <c r="D24692"/>
  <c r="D24693"/>
  <c r="D24694"/>
  <c r="D24695"/>
  <c r="D24696"/>
  <c r="D24697"/>
  <c r="D24698"/>
  <c r="D24699"/>
  <c r="D24700"/>
  <c r="D24701"/>
  <c r="D24702"/>
  <c r="D24703"/>
  <c r="D24704"/>
  <c r="D24705"/>
  <c r="D24706"/>
  <c r="D24707"/>
  <c r="D24708"/>
  <c r="D24709"/>
  <c r="D24710"/>
  <c r="D24711"/>
  <c r="D24712"/>
  <c r="D24713"/>
  <c r="D24714"/>
  <c r="D24715"/>
  <c r="D24716"/>
  <c r="D24717"/>
  <c r="D24718"/>
  <c r="D24719"/>
  <c r="D24720"/>
  <c r="D24721"/>
  <c r="D24722"/>
  <c r="D24723"/>
  <c r="D24724"/>
  <c r="D24725"/>
  <c r="D24726"/>
  <c r="D24727"/>
  <c r="D24728"/>
  <c r="D24729"/>
  <c r="D24730"/>
  <c r="D24731"/>
  <c r="D24732"/>
  <c r="D24733"/>
  <c r="D24734"/>
  <c r="D24735"/>
  <c r="D24736"/>
  <c r="D24737"/>
  <c r="D24738"/>
  <c r="D24739"/>
  <c r="D24740"/>
  <c r="D24741"/>
  <c r="D24742"/>
  <c r="D24743"/>
  <c r="D24744"/>
  <c r="D24745"/>
  <c r="D24746"/>
  <c r="D24747"/>
  <c r="D24748"/>
  <c r="D24749"/>
  <c r="D24750"/>
  <c r="D24751"/>
  <c r="D24752"/>
  <c r="D24753"/>
  <c r="D24754"/>
  <c r="D24755"/>
  <c r="D24756"/>
  <c r="D24757"/>
  <c r="D24758"/>
  <c r="D24759"/>
  <c r="D24760"/>
  <c r="D24761"/>
  <c r="D24762"/>
  <c r="D24763"/>
  <c r="D24764"/>
  <c r="D24765"/>
  <c r="D24766"/>
  <c r="D24767"/>
  <c r="D24768"/>
  <c r="D24769"/>
  <c r="D24770"/>
  <c r="D24771"/>
  <c r="D24772"/>
  <c r="D24773"/>
  <c r="D24774"/>
  <c r="D24775"/>
  <c r="D24776"/>
  <c r="D24777"/>
  <c r="D24778"/>
  <c r="D24779"/>
  <c r="D24780"/>
  <c r="D24781"/>
  <c r="D24782"/>
  <c r="D24783"/>
  <c r="D24784"/>
  <c r="D24785"/>
  <c r="D24786"/>
  <c r="D24787"/>
  <c r="D24788"/>
  <c r="D24789"/>
  <c r="D24790"/>
  <c r="D24791"/>
  <c r="D24792"/>
  <c r="D24793"/>
  <c r="D24794"/>
  <c r="D24795"/>
  <c r="D24796"/>
  <c r="D24797"/>
  <c r="D24798"/>
  <c r="D24799"/>
  <c r="D24800"/>
  <c r="D24801"/>
  <c r="D24802"/>
  <c r="D24803"/>
  <c r="D24804"/>
  <c r="D24805"/>
  <c r="D24806"/>
  <c r="D24807"/>
  <c r="D24808"/>
  <c r="D24809"/>
  <c r="D24810"/>
  <c r="D24811"/>
  <c r="D24812"/>
  <c r="D24813"/>
  <c r="D24814"/>
  <c r="D24815"/>
  <c r="D24816"/>
  <c r="D24817"/>
  <c r="D24818"/>
  <c r="D24819"/>
  <c r="D24820"/>
  <c r="D24821"/>
  <c r="D24822"/>
  <c r="D24823"/>
  <c r="D24824"/>
  <c r="D24825"/>
  <c r="D24826"/>
  <c r="D24827"/>
  <c r="D24828"/>
  <c r="D24829"/>
  <c r="D24830"/>
  <c r="D24831"/>
  <c r="D24832"/>
  <c r="D24833"/>
  <c r="D24834"/>
  <c r="D24835"/>
  <c r="D24836"/>
  <c r="D24837"/>
  <c r="D24838"/>
  <c r="D24839"/>
  <c r="D24840"/>
  <c r="D24841"/>
  <c r="D24842"/>
  <c r="D24843"/>
  <c r="D24844"/>
  <c r="D24845"/>
  <c r="D24846"/>
  <c r="D24847"/>
  <c r="D24848"/>
  <c r="D24849"/>
  <c r="D24850"/>
  <c r="D24851"/>
  <c r="D24852"/>
  <c r="D24853"/>
  <c r="D24854"/>
  <c r="D24855"/>
  <c r="D24856"/>
  <c r="D24857"/>
  <c r="D24858"/>
  <c r="D24859"/>
  <c r="D24860"/>
  <c r="D24861"/>
  <c r="D24862"/>
  <c r="D24863"/>
  <c r="D24864"/>
  <c r="D24865"/>
  <c r="D24866"/>
  <c r="D24867"/>
  <c r="D24868"/>
  <c r="D24869"/>
  <c r="D24870"/>
  <c r="D24871"/>
  <c r="D24872"/>
  <c r="D24873"/>
  <c r="D24874"/>
  <c r="D24875"/>
  <c r="D24876"/>
  <c r="D24877"/>
  <c r="D24878"/>
  <c r="D24879"/>
  <c r="D24880"/>
  <c r="D24881"/>
  <c r="D24882"/>
  <c r="D24883"/>
  <c r="D24884"/>
  <c r="D24885"/>
  <c r="D24886"/>
  <c r="D24887"/>
  <c r="D24888"/>
  <c r="D24889"/>
  <c r="D24890"/>
  <c r="D24891"/>
  <c r="D24892"/>
  <c r="D24893"/>
  <c r="D24894"/>
  <c r="D24895"/>
  <c r="D24896"/>
  <c r="D24897"/>
  <c r="D24898"/>
  <c r="D24899"/>
  <c r="D24900"/>
  <c r="D24901"/>
  <c r="D24902"/>
  <c r="D24903"/>
  <c r="D24904"/>
  <c r="D24905"/>
  <c r="D24906"/>
  <c r="D24907"/>
  <c r="D24908"/>
  <c r="D24909"/>
  <c r="D24910"/>
  <c r="D24911"/>
  <c r="D24912"/>
  <c r="D24913"/>
  <c r="D24914"/>
  <c r="D24915"/>
  <c r="D24916"/>
  <c r="D24917"/>
  <c r="D24918"/>
  <c r="D24919"/>
  <c r="D24920"/>
  <c r="D24921"/>
  <c r="D24922"/>
  <c r="D24923"/>
  <c r="D24924"/>
  <c r="D24925"/>
  <c r="D24926"/>
  <c r="D24927"/>
  <c r="D24928"/>
  <c r="D24929"/>
  <c r="D24930"/>
  <c r="D24931"/>
  <c r="D24932"/>
  <c r="D24933"/>
  <c r="D24934"/>
  <c r="D24935"/>
  <c r="D24936"/>
  <c r="D24937"/>
  <c r="D24938"/>
  <c r="D24939"/>
  <c r="D24940"/>
  <c r="D24941"/>
  <c r="D24942"/>
  <c r="D24943"/>
  <c r="D24944"/>
  <c r="D24945"/>
  <c r="D24946"/>
  <c r="D24947"/>
  <c r="D24948"/>
  <c r="D24949"/>
  <c r="D24950"/>
  <c r="D24951"/>
  <c r="D24952"/>
  <c r="D24953"/>
  <c r="D24954"/>
  <c r="D24955"/>
  <c r="D24956"/>
  <c r="D24957"/>
  <c r="D24958"/>
  <c r="D24959"/>
  <c r="D24960"/>
  <c r="D24961"/>
  <c r="D24962"/>
  <c r="D24963"/>
  <c r="D24964"/>
  <c r="D24965"/>
  <c r="D24966"/>
  <c r="D24967"/>
  <c r="D24968"/>
  <c r="D24969"/>
  <c r="D24970"/>
  <c r="D24971"/>
  <c r="D24972"/>
  <c r="D24973"/>
  <c r="D24974"/>
  <c r="D24975"/>
  <c r="D24976"/>
  <c r="D24977"/>
  <c r="D24978"/>
  <c r="D24979"/>
  <c r="D24980"/>
  <c r="D24981"/>
  <c r="D24982"/>
  <c r="D24983"/>
  <c r="D24984"/>
  <c r="D24985"/>
  <c r="D24986"/>
  <c r="D24987"/>
  <c r="D24988"/>
  <c r="D24989"/>
  <c r="D24990"/>
  <c r="D24991"/>
  <c r="D24992"/>
  <c r="D24993"/>
  <c r="D24994"/>
  <c r="D24995"/>
  <c r="D24996"/>
  <c r="D24997"/>
  <c r="D24998"/>
  <c r="D24999"/>
  <c r="D25000"/>
  <c r="D25001"/>
  <c r="D25002"/>
  <c r="D25003"/>
  <c r="D25004"/>
  <c r="D25005"/>
  <c r="D25006"/>
  <c r="D25007"/>
  <c r="D25008"/>
  <c r="D25009"/>
  <c r="D25010"/>
  <c r="D25011"/>
  <c r="D25012"/>
  <c r="D25013"/>
  <c r="D25014"/>
  <c r="D25015"/>
  <c r="D25016"/>
  <c r="D25017"/>
  <c r="D25018"/>
  <c r="D25019"/>
  <c r="D25020"/>
  <c r="D25021"/>
  <c r="D25022"/>
  <c r="D25023"/>
  <c r="D25024"/>
  <c r="D25025"/>
  <c r="D25026"/>
  <c r="D25027"/>
  <c r="D25028"/>
  <c r="D25029"/>
  <c r="D25030"/>
  <c r="D25031"/>
  <c r="D25032"/>
  <c r="D25033"/>
  <c r="D25034"/>
  <c r="D25035"/>
  <c r="D25036"/>
  <c r="D25037"/>
  <c r="D25038"/>
  <c r="D25039"/>
  <c r="D25040"/>
  <c r="D25041"/>
  <c r="D25042"/>
  <c r="D25043"/>
  <c r="D25044"/>
  <c r="D25045"/>
  <c r="D25046"/>
  <c r="D25047"/>
  <c r="D25048"/>
  <c r="D25049"/>
  <c r="D25050"/>
  <c r="D25051"/>
  <c r="D25052"/>
  <c r="D25053"/>
  <c r="D25054"/>
  <c r="D25055"/>
  <c r="D25056"/>
  <c r="D25057"/>
  <c r="D25058"/>
  <c r="D25059"/>
  <c r="D25060"/>
  <c r="D25061"/>
  <c r="D25062"/>
  <c r="D25063"/>
  <c r="D25064"/>
  <c r="D25065"/>
  <c r="D25066"/>
  <c r="D25067"/>
  <c r="D25068"/>
  <c r="D25069"/>
  <c r="D25070"/>
  <c r="D25071"/>
  <c r="D25072"/>
  <c r="D25073"/>
  <c r="D25074"/>
  <c r="D25075"/>
  <c r="D25076"/>
  <c r="D25077"/>
  <c r="D25078"/>
  <c r="D25079"/>
  <c r="D25080"/>
  <c r="D25081"/>
  <c r="D25082"/>
  <c r="D25083"/>
  <c r="D25084"/>
  <c r="D25085"/>
  <c r="D25086"/>
  <c r="D25087"/>
  <c r="D25088"/>
  <c r="D25089"/>
  <c r="D25090"/>
  <c r="D25091"/>
  <c r="D25092"/>
  <c r="D25093"/>
  <c r="D25094"/>
  <c r="D25095"/>
  <c r="D25096"/>
  <c r="D25097"/>
  <c r="D25098"/>
  <c r="D25099"/>
  <c r="D25100"/>
  <c r="D25101"/>
  <c r="D25102"/>
  <c r="D25103"/>
  <c r="D25104"/>
  <c r="D25105"/>
  <c r="D25106"/>
  <c r="D25107"/>
  <c r="D25108"/>
  <c r="D25109"/>
  <c r="D25110"/>
  <c r="D25111"/>
  <c r="D25112"/>
  <c r="D25113"/>
  <c r="D25114"/>
  <c r="D25115"/>
  <c r="D25116"/>
  <c r="D25117"/>
  <c r="D25118"/>
  <c r="D25119"/>
  <c r="D25120"/>
  <c r="D25121"/>
  <c r="D25122"/>
  <c r="D25123"/>
  <c r="D25124"/>
  <c r="D25125"/>
  <c r="D25126"/>
  <c r="D25127"/>
  <c r="D25128"/>
  <c r="D25129"/>
  <c r="D25130"/>
  <c r="D25131"/>
  <c r="D25132"/>
  <c r="D25133"/>
  <c r="D25134"/>
  <c r="D25135"/>
  <c r="D25136"/>
  <c r="D25137"/>
  <c r="D25138"/>
  <c r="D25139"/>
  <c r="D25140"/>
  <c r="D25141"/>
  <c r="D25142"/>
  <c r="D25143"/>
  <c r="D25144"/>
  <c r="D25145"/>
  <c r="D25146"/>
  <c r="D25147"/>
  <c r="D25148"/>
  <c r="D25149"/>
  <c r="D25150"/>
  <c r="D25151"/>
  <c r="D25152"/>
  <c r="D25153"/>
  <c r="D25154"/>
  <c r="D25155"/>
  <c r="D25156"/>
  <c r="D25157"/>
  <c r="D25158"/>
  <c r="D25159"/>
  <c r="D25160"/>
  <c r="D25161"/>
  <c r="D25162"/>
  <c r="D25163"/>
  <c r="D25164"/>
  <c r="D25165"/>
  <c r="D25166"/>
  <c r="D25167"/>
  <c r="D25168"/>
  <c r="D25169"/>
  <c r="D25170"/>
  <c r="D25171"/>
  <c r="D25172"/>
  <c r="D25173"/>
  <c r="D25174"/>
  <c r="D25175"/>
  <c r="D25176"/>
  <c r="D25177"/>
  <c r="D25178"/>
  <c r="D25179"/>
  <c r="D25180"/>
  <c r="D25181"/>
  <c r="D25182"/>
  <c r="D25183"/>
  <c r="D25184"/>
  <c r="D25185"/>
  <c r="D25186"/>
  <c r="D25187"/>
  <c r="D25188"/>
  <c r="D25189"/>
  <c r="D25190"/>
  <c r="D25191"/>
  <c r="D25192"/>
  <c r="D25193"/>
  <c r="D25194"/>
  <c r="D25195"/>
  <c r="D25196"/>
  <c r="D25197"/>
  <c r="D25198"/>
  <c r="D25199"/>
  <c r="D25200"/>
  <c r="D25201"/>
  <c r="D25202"/>
  <c r="D25203"/>
  <c r="D25204"/>
  <c r="D25205"/>
  <c r="D25206"/>
  <c r="D25207"/>
  <c r="D25208"/>
  <c r="D25209"/>
  <c r="D25210"/>
  <c r="D25211"/>
  <c r="D25212"/>
  <c r="D25213"/>
  <c r="D25214"/>
  <c r="D25215"/>
  <c r="D25216"/>
  <c r="D25217"/>
  <c r="D25218"/>
  <c r="D25219"/>
  <c r="D25220"/>
  <c r="D25221"/>
  <c r="D25222"/>
  <c r="D25223"/>
  <c r="D25224"/>
  <c r="D25225"/>
  <c r="D25226"/>
  <c r="D25227"/>
  <c r="D25228"/>
  <c r="D25229"/>
  <c r="D25230"/>
  <c r="D25231"/>
  <c r="D25232"/>
  <c r="D25233"/>
  <c r="D25234"/>
  <c r="D25235"/>
  <c r="D25236"/>
  <c r="D25237"/>
  <c r="D25238"/>
  <c r="D25239"/>
  <c r="D25240"/>
  <c r="D25241"/>
  <c r="D25242"/>
  <c r="D25243"/>
  <c r="D25244"/>
  <c r="D25245"/>
  <c r="D25246"/>
  <c r="D25247"/>
  <c r="D25248"/>
  <c r="D25249"/>
  <c r="D25250"/>
  <c r="D25251"/>
  <c r="D25252"/>
  <c r="D25253"/>
  <c r="D25254"/>
  <c r="D25255"/>
  <c r="D25256"/>
  <c r="D25257"/>
  <c r="D25258"/>
  <c r="D25259"/>
  <c r="D25260"/>
  <c r="D25261"/>
  <c r="D25262"/>
  <c r="D25263"/>
  <c r="D25264"/>
  <c r="D25265"/>
  <c r="D25266"/>
  <c r="D25267"/>
  <c r="D25268"/>
  <c r="D25269"/>
  <c r="D25270"/>
  <c r="D25271"/>
  <c r="D25272"/>
  <c r="D25273"/>
  <c r="D25274"/>
  <c r="D25275"/>
  <c r="D25276"/>
  <c r="D25277"/>
  <c r="D25278"/>
  <c r="D25279"/>
  <c r="D25280"/>
  <c r="D25281"/>
  <c r="D25282"/>
  <c r="D25283"/>
  <c r="D25284"/>
  <c r="D25285"/>
  <c r="D25286"/>
  <c r="D25287"/>
  <c r="D25288"/>
  <c r="D25289"/>
  <c r="D25290"/>
  <c r="D25291"/>
  <c r="D25292"/>
  <c r="D25293"/>
  <c r="D25294"/>
  <c r="D25295"/>
  <c r="D25296"/>
  <c r="D25297"/>
  <c r="D25298"/>
  <c r="D25299"/>
  <c r="D25300"/>
  <c r="D25301"/>
  <c r="D25302"/>
  <c r="D25303"/>
  <c r="D25304"/>
  <c r="D25305"/>
  <c r="D25306"/>
  <c r="D25307"/>
  <c r="D25308"/>
  <c r="D25309"/>
  <c r="D25310"/>
  <c r="D25311"/>
  <c r="D25312"/>
  <c r="D25313"/>
  <c r="D25314"/>
  <c r="D25315"/>
  <c r="D25316"/>
  <c r="D25317"/>
  <c r="D25318"/>
  <c r="D25319"/>
  <c r="D25320"/>
  <c r="D25321"/>
  <c r="D25322"/>
  <c r="D25323"/>
  <c r="D25324"/>
  <c r="D25325"/>
  <c r="D25326"/>
  <c r="D25327"/>
  <c r="D25328"/>
  <c r="D25329"/>
  <c r="D25330"/>
  <c r="D25331"/>
  <c r="D25332"/>
  <c r="D25333"/>
  <c r="D25334"/>
  <c r="D25335"/>
  <c r="D25336"/>
  <c r="D25337"/>
  <c r="D25338"/>
  <c r="D25339"/>
  <c r="D25340"/>
  <c r="D25341"/>
  <c r="D25342"/>
  <c r="D25343"/>
  <c r="D25344"/>
  <c r="D25345"/>
  <c r="D25346"/>
  <c r="D25347"/>
  <c r="D25348"/>
  <c r="D25349"/>
  <c r="D25350"/>
  <c r="D25351"/>
  <c r="D25352"/>
  <c r="D25353"/>
  <c r="D25354"/>
  <c r="D25355"/>
  <c r="D25356"/>
  <c r="D25357"/>
  <c r="D25358"/>
  <c r="D25359"/>
  <c r="D25360"/>
  <c r="D25361"/>
  <c r="D25362"/>
  <c r="D25363"/>
  <c r="D25364"/>
  <c r="D25365"/>
  <c r="D25366"/>
  <c r="D25367"/>
  <c r="D25368"/>
  <c r="D25369"/>
  <c r="D25370"/>
  <c r="D25371"/>
  <c r="D25372"/>
  <c r="D25373"/>
  <c r="D25374"/>
  <c r="D25375"/>
  <c r="D25376"/>
  <c r="D25377"/>
  <c r="D25378"/>
  <c r="D25379"/>
  <c r="D25380"/>
  <c r="D25381"/>
  <c r="D25382"/>
  <c r="D25383"/>
  <c r="D25384"/>
  <c r="D25385"/>
  <c r="D25386"/>
  <c r="D25387"/>
  <c r="D25388"/>
  <c r="D25389"/>
  <c r="D25390"/>
  <c r="D25391"/>
  <c r="D25392"/>
  <c r="D25393"/>
  <c r="D25394"/>
  <c r="D25395"/>
  <c r="D25396"/>
  <c r="D25397"/>
  <c r="D25398"/>
  <c r="D25399"/>
  <c r="D25400"/>
  <c r="D25401"/>
  <c r="D25402"/>
  <c r="D25403"/>
  <c r="D25404"/>
  <c r="D25405"/>
  <c r="D25406"/>
  <c r="D25407"/>
  <c r="D25408"/>
  <c r="D25409"/>
  <c r="D25410"/>
  <c r="D25411"/>
  <c r="D25412"/>
  <c r="D25413"/>
  <c r="D25414"/>
  <c r="D25415"/>
  <c r="D25416"/>
  <c r="D25417"/>
  <c r="D25418"/>
  <c r="D25419"/>
  <c r="D25420"/>
  <c r="D25421"/>
  <c r="D25422"/>
  <c r="D25423"/>
  <c r="D25424"/>
  <c r="D25425"/>
  <c r="D25426"/>
  <c r="D25427"/>
  <c r="D25428"/>
  <c r="D25429"/>
  <c r="D25430"/>
  <c r="D25431"/>
  <c r="D25432"/>
  <c r="D25433"/>
  <c r="D25434"/>
  <c r="D25435"/>
  <c r="D25436"/>
  <c r="D25437"/>
  <c r="D25438"/>
  <c r="D25439"/>
  <c r="D25440"/>
  <c r="D25441"/>
  <c r="D25442"/>
  <c r="D25443"/>
  <c r="D25444"/>
  <c r="D25445"/>
  <c r="D25446"/>
  <c r="D25447"/>
  <c r="D25448"/>
  <c r="D25449"/>
  <c r="D25450"/>
  <c r="D25451"/>
  <c r="D25452"/>
  <c r="D25453"/>
  <c r="D25454"/>
  <c r="D25455"/>
  <c r="D25456"/>
  <c r="D25457"/>
  <c r="D25458"/>
  <c r="D25459"/>
  <c r="D25460"/>
  <c r="D25461"/>
  <c r="D25462"/>
  <c r="D25463"/>
  <c r="D25464"/>
  <c r="D25465"/>
  <c r="D25466"/>
  <c r="D25467"/>
  <c r="D25468"/>
  <c r="D25469"/>
  <c r="D25470"/>
  <c r="D25471"/>
  <c r="D25472"/>
  <c r="D25473"/>
  <c r="D25474"/>
  <c r="D25475"/>
  <c r="D25476"/>
  <c r="D25477"/>
  <c r="D25478"/>
  <c r="D25479"/>
  <c r="D25480"/>
  <c r="D25481"/>
  <c r="D25482"/>
  <c r="D25483"/>
  <c r="D25484"/>
  <c r="D25485"/>
  <c r="D25486"/>
  <c r="D25487"/>
  <c r="D25488"/>
  <c r="D25489"/>
  <c r="D25490"/>
  <c r="D25491"/>
  <c r="D25492"/>
  <c r="D25493"/>
  <c r="D25494"/>
  <c r="D25495"/>
  <c r="D25496"/>
  <c r="D25497"/>
  <c r="D25498"/>
  <c r="D25499"/>
  <c r="D25500"/>
  <c r="D25501"/>
  <c r="D25502"/>
  <c r="D25503"/>
  <c r="D25504"/>
  <c r="D25505"/>
  <c r="D25506"/>
  <c r="D25507"/>
  <c r="D25508"/>
  <c r="D25509"/>
  <c r="D25510"/>
  <c r="D25511"/>
  <c r="D25512"/>
  <c r="D25513"/>
  <c r="D25514"/>
  <c r="D25515"/>
  <c r="D25516"/>
  <c r="D25517"/>
  <c r="D25518"/>
  <c r="D25519"/>
  <c r="D25520"/>
  <c r="D25521"/>
  <c r="D25522"/>
  <c r="D25523"/>
  <c r="D25524"/>
  <c r="D25525"/>
  <c r="D25526"/>
  <c r="D25527"/>
  <c r="D25528"/>
  <c r="D25529"/>
  <c r="D25530"/>
  <c r="D25531"/>
  <c r="D25532"/>
  <c r="D25533"/>
  <c r="D25534"/>
  <c r="D25535"/>
  <c r="D25536"/>
  <c r="D25537"/>
  <c r="D25538"/>
  <c r="D25539"/>
  <c r="D25540"/>
  <c r="D25541"/>
  <c r="D25542"/>
  <c r="D25543"/>
  <c r="D25544"/>
  <c r="D25545"/>
  <c r="D25546"/>
  <c r="D25547"/>
  <c r="D25548"/>
  <c r="D25549"/>
  <c r="D25550"/>
  <c r="D25551"/>
  <c r="D25552"/>
  <c r="D25553"/>
  <c r="D25554"/>
  <c r="D25555"/>
  <c r="D25556"/>
  <c r="D25557"/>
  <c r="D25558"/>
  <c r="D25559"/>
  <c r="D25560"/>
  <c r="D25561"/>
  <c r="D25562"/>
  <c r="D25563"/>
  <c r="D25564"/>
  <c r="D25565"/>
  <c r="D25566"/>
  <c r="D25567"/>
  <c r="D25568"/>
  <c r="D25569"/>
  <c r="D25570"/>
  <c r="D25571"/>
  <c r="D25572"/>
  <c r="D25573"/>
  <c r="D25574"/>
  <c r="D25575"/>
  <c r="D25576"/>
  <c r="D25577"/>
  <c r="D25578"/>
  <c r="D25579"/>
  <c r="D25580"/>
  <c r="D25581"/>
  <c r="D25582"/>
  <c r="D25583"/>
  <c r="D25584"/>
  <c r="D25585"/>
  <c r="D25586"/>
  <c r="D25587"/>
  <c r="D25588"/>
  <c r="D25589"/>
  <c r="D25590"/>
  <c r="D25591"/>
  <c r="D25592"/>
  <c r="D25593"/>
  <c r="D25594"/>
  <c r="D25595"/>
  <c r="D25596"/>
  <c r="D25597"/>
  <c r="D25598"/>
  <c r="D25599"/>
  <c r="D25600"/>
  <c r="D25601"/>
  <c r="D25602"/>
  <c r="D25603"/>
  <c r="D25604"/>
  <c r="D25605"/>
  <c r="D25606"/>
  <c r="D25607"/>
  <c r="D25608"/>
  <c r="D25609"/>
  <c r="D25610"/>
  <c r="D25611"/>
  <c r="D25612"/>
  <c r="D25613"/>
  <c r="D25614"/>
  <c r="D25615"/>
  <c r="D25616"/>
  <c r="D25617"/>
  <c r="D25618"/>
  <c r="D25619"/>
  <c r="D25620"/>
  <c r="D25621"/>
  <c r="D25622"/>
  <c r="D25623"/>
  <c r="D25624"/>
  <c r="D25625"/>
  <c r="D25626"/>
  <c r="D25627"/>
  <c r="D25628"/>
  <c r="D25629"/>
  <c r="D25630"/>
  <c r="D25631"/>
  <c r="D25632"/>
  <c r="D25633"/>
  <c r="D25634"/>
  <c r="D25635"/>
  <c r="D25636"/>
  <c r="D25637"/>
  <c r="D25638"/>
  <c r="D25639"/>
  <c r="D25640"/>
  <c r="D25641"/>
  <c r="D25642"/>
  <c r="D25643"/>
  <c r="D25644"/>
  <c r="D25645"/>
  <c r="D25646"/>
  <c r="D25647"/>
  <c r="D25648"/>
  <c r="D25649"/>
  <c r="D25650"/>
  <c r="D25651"/>
  <c r="D25652"/>
  <c r="D25653"/>
  <c r="D25654"/>
  <c r="D25655"/>
  <c r="D25656"/>
  <c r="D25657"/>
  <c r="D25658"/>
  <c r="D25659"/>
  <c r="D25660"/>
  <c r="D25661"/>
  <c r="D25662"/>
  <c r="D25663"/>
  <c r="D25664"/>
  <c r="D25665"/>
  <c r="D25666"/>
  <c r="D25667"/>
  <c r="D25668"/>
  <c r="D25669"/>
  <c r="D25670"/>
  <c r="D25671"/>
  <c r="D25672"/>
  <c r="D25673"/>
  <c r="D25674"/>
  <c r="D25675"/>
  <c r="D25676"/>
  <c r="D25677"/>
  <c r="D25678"/>
  <c r="D25679"/>
  <c r="D25680"/>
  <c r="D25681"/>
  <c r="D25682"/>
  <c r="D25683"/>
  <c r="D25684"/>
  <c r="D25685"/>
  <c r="D25686"/>
  <c r="D25687"/>
  <c r="D25688"/>
  <c r="D25689"/>
  <c r="D25690"/>
  <c r="D25691"/>
  <c r="D25692"/>
  <c r="D25693"/>
  <c r="D25694"/>
  <c r="D25695"/>
  <c r="D25696"/>
  <c r="D25697"/>
  <c r="D25698"/>
  <c r="D25699"/>
  <c r="D25700"/>
  <c r="D25701"/>
  <c r="D25702"/>
  <c r="D25703"/>
  <c r="D25704"/>
  <c r="D25705"/>
  <c r="D25706"/>
  <c r="D25707"/>
  <c r="D25708"/>
  <c r="D25709"/>
  <c r="D25710"/>
  <c r="D25711"/>
  <c r="D25712"/>
  <c r="D25713"/>
  <c r="D25714"/>
  <c r="D25715"/>
  <c r="D25716"/>
  <c r="D25717"/>
  <c r="D25718"/>
  <c r="D25719"/>
  <c r="D25720"/>
  <c r="D25721"/>
  <c r="D25722"/>
  <c r="D25723"/>
  <c r="D25724"/>
  <c r="D25725"/>
  <c r="D25726"/>
  <c r="D25727"/>
  <c r="D25728"/>
  <c r="D25729"/>
  <c r="D25730"/>
  <c r="D25731"/>
  <c r="D25732"/>
  <c r="D25733"/>
  <c r="D25734"/>
  <c r="D25735"/>
  <c r="D25736"/>
  <c r="D25737"/>
  <c r="D25738"/>
  <c r="D25739"/>
  <c r="D25740"/>
  <c r="D25741"/>
  <c r="D25742"/>
  <c r="D25743"/>
  <c r="D25744"/>
  <c r="D25745"/>
  <c r="D25746"/>
  <c r="D25747"/>
  <c r="D25748"/>
  <c r="D25749"/>
  <c r="D25750"/>
  <c r="D25751"/>
  <c r="D25752"/>
  <c r="D25753"/>
  <c r="D25754"/>
  <c r="D25755"/>
  <c r="D25756"/>
  <c r="D25757"/>
  <c r="D25758"/>
  <c r="D25759"/>
  <c r="D25760"/>
  <c r="D25761"/>
  <c r="D25762"/>
  <c r="D25763"/>
  <c r="D25764"/>
  <c r="D25765"/>
  <c r="D25766"/>
  <c r="D25767"/>
  <c r="D25768"/>
  <c r="D25769"/>
  <c r="D25770"/>
  <c r="D25771"/>
  <c r="D25772"/>
  <c r="D25773"/>
  <c r="D25774"/>
  <c r="D25775"/>
  <c r="D25776"/>
  <c r="D25777"/>
  <c r="D25778"/>
  <c r="D25779"/>
  <c r="D25780"/>
  <c r="D25781"/>
  <c r="D25782"/>
  <c r="D25783"/>
  <c r="D25784"/>
  <c r="D25785"/>
  <c r="D25786"/>
  <c r="D25787"/>
  <c r="D25788"/>
  <c r="D25789"/>
  <c r="D25790"/>
  <c r="D25791"/>
  <c r="D25792"/>
  <c r="D25793"/>
  <c r="D25794"/>
  <c r="D25795"/>
  <c r="D25796"/>
  <c r="D25797"/>
  <c r="D25798"/>
  <c r="D25799"/>
  <c r="D25800"/>
  <c r="D25801"/>
  <c r="D25802"/>
  <c r="D25803"/>
  <c r="D25804"/>
  <c r="D25805"/>
  <c r="D25806"/>
  <c r="D25807"/>
  <c r="D25808"/>
  <c r="D25809"/>
  <c r="D25810"/>
  <c r="D25811"/>
  <c r="D25812"/>
  <c r="D25813"/>
  <c r="D25814"/>
  <c r="D25815"/>
  <c r="D25816"/>
  <c r="D25817"/>
  <c r="D25818"/>
  <c r="D25819"/>
  <c r="D25820"/>
  <c r="D25821"/>
  <c r="D25822"/>
  <c r="D25823"/>
  <c r="D25824"/>
  <c r="D25825"/>
  <c r="D25826"/>
  <c r="D25827"/>
  <c r="D25828"/>
  <c r="D25829"/>
  <c r="D25830"/>
  <c r="D25831"/>
  <c r="D25832"/>
  <c r="D25833"/>
  <c r="D25834"/>
  <c r="D25835"/>
  <c r="D25836"/>
  <c r="D25837"/>
  <c r="D25838"/>
  <c r="D25839"/>
  <c r="D25840"/>
  <c r="D25841"/>
  <c r="D25842"/>
  <c r="D25843"/>
  <c r="D25844"/>
  <c r="D25845"/>
  <c r="D25846"/>
  <c r="D25847"/>
  <c r="D25848"/>
  <c r="D25849"/>
  <c r="D25850"/>
  <c r="D25851"/>
  <c r="D25852"/>
  <c r="D25853"/>
  <c r="D25854"/>
  <c r="D25855"/>
  <c r="D25856"/>
  <c r="D25857"/>
  <c r="D25858"/>
  <c r="D25859"/>
  <c r="D25860"/>
  <c r="D25861"/>
  <c r="D25862"/>
  <c r="D25863"/>
  <c r="D25864"/>
  <c r="D25865"/>
  <c r="D25866"/>
  <c r="D25867"/>
  <c r="D25868"/>
  <c r="D25869"/>
  <c r="D25870"/>
  <c r="D25871"/>
  <c r="D25872"/>
  <c r="D25873"/>
  <c r="D25874"/>
  <c r="D25875"/>
  <c r="D25876"/>
  <c r="D25877"/>
  <c r="D25878"/>
  <c r="D25879"/>
  <c r="D25880"/>
  <c r="D25881"/>
  <c r="D25882"/>
  <c r="D25883"/>
  <c r="D25884"/>
  <c r="D25885"/>
  <c r="D25886"/>
  <c r="D25887"/>
  <c r="D25888"/>
  <c r="D25889"/>
  <c r="D25890"/>
  <c r="D25891"/>
  <c r="D25892"/>
  <c r="D25893"/>
  <c r="D25894"/>
  <c r="D25895"/>
  <c r="D25896"/>
  <c r="D25897"/>
  <c r="D25898"/>
  <c r="D25899"/>
  <c r="D25900"/>
  <c r="D25901"/>
  <c r="D25902"/>
  <c r="D25903"/>
  <c r="D25904"/>
  <c r="D25905"/>
  <c r="D25906"/>
  <c r="D25907"/>
  <c r="D25908"/>
  <c r="D25909"/>
  <c r="D25910"/>
  <c r="D25911"/>
  <c r="D25912"/>
  <c r="D25913"/>
  <c r="D25914"/>
  <c r="D25915"/>
  <c r="D25916"/>
  <c r="D25917"/>
  <c r="D25918"/>
  <c r="D25919"/>
  <c r="D25920"/>
  <c r="D25921"/>
  <c r="D25922"/>
  <c r="D25923"/>
  <c r="D25924"/>
  <c r="D25925"/>
  <c r="D25926"/>
  <c r="D25927"/>
  <c r="D25928"/>
  <c r="D25929"/>
  <c r="D25930"/>
  <c r="D25931"/>
  <c r="D25932"/>
  <c r="D25933"/>
  <c r="D25934"/>
  <c r="D25935"/>
  <c r="D25936"/>
  <c r="D25937"/>
  <c r="D25938"/>
  <c r="D25939"/>
  <c r="D25940"/>
  <c r="D25941"/>
  <c r="D25942"/>
  <c r="D25943"/>
  <c r="D25944"/>
  <c r="D25945"/>
  <c r="D25946"/>
  <c r="D25947"/>
  <c r="D25948"/>
  <c r="D25949"/>
  <c r="D25950"/>
  <c r="D25951"/>
  <c r="D25952"/>
  <c r="D25953"/>
  <c r="D25954"/>
  <c r="D25955"/>
  <c r="D25956"/>
  <c r="D25957"/>
  <c r="D25958"/>
  <c r="D25959"/>
  <c r="D25960"/>
  <c r="D25961"/>
  <c r="D25962"/>
  <c r="D25963"/>
  <c r="D25964"/>
  <c r="D25965"/>
  <c r="D25966"/>
  <c r="D25967"/>
  <c r="D25968"/>
  <c r="D25969"/>
  <c r="D25970"/>
  <c r="D25971"/>
  <c r="D25972"/>
  <c r="D25973"/>
  <c r="D25974"/>
  <c r="D25975"/>
  <c r="D25976"/>
  <c r="D25977"/>
  <c r="D25978"/>
  <c r="D25979"/>
  <c r="D25980"/>
  <c r="D25981"/>
  <c r="D25982"/>
  <c r="D25983"/>
  <c r="D25984"/>
  <c r="D25985"/>
  <c r="D25986"/>
  <c r="D25987"/>
  <c r="D25988"/>
  <c r="D25989"/>
  <c r="D25990"/>
  <c r="D25991"/>
  <c r="D25992"/>
  <c r="D25993"/>
  <c r="D25994"/>
  <c r="D25995"/>
  <c r="D25996"/>
  <c r="D25997"/>
  <c r="D25998"/>
  <c r="D25999"/>
  <c r="D26000"/>
  <c r="D26001"/>
  <c r="D26002"/>
  <c r="D26003"/>
  <c r="D26004"/>
  <c r="D26005"/>
  <c r="D26006"/>
  <c r="D26007"/>
  <c r="D26008"/>
  <c r="D26009"/>
  <c r="D26010"/>
  <c r="D26011"/>
  <c r="D26012"/>
  <c r="D26013"/>
  <c r="D26014"/>
  <c r="D26015"/>
  <c r="D26016"/>
  <c r="D26017"/>
  <c r="D26018"/>
  <c r="D26019"/>
  <c r="D26020"/>
  <c r="D26021"/>
  <c r="D26022"/>
  <c r="D26023"/>
  <c r="D26024"/>
  <c r="D26025"/>
  <c r="D26026"/>
  <c r="D26027"/>
  <c r="D26028"/>
  <c r="D26029"/>
  <c r="D26030"/>
  <c r="D26031"/>
  <c r="D26032"/>
  <c r="D26033"/>
  <c r="D26034"/>
  <c r="D26035"/>
  <c r="D26036"/>
  <c r="D26037"/>
  <c r="D26038"/>
  <c r="D26039"/>
  <c r="D26040"/>
  <c r="D26041"/>
  <c r="D26042"/>
  <c r="D26043"/>
  <c r="D26044"/>
  <c r="D26045"/>
  <c r="D26046"/>
  <c r="D26047"/>
  <c r="D26048"/>
  <c r="D26049"/>
  <c r="D26050"/>
  <c r="D26051"/>
  <c r="D26052"/>
  <c r="D26053"/>
  <c r="D26054"/>
  <c r="D26055"/>
  <c r="D26056"/>
  <c r="D26057"/>
  <c r="D26058"/>
  <c r="D26059"/>
  <c r="D26060"/>
  <c r="D26061"/>
  <c r="D26062"/>
  <c r="D26063"/>
  <c r="D26064"/>
  <c r="D26065"/>
  <c r="D26066"/>
  <c r="D26067"/>
  <c r="D26068"/>
  <c r="D26069"/>
  <c r="D26070"/>
  <c r="D26071"/>
  <c r="D26072"/>
  <c r="D26073"/>
  <c r="D26074"/>
  <c r="D26075"/>
  <c r="D26076"/>
  <c r="D26077"/>
  <c r="D26078"/>
  <c r="D26079"/>
  <c r="D26080"/>
  <c r="D26081"/>
  <c r="D26082"/>
  <c r="D26083"/>
  <c r="D26084"/>
  <c r="D26085"/>
  <c r="D26086"/>
  <c r="D26087"/>
  <c r="D26088"/>
  <c r="D26089"/>
  <c r="D26090"/>
  <c r="D26091"/>
  <c r="D26092"/>
  <c r="D26093"/>
  <c r="D26094"/>
  <c r="D26095"/>
  <c r="D26096"/>
  <c r="D26097"/>
  <c r="D26098"/>
  <c r="D26099"/>
  <c r="D26100"/>
  <c r="D26101"/>
  <c r="D26102"/>
  <c r="D26103"/>
  <c r="D26104"/>
  <c r="D26105"/>
  <c r="D26106"/>
  <c r="D26107"/>
  <c r="D26108"/>
  <c r="D26109"/>
  <c r="D26110"/>
  <c r="D26111"/>
  <c r="D26112"/>
  <c r="D26113"/>
  <c r="D26114"/>
  <c r="D26115"/>
  <c r="D26116"/>
  <c r="D26117"/>
  <c r="D26118"/>
  <c r="D26119"/>
  <c r="D26120"/>
  <c r="D26121"/>
  <c r="D26122"/>
  <c r="D26123"/>
  <c r="D26124"/>
  <c r="D26125"/>
  <c r="D26126"/>
  <c r="D26127"/>
  <c r="D26128"/>
  <c r="D26129"/>
  <c r="D26130"/>
  <c r="D26131"/>
  <c r="D26132"/>
  <c r="D26133"/>
  <c r="D26134"/>
  <c r="D26135"/>
  <c r="D26136"/>
  <c r="D26137"/>
  <c r="D26138"/>
  <c r="D26139"/>
  <c r="D26140"/>
  <c r="D26141"/>
  <c r="D26142"/>
  <c r="D26143"/>
  <c r="D26144"/>
  <c r="D26145"/>
  <c r="D26146"/>
  <c r="D26147"/>
  <c r="D26148"/>
  <c r="D26149"/>
  <c r="D26150"/>
  <c r="D26151"/>
  <c r="D26152"/>
  <c r="D26153"/>
  <c r="D26154"/>
  <c r="D26155"/>
  <c r="D26156"/>
  <c r="D26157"/>
  <c r="D26158"/>
  <c r="D26159"/>
  <c r="D26160"/>
  <c r="D26161"/>
  <c r="D26162"/>
  <c r="D26163"/>
  <c r="D26164"/>
  <c r="D26165"/>
  <c r="D26166"/>
  <c r="D26167"/>
  <c r="D26168"/>
  <c r="D26169"/>
  <c r="D26170"/>
  <c r="D26171"/>
  <c r="D26172"/>
  <c r="D26173"/>
  <c r="D26174"/>
  <c r="D26175"/>
  <c r="D26176"/>
  <c r="D26177"/>
  <c r="D26178"/>
  <c r="D26179"/>
  <c r="D26180"/>
  <c r="D26181"/>
  <c r="D26182"/>
  <c r="D26183"/>
  <c r="D26184"/>
  <c r="D26185"/>
  <c r="D26186"/>
  <c r="D26187"/>
  <c r="D26188"/>
  <c r="D26189"/>
  <c r="D26190"/>
  <c r="D26191"/>
  <c r="D26192"/>
  <c r="D26193"/>
  <c r="D26194"/>
  <c r="D26195"/>
  <c r="D26196"/>
  <c r="D26197"/>
  <c r="D26198"/>
  <c r="D26199"/>
  <c r="D26200"/>
  <c r="D26201"/>
  <c r="D26202"/>
  <c r="D26203"/>
  <c r="D26204"/>
  <c r="D26205"/>
  <c r="D26206"/>
  <c r="D26207"/>
  <c r="D26208"/>
  <c r="D26209"/>
  <c r="D26210"/>
  <c r="D26211"/>
  <c r="D26212"/>
  <c r="D26213"/>
  <c r="D26214"/>
  <c r="D26215"/>
  <c r="D26216"/>
  <c r="D26217"/>
  <c r="D26218"/>
  <c r="D26219"/>
  <c r="D26220"/>
  <c r="D26221"/>
  <c r="D26222"/>
  <c r="D26223"/>
  <c r="D26224"/>
  <c r="D26225"/>
  <c r="D26226"/>
  <c r="D26227"/>
  <c r="D26228"/>
  <c r="D26229"/>
  <c r="D26230"/>
  <c r="D26231"/>
  <c r="D26232"/>
  <c r="D26233"/>
  <c r="D26234"/>
  <c r="D26235"/>
  <c r="D26236"/>
  <c r="D26237"/>
  <c r="D26238"/>
  <c r="D26239"/>
  <c r="D26240"/>
  <c r="D26241"/>
  <c r="D26242"/>
  <c r="D26243"/>
  <c r="D26244"/>
  <c r="D26245"/>
  <c r="D26246"/>
  <c r="D26247"/>
  <c r="D26248"/>
  <c r="D26249"/>
  <c r="D26250"/>
  <c r="D26251"/>
  <c r="D26252"/>
  <c r="D26253"/>
  <c r="D26254"/>
  <c r="D26255"/>
  <c r="D26256"/>
  <c r="D26257"/>
  <c r="D26258"/>
  <c r="D26259"/>
  <c r="D26260"/>
  <c r="D26261"/>
  <c r="D26262"/>
  <c r="D26263"/>
  <c r="D26264"/>
  <c r="D26265"/>
  <c r="D26266"/>
  <c r="D26267"/>
  <c r="D26268"/>
  <c r="D26269"/>
  <c r="D26270"/>
  <c r="D26271"/>
  <c r="D26272"/>
  <c r="D26273"/>
  <c r="D26274"/>
  <c r="D26275"/>
  <c r="D26276"/>
  <c r="D26277"/>
  <c r="D26278"/>
  <c r="D26279"/>
  <c r="D26280"/>
  <c r="D26281"/>
  <c r="D26282"/>
  <c r="D26283"/>
  <c r="D26284"/>
  <c r="D26285"/>
  <c r="D26286"/>
  <c r="D26287"/>
  <c r="D26288"/>
  <c r="D26289"/>
  <c r="D26290"/>
  <c r="D26291"/>
  <c r="D26292"/>
  <c r="D26293"/>
  <c r="D26294"/>
  <c r="D26295"/>
  <c r="D26296"/>
  <c r="D26297"/>
  <c r="D26298"/>
  <c r="D26299"/>
  <c r="D26300"/>
  <c r="D26301"/>
  <c r="D26302"/>
  <c r="D26303"/>
  <c r="D26304"/>
  <c r="D26305"/>
  <c r="D26306"/>
  <c r="D26307"/>
  <c r="D26308"/>
  <c r="D26309"/>
  <c r="D26310"/>
  <c r="D26311"/>
  <c r="D26312"/>
  <c r="D26313"/>
  <c r="D26314"/>
  <c r="D26315"/>
  <c r="D26316"/>
  <c r="D26317"/>
  <c r="D26318"/>
  <c r="D26319"/>
  <c r="D26320"/>
  <c r="D26321"/>
  <c r="D26322"/>
  <c r="D26323"/>
  <c r="D26324"/>
  <c r="D26325"/>
  <c r="D26326"/>
  <c r="D26327"/>
  <c r="D26328"/>
  <c r="D26329"/>
  <c r="D26330"/>
  <c r="D26331"/>
  <c r="D26332"/>
  <c r="D26333"/>
  <c r="D26334"/>
  <c r="D26335"/>
  <c r="D26336"/>
  <c r="D26337"/>
  <c r="D26338"/>
  <c r="D26339"/>
  <c r="D26340"/>
  <c r="D26341"/>
  <c r="D26342"/>
  <c r="D26343"/>
  <c r="D26344"/>
  <c r="D26345"/>
  <c r="D26346"/>
  <c r="D26347"/>
  <c r="D26348"/>
  <c r="D26349"/>
  <c r="D26350"/>
  <c r="D26351"/>
  <c r="D26352"/>
  <c r="D26353"/>
  <c r="D26354"/>
  <c r="D26355"/>
  <c r="D26356"/>
  <c r="D26357"/>
  <c r="D26358"/>
  <c r="D26359"/>
  <c r="D26360"/>
  <c r="D26361"/>
  <c r="D26362"/>
  <c r="D26363"/>
  <c r="D26364"/>
  <c r="D26365"/>
  <c r="D26366"/>
  <c r="D26367"/>
  <c r="D26368"/>
  <c r="D26369"/>
  <c r="D26370"/>
  <c r="D26371"/>
  <c r="D26372"/>
  <c r="D26373"/>
  <c r="D26374"/>
  <c r="D26375"/>
  <c r="D26376"/>
  <c r="D26377"/>
  <c r="D26378"/>
  <c r="D26379"/>
  <c r="D26380"/>
  <c r="D26381"/>
  <c r="D26382"/>
  <c r="D26383"/>
  <c r="D26384"/>
  <c r="D26385"/>
  <c r="D26386"/>
  <c r="D26387"/>
  <c r="D26388"/>
  <c r="D26389"/>
  <c r="D26390"/>
  <c r="D26391"/>
  <c r="D26392"/>
  <c r="D26393"/>
  <c r="D26394"/>
  <c r="D26395"/>
  <c r="D26396"/>
  <c r="D26397"/>
  <c r="D26398"/>
  <c r="D26399"/>
  <c r="D26400"/>
  <c r="D26401"/>
  <c r="D26402"/>
  <c r="D26403"/>
  <c r="D26404"/>
  <c r="D26405"/>
  <c r="D26406"/>
  <c r="D26407"/>
  <c r="D26408"/>
  <c r="D26409"/>
  <c r="D26410"/>
  <c r="D26411"/>
  <c r="D26412"/>
  <c r="D26413"/>
  <c r="D26414"/>
  <c r="D26415"/>
  <c r="D26416"/>
  <c r="D26417"/>
  <c r="D26418"/>
  <c r="D26419"/>
  <c r="D26420"/>
  <c r="D26421"/>
  <c r="D26422"/>
  <c r="D26423"/>
  <c r="D26424"/>
  <c r="D26425"/>
  <c r="D26426"/>
  <c r="D26427"/>
  <c r="D26428"/>
  <c r="D26429"/>
  <c r="D26430"/>
  <c r="D26431"/>
  <c r="D26432"/>
  <c r="D26433"/>
  <c r="D26434"/>
  <c r="D26435"/>
  <c r="D26436"/>
  <c r="D26437"/>
  <c r="D26438"/>
  <c r="D26439"/>
  <c r="D26440"/>
  <c r="D26441"/>
  <c r="D26442"/>
  <c r="D26443"/>
  <c r="D26444"/>
  <c r="D26445"/>
  <c r="D26446"/>
  <c r="D26447"/>
  <c r="D26448"/>
  <c r="D26449"/>
  <c r="D26450"/>
  <c r="D26451"/>
  <c r="D26452"/>
  <c r="D26453"/>
  <c r="D26454"/>
  <c r="D26455"/>
  <c r="D26456"/>
  <c r="D26457"/>
  <c r="D26458"/>
  <c r="D26459"/>
  <c r="D26460"/>
  <c r="D26461"/>
  <c r="D26462"/>
  <c r="D26463"/>
  <c r="D26464"/>
  <c r="D26465"/>
  <c r="D26466"/>
  <c r="D26467"/>
  <c r="D26468"/>
  <c r="D26469"/>
  <c r="D26470"/>
  <c r="D26471"/>
  <c r="D26472"/>
  <c r="D26473"/>
  <c r="D26474"/>
  <c r="D26475"/>
  <c r="D26476"/>
  <c r="D26477"/>
  <c r="D26478"/>
  <c r="D26479"/>
  <c r="D26480"/>
  <c r="D26481"/>
  <c r="D26482"/>
  <c r="D26483"/>
  <c r="D26484"/>
  <c r="D26485"/>
  <c r="D26486"/>
  <c r="D26487"/>
  <c r="D26488"/>
  <c r="D26489"/>
  <c r="D26490"/>
  <c r="D26491"/>
  <c r="D26492"/>
  <c r="D26493"/>
  <c r="D26494"/>
  <c r="D26495"/>
  <c r="D26496"/>
  <c r="D26497"/>
  <c r="D26498"/>
  <c r="D26499"/>
  <c r="D26500"/>
  <c r="D26501"/>
  <c r="D26502"/>
  <c r="D26503"/>
  <c r="D26504"/>
  <c r="D26505"/>
  <c r="D26506"/>
  <c r="D26507"/>
  <c r="D26508"/>
  <c r="D26509"/>
  <c r="D26510"/>
  <c r="D26511"/>
  <c r="D26512"/>
  <c r="D26513"/>
  <c r="D26514"/>
  <c r="D26515"/>
  <c r="D26516"/>
  <c r="D26517"/>
  <c r="D26518"/>
  <c r="D26519"/>
  <c r="D26520"/>
  <c r="D26521"/>
  <c r="D26522"/>
  <c r="D26523"/>
  <c r="D26524"/>
  <c r="D26525"/>
  <c r="D26526"/>
  <c r="D26527"/>
  <c r="D26528"/>
  <c r="D26529"/>
  <c r="D26530"/>
  <c r="D26531"/>
  <c r="D26532"/>
  <c r="D26533"/>
  <c r="D26534"/>
  <c r="D26535"/>
  <c r="D26536"/>
  <c r="D26537"/>
  <c r="D26538"/>
  <c r="D26539"/>
  <c r="D26540"/>
  <c r="D26541"/>
  <c r="D26542"/>
  <c r="D26543"/>
  <c r="D26544"/>
  <c r="D26545"/>
  <c r="D26546"/>
  <c r="D26547"/>
  <c r="D26548"/>
  <c r="D26549"/>
  <c r="D26550"/>
  <c r="D26551"/>
  <c r="D26552"/>
  <c r="D26553"/>
  <c r="D26554"/>
  <c r="D26555"/>
  <c r="D26556"/>
  <c r="D26557"/>
  <c r="D26558"/>
  <c r="D26559"/>
  <c r="D26560"/>
  <c r="D26561"/>
  <c r="D26562"/>
  <c r="D26563"/>
  <c r="D26564"/>
  <c r="D26565"/>
  <c r="D26566"/>
  <c r="D26567"/>
  <c r="D26568"/>
  <c r="D26569"/>
  <c r="D26570"/>
  <c r="D26571"/>
  <c r="D26572"/>
  <c r="D26573"/>
  <c r="D26574"/>
  <c r="D26575"/>
  <c r="D26576"/>
  <c r="D26577"/>
  <c r="D26578"/>
  <c r="D26579"/>
  <c r="D26580"/>
  <c r="D26581"/>
  <c r="D26582"/>
  <c r="D26583"/>
  <c r="D26584"/>
  <c r="D26585"/>
  <c r="D26586"/>
  <c r="D26587"/>
  <c r="D26588"/>
  <c r="D26589"/>
  <c r="D26590"/>
  <c r="D26591"/>
  <c r="D26592"/>
  <c r="D26593"/>
  <c r="D26594"/>
  <c r="D26595"/>
  <c r="D26596"/>
  <c r="D26597"/>
  <c r="D26598"/>
  <c r="D26599"/>
  <c r="D26600"/>
  <c r="D26601"/>
  <c r="D26602"/>
  <c r="D26603"/>
  <c r="D26604"/>
  <c r="D26605"/>
  <c r="D26606"/>
  <c r="D26607"/>
  <c r="D26608"/>
  <c r="D26609"/>
  <c r="D26610"/>
  <c r="D26611"/>
  <c r="D26612"/>
  <c r="D26613"/>
  <c r="D26614"/>
  <c r="D26615"/>
  <c r="D26616"/>
  <c r="D26617"/>
  <c r="D26618"/>
  <c r="D26619"/>
  <c r="D26620"/>
  <c r="D26621"/>
  <c r="D26622"/>
  <c r="D26623"/>
  <c r="D26624"/>
  <c r="D26625"/>
  <c r="D26626"/>
  <c r="D26627"/>
  <c r="D26628"/>
  <c r="D26629"/>
  <c r="D26630"/>
  <c r="D26631"/>
  <c r="D26632"/>
  <c r="D26633"/>
  <c r="D26634"/>
  <c r="D26635"/>
  <c r="D26636"/>
  <c r="D26637"/>
  <c r="D26638"/>
  <c r="D26639"/>
  <c r="D26640"/>
  <c r="D26641"/>
  <c r="D26642"/>
  <c r="D26643"/>
  <c r="D26644"/>
  <c r="D26645"/>
  <c r="D26646"/>
  <c r="D26647"/>
  <c r="D26648"/>
  <c r="D26649"/>
  <c r="D26650"/>
  <c r="D26651"/>
  <c r="D26652"/>
  <c r="D26653"/>
  <c r="D26654"/>
  <c r="D26655"/>
  <c r="D26656"/>
  <c r="D26657"/>
  <c r="D26658"/>
  <c r="D26659"/>
  <c r="D26660"/>
  <c r="D26661"/>
  <c r="D26662"/>
  <c r="D26663"/>
  <c r="D26664"/>
  <c r="D26665"/>
  <c r="D26666"/>
  <c r="D26667"/>
  <c r="D26668"/>
  <c r="D26669"/>
  <c r="D26670"/>
  <c r="D26671"/>
  <c r="D26672"/>
  <c r="D26673"/>
  <c r="D26674"/>
  <c r="D26675"/>
  <c r="D26676"/>
  <c r="D26677"/>
  <c r="D26678"/>
  <c r="D26679"/>
  <c r="D26680"/>
  <c r="D26681"/>
  <c r="D26682"/>
  <c r="D26683"/>
  <c r="D26684"/>
  <c r="D26685"/>
  <c r="D26686"/>
  <c r="D26687"/>
  <c r="D26688"/>
  <c r="D26689"/>
  <c r="D26690"/>
  <c r="D26691"/>
  <c r="D26692"/>
  <c r="D26693"/>
  <c r="D26694"/>
  <c r="D26695"/>
  <c r="D26696"/>
  <c r="D26697"/>
  <c r="D26698"/>
  <c r="D26699"/>
  <c r="D26700"/>
  <c r="D26701"/>
  <c r="D26702"/>
  <c r="D26703"/>
  <c r="D26704"/>
  <c r="D26705"/>
  <c r="D26706"/>
  <c r="D26707"/>
  <c r="D26708"/>
  <c r="D26709"/>
  <c r="D26710"/>
  <c r="D26711"/>
  <c r="D26712"/>
  <c r="D26713"/>
  <c r="D26714"/>
  <c r="D26715"/>
  <c r="D26716"/>
  <c r="D26717"/>
  <c r="D26718"/>
  <c r="D26719"/>
  <c r="D26720"/>
  <c r="D26721"/>
  <c r="D26722"/>
  <c r="D26723"/>
  <c r="D26724"/>
  <c r="D26725"/>
  <c r="D26726"/>
  <c r="D26727"/>
  <c r="D26728"/>
  <c r="D26729"/>
  <c r="D26730"/>
  <c r="D26731"/>
  <c r="D26732"/>
  <c r="D26733"/>
  <c r="D26734"/>
  <c r="D26735"/>
  <c r="D26736"/>
  <c r="D26737"/>
  <c r="D26738"/>
  <c r="D26739"/>
  <c r="D26740"/>
  <c r="D26741"/>
  <c r="D26742"/>
  <c r="D26743"/>
  <c r="D26744"/>
  <c r="D26745"/>
  <c r="D26746"/>
  <c r="D26747"/>
  <c r="D26748"/>
  <c r="D26749"/>
  <c r="D26750"/>
  <c r="D26751"/>
  <c r="D26752"/>
  <c r="D26753"/>
  <c r="D26754"/>
  <c r="D26755"/>
  <c r="D26756"/>
  <c r="D26757"/>
  <c r="D26758"/>
  <c r="D26759"/>
  <c r="D26760"/>
  <c r="D26761"/>
  <c r="D26762"/>
  <c r="D26763"/>
  <c r="D26764"/>
  <c r="D26765"/>
  <c r="D26766"/>
  <c r="D26767"/>
  <c r="D26768"/>
  <c r="D26769"/>
  <c r="D26770"/>
  <c r="D26771"/>
  <c r="D26772"/>
  <c r="D26773"/>
  <c r="D26774"/>
  <c r="D26775"/>
  <c r="D26776"/>
  <c r="D26777"/>
  <c r="D26778"/>
  <c r="D26779"/>
  <c r="D26780"/>
  <c r="D26781"/>
  <c r="D26782"/>
  <c r="D26783"/>
  <c r="D26784"/>
  <c r="D26785"/>
  <c r="D26786"/>
  <c r="D26787"/>
  <c r="D26788"/>
  <c r="D26789"/>
  <c r="D26790"/>
  <c r="D26791"/>
  <c r="D26792"/>
  <c r="D26793"/>
  <c r="D26794"/>
  <c r="D26795"/>
  <c r="D26796"/>
  <c r="D26797"/>
  <c r="D26798"/>
  <c r="D26799"/>
  <c r="D26800"/>
  <c r="D26801"/>
  <c r="D26802"/>
  <c r="D26803"/>
  <c r="D26804"/>
  <c r="D26805"/>
  <c r="D26806"/>
  <c r="D26807"/>
  <c r="D26808"/>
  <c r="D26809"/>
  <c r="D26810"/>
  <c r="D26811"/>
  <c r="D26812"/>
  <c r="D26813"/>
  <c r="D26814"/>
  <c r="D26815"/>
  <c r="D26816"/>
  <c r="D26817"/>
  <c r="D26818"/>
  <c r="D26819"/>
  <c r="D26820"/>
  <c r="D26821"/>
  <c r="D26822"/>
  <c r="D26823"/>
  <c r="D26824"/>
  <c r="D26825"/>
  <c r="D26826"/>
  <c r="D26827"/>
  <c r="D26828"/>
  <c r="D26829"/>
  <c r="D26830"/>
  <c r="D26831"/>
  <c r="D26832"/>
  <c r="D26833"/>
  <c r="D26834"/>
  <c r="D26835"/>
  <c r="D26836"/>
  <c r="D26837"/>
  <c r="D26838"/>
  <c r="D26839"/>
  <c r="D26840"/>
  <c r="D26841"/>
  <c r="D26842"/>
  <c r="D26843"/>
  <c r="D26844"/>
  <c r="D26845"/>
  <c r="D26846"/>
  <c r="D26847"/>
  <c r="D26848"/>
  <c r="D26849"/>
  <c r="D26850"/>
  <c r="D26851"/>
  <c r="D26852"/>
  <c r="D26853"/>
  <c r="D26854"/>
  <c r="D26855"/>
  <c r="D26856"/>
  <c r="D26857"/>
  <c r="D26858"/>
  <c r="D26859"/>
  <c r="D26860"/>
  <c r="D26861"/>
  <c r="D26862"/>
  <c r="D26863"/>
  <c r="D26864"/>
  <c r="D26865"/>
  <c r="D26866"/>
  <c r="D26867"/>
  <c r="D26868"/>
  <c r="D26869"/>
  <c r="D26870"/>
  <c r="D26871"/>
  <c r="D26872"/>
  <c r="D26873"/>
  <c r="D26874"/>
  <c r="D26875"/>
  <c r="D26876"/>
  <c r="D26877"/>
  <c r="D26878"/>
  <c r="D26879"/>
  <c r="D26880"/>
  <c r="D26881"/>
  <c r="D26882"/>
  <c r="D26883"/>
  <c r="D26884"/>
  <c r="D26885"/>
  <c r="D26886"/>
  <c r="D26887"/>
  <c r="D26888"/>
  <c r="D26889"/>
  <c r="D26890"/>
  <c r="D26891"/>
  <c r="D26892"/>
  <c r="D26893"/>
  <c r="D26894"/>
  <c r="D26895"/>
  <c r="D26896"/>
  <c r="D26897"/>
  <c r="D26898"/>
  <c r="D26899"/>
  <c r="D26900"/>
  <c r="D26901"/>
  <c r="D26902"/>
  <c r="D26903"/>
  <c r="D26904"/>
  <c r="D26905"/>
  <c r="D26906"/>
  <c r="D26907"/>
  <c r="D26908"/>
  <c r="D26909"/>
  <c r="D26910"/>
  <c r="D26911"/>
  <c r="D26912"/>
  <c r="D26913"/>
  <c r="D26914"/>
  <c r="D26915"/>
  <c r="D26916"/>
  <c r="D26917"/>
  <c r="D26918"/>
  <c r="D26919"/>
  <c r="D26920"/>
  <c r="D26921"/>
  <c r="D26922"/>
  <c r="D26923"/>
  <c r="D26924"/>
  <c r="D26925"/>
  <c r="D26926"/>
  <c r="D26927"/>
  <c r="D26928"/>
  <c r="D26929"/>
  <c r="D26930"/>
  <c r="D26931"/>
  <c r="D26932"/>
  <c r="D26933"/>
  <c r="D26934"/>
  <c r="D26935"/>
  <c r="D26936"/>
  <c r="D26937"/>
  <c r="D26938"/>
  <c r="D26939"/>
  <c r="D26940"/>
  <c r="D26941"/>
  <c r="D26942"/>
  <c r="D26943"/>
  <c r="D26944"/>
  <c r="D26945"/>
  <c r="D26946"/>
  <c r="D26947"/>
  <c r="D26948"/>
  <c r="D26949"/>
  <c r="D26950"/>
  <c r="D26951"/>
  <c r="D26952"/>
  <c r="D26953"/>
  <c r="D26954"/>
  <c r="D26955"/>
  <c r="D26956"/>
  <c r="D26957"/>
  <c r="D26958"/>
  <c r="D26959"/>
  <c r="D26960"/>
  <c r="D26961"/>
  <c r="D26962"/>
  <c r="D26963"/>
  <c r="D26964"/>
  <c r="D26965"/>
  <c r="D26966"/>
  <c r="D26967"/>
  <c r="D26968"/>
  <c r="D26969"/>
  <c r="D26970"/>
  <c r="D26971"/>
  <c r="D26972"/>
  <c r="D26973"/>
  <c r="D26974"/>
  <c r="D26975"/>
  <c r="D26976"/>
  <c r="D26977"/>
  <c r="D26978"/>
  <c r="D26979"/>
  <c r="D26980"/>
  <c r="D26981"/>
  <c r="D26982"/>
  <c r="D26983"/>
  <c r="D26984"/>
  <c r="D26985"/>
  <c r="D26986"/>
  <c r="D26987"/>
  <c r="D26988"/>
  <c r="D26989"/>
  <c r="D26990"/>
  <c r="D26991"/>
  <c r="D26992"/>
  <c r="D26993"/>
  <c r="D26994"/>
  <c r="D26995"/>
  <c r="D26996"/>
  <c r="D26997"/>
  <c r="D26998"/>
  <c r="D26999"/>
  <c r="D27000"/>
  <c r="D27001"/>
  <c r="D27002"/>
  <c r="D27003"/>
  <c r="D27004"/>
  <c r="D27005"/>
  <c r="D27006"/>
  <c r="D27007"/>
  <c r="D27008"/>
  <c r="D27009"/>
  <c r="D27010"/>
  <c r="D27011"/>
  <c r="D27012"/>
  <c r="D27013"/>
  <c r="D27014"/>
  <c r="D27015"/>
  <c r="D27016"/>
  <c r="D27017"/>
  <c r="D27018"/>
  <c r="D27019"/>
  <c r="D27020"/>
  <c r="D27021"/>
  <c r="D27022"/>
  <c r="D27023"/>
  <c r="D27024"/>
  <c r="D27025"/>
  <c r="D27026"/>
  <c r="D27027"/>
  <c r="D27028"/>
  <c r="D27029"/>
  <c r="D27030"/>
  <c r="D27031"/>
  <c r="D27032"/>
  <c r="D27033"/>
  <c r="D27034"/>
  <c r="D27035"/>
  <c r="D27036"/>
  <c r="D27037"/>
  <c r="D27038"/>
  <c r="D27039"/>
  <c r="D27040"/>
  <c r="D27041"/>
  <c r="D27042"/>
  <c r="D27043"/>
  <c r="D27044"/>
  <c r="D27045"/>
  <c r="D27046"/>
  <c r="D27047"/>
  <c r="D27048"/>
  <c r="D27049"/>
  <c r="D27050"/>
  <c r="D27051"/>
  <c r="D27052"/>
  <c r="D27053"/>
  <c r="D27054"/>
  <c r="D27055"/>
  <c r="D27056"/>
  <c r="D27057"/>
  <c r="D27058"/>
  <c r="D27059"/>
  <c r="D27060"/>
  <c r="D27061"/>
  <c r="D27062"/>
  <c r="D27063"/>
  <c r="D27064"/>
  <c r="D27065"/>
  <c r="D27066"/>
  <c r="D27067"/>
  <c r="D27068"/>
  <c r="D27069"/>
  <c r="D27070"/>
  <c r="D27071"/>
  <c r="D27072"/>
  <c r="D27073"/>
  <c r="D27074"/>
  <c r="D27075"/>
  <c r="D27076"/>
  <c r="D27077"/>
  <c r="D27078"/>
  <c r="D27079"/>
  <c r="D27080"/>
  <c r="D27081"/>
  <c r="D27082"/>
  <c r="D27083"/>
  <c r="D27084"/>
  <c r="D27085"/>
  <c r="D27086"/>
  <c r="D27087"/>
  <c r="D27088"/>
  <c r="D27089"/>
  <c r="D27090"/>
  <c r="D27091"/>
  <c r="D27092"/>
  <c r="D27093"/>
  <c r="D27094"/>
  <c r="D27095"/>
  <c r="D27096"/>
  <c r="D27097"/>
  <c r="D27098"/>
  <c r="D27099"/>
  <c r="D27100"/>
  <c r="D27101"/>
  <c r="D27102"/>
  <c r="D27103"/>
  <c r="D27104"/>
  <c r="D27105"/>
  <c r="D27106"/>
  <c r="D27107"/>
  <c r="D27108"/>
  <c r="D27109"/>
  <c r="D27110"/>
  <c r="D27111"/>
  <c r="D27112"/>
  <c r="D27113"/>
  <c r="D27114"/>
  <c r="D27115"/>
  <c r="D27116"/>
  <c r="D27117"/>
  <c r="D27118"/>
  <c r="D27119"/>
  <c r="D27120"/>
  <c r="D27121"/>
  <c r="D27122"/>
  <c r="D27123"/>
  <c r="D27124"/>
  <c r="D27125"/>
  <c r="D27126"/>
  <c r="D27127"/>
  <c r="D27128"/>
  <c r="D27129"/>
  <c r="D27130"/>
  <c r="D27131"/>
  <c r="D27132"/>
  <c r="D27133"/>
  <c r="D27134"/>
  <c r="D27135"/>
  <c r="D27136"/>
  <c r="D27137"/>
  <c r="D27138"/>
  <c r="D27139"/>
  <c r="D27140"/>
  <c r="D27141"/>
  <c r="D27142"/>
  <c r="D27143"/>
  <c r="D27144"/>
  <c r="D27145"/>
  <c r="D27146"/>
  <c r="D27147"/>
  <c r="D27148"/>
  <c r="D27149"/>
  <c r="D27150"/>
  <c r="D27151"/>
  <c r="D27152"/>
  <c r="D27153"/>
  <c r="D27154"/>
  <c r="D27155"/>
  <c r="D27156"/>
  <c r="D27157"/>
  <c r="D27158"/>
  <c r="D27159"/>
  <c r="D27160"/>
  <c r="D27161"/>
  <c r="D27162"/>
  <c r="D27163"/>
  <c r="D27164"/>
  <c r="D27165"/>
  <c r="D27166"/>
  <c r="D27167"/>
  <c r="D27168"/>
  <c r="D27169"/>
  <c r="D27170"/>
  <c r="D27171"/>
  <c r="D27172"/>
  <c r="D27173"/>
  <c r="D27174"/>
  <c r="D27175"/>
  <c r="D27176"/>
  <c r="D27177"/>
  <c r="D27178"/>
  <c r="D27179"/>
  <c r="D27180"/>
  <c r="D27181"/>
  <c r="D27182"/>
  <c r="D27183"/>
  <c r="D27184"/>
  <c r="D27185"/>
  <c r="D27186"/>
  <c r="D27187"/>
  <c r="D27188"/>
  <c r="D27189"/>
  <c r="D27190"/>
  <c r="D27191"/>
  <c r="D27192"/>
  <c r="D27193"/>
  <c r="D27194"/>
  <c r="D27195"/>
  <c r="D27196"/>
  <c r="D27197"/>
  <c r="D27198"/>
  <c r="D27199"/>
  <c r="D27200"/>
  <c r="D27201"/>
  <c r="D27202"/>
  <c r="D27203"/>
  <c r="D27204"/>
  <c r="D27205"/>
  <c r="D27206"/>
  <c r="D27207"/>
  <c r="D27208"/>
  <c r="D27209"/>
  <c r="D27210"/>
  <c r="D27211"/>
  <c r="D27212"/>
  <c r="D27213"/>
  <c r="D27214"/>
  <c r="D27215"/>
  <c r="D27216"/>
  <c r="D27217"/>
  <c r="D27218"/>
  <c r="D27219"/>
  <c r="D27220"/>
  <c r="D27221"/>
  <c r="D27222"/>
  <c r="D27223"/>
  <c r="D27224"/>
  <c r="D27225"/>
  <c r="D27226"/>
  <c r="D27227"/>
  <c r="D27228"/>
  <c r="D27229"/>
  <c r="D27230"/>
  <c r="D27231"/>
  <c r="D27232"/>
  <c r="D27233"/>
  <c r="D27234"/>
  <c r="D27235"/>
  <c r="D27236"/>
  <c r="D27237"/>
  <c r="D27238"/>
  <c r="D27239"/>
  <c r="D27240"/>
  <c r="D27241"/>
  <c r="D27242"/>
  <c r="D27243"/>
  <c r="D27244"/>
  <c r="D27245"/>
  <c r="D27246"/>
  <c r="D27247"/>
  <c r="D27248"/>
  <c r="D27249"/>
  <c r="D27250"/>
  <c r="D27251"/>
  <c r="D27252"/>
  <c r="D27253"/>
  <c r="D27254"/>
  <c r="D27255"/>
  <c r="D27256"/>
  <c r="D27257"/>
  <c r="D27258"/>
  <c r="D27259"/>
  <c r="D27260"/>
  <c r="D27261"/>
  <c r="D27262"/>
  <c r="D27263"/>
  <c r="D27264"/>
  <c r="D27265"/>
  <c r="D27266"/>
  <c r="D27267"/>
  <c r="D27268"/>
  <c r="D27269"/>
  <c r="D27270"/>
  <c r="D27271"/>
  <c r="D27272"/>
  <c r="D27273"/>
  <c r="D27274"/>
  <c r="D27275"/>
  <c r="D27276"/>
  <c r="D27277"/>
  <c r="D27278"/>
  <c r="D27279"/>
  <c r="D27280"/>
  <c r="D27281"/>
  <c r="D27282"/>
  <c r="D27283"/>
  <c r="D27284"/>
  <c r="D27285"/>
  <c r="D27286"/>
  <c r="D27287"/>
  <c r="D27288"/>
  <c r="D27289"/>
  <c r="D27290"/>
  <c r="D27291"/>
  <c r="D27292"/>
  <c r="D27293"/>
  <c r="D27294"/>
  <c r="D27295"/>
  <c r="D27296"/>
  <c r="D27297"/>
  <c r="D27298"/>
  <c r="D27299"/>
  <c r="D27300"/>
  <c r="D27301"/>
  <c r="D27302"/>
  <c r="D27303"/>
  <c r="D27304"/>
  <c r="D27305"/>
  <c r="D27306"/>
  <c r="D27307"/>
  <c r="D27308"/>
  <c r="D27309"/>
  <c r="D27310"/>
  <c r="D27311"/>
  <c r="D27312"/>
  <c r="D27313"/>
  <c r="D27314"/>
  <c r="D27315"/>
  <c r="D27316"/>
  <c r="D27317"/>
  <c r="D27318"/>
  <c r="D27319"/>
  <c r="D27320"/>
  <c r="D27321"/>
  <c r="D27322"/>
  <c r="D27323"/>
  <c r="D27324"/>
  <c r="D27325"/>
  <c r="D27326"/>
  <c r="D27327"/>
  <c r="D27328"/>
  <c r="D27329"/>
  <c r="D27330"/>
  <c r="D27331"/>
  <c r="D27332"/>
  <c r="D27333"/>
  <c r="D27334"/>
  <c r="D27335"/>
  <c r="D27336"/>
  <c r="D27337"/>
  <c r="D27338"/>
  <c r="D27339"/>
  <c r="D27340"/>
  <c r="D27341"/>
  <c r="D27342"/>
  <c r="D27343"/>
  <c r="D27344"/>
  <c r="D27345"/>
  <c r="D27346"/>
  <c r="D27347"/>
  <c r="D27348"/>
  <c r="D27349"/>
  <c r="D27350"/>
  <c r="D27351"/>
  <c r="D27352"/>
  <c r="D27353"/>
  <c r="D27354"/>
  <c r="D27355"/>
  <c r="D27356"/>
  <c r="D27357"/>
  <c r="D27358"/>
  <c r="D27359"/>
  <c r="D27360"/>
  <c r="D27361"/>
  <c r="D27362"/>
  <c r="D27363"/>
  <c r="D27364"/>
  <c r="D27365"/>
  <c r="D27366"/>
  <c r="D27367"/>
  <c r="D27368"/>
  <c r="D27369"/>
  <c r="D27370"/>
  <c r="D27371"/>
  <c r="D27372"/>
  <c r="D27373"/>
  <c r="D27374"/>
  <c r="D27375"/>
  <c r="D27376"/>
  <c r="D27377"/>
  <c r="D27378"/>
  <c r="D27379"/>
  <c r="D27380"/>
  <c r="D27381"/>
  <c r="D27382"/>
  <c r="D27383"/>
  <c r="D27384"/>
  <c r="D27385"/>
  <c r="D27386"/>
  <c r="D27387"/>
  <c r="D27388"/>
  <c r="D27389"/>
  <c r="D27390"/>
  <c r="D27391"/>
  <c r="D27392"/>
  <c r="D27393"/>
  <c r="D27394"/>
  <c r="D27395"/>
  <c r="D27396"/>
  <c r="D27397"/>
  <c r="D27398"/>
  <c r="D27399"/>
  <c r="D27400"/>
  <c r="D27401"/>
  <c r="D27402"/>
  <c r="D27403"/>
  <c r="D27404"/>
  <c r="D27405"/>
  <c r="D27406"/>
  <c r="D27407"/>
  <c r="D27408"/>
  <c r="D27409"/>
  <c r="D27410"/>
  <c r="D27411"/>
  <c r="D27412"/>
  <c r="D27413"/>
  <c r="D27414"/>
  <c r="D27415"/>
  <c r="D27416"/>
  <c r="D27417"/>
  <c r="D27418"/>
  <c r="D27419"/>
  <c r="D27420"/>
  <c r="D27421"/>
  <c r="D27422"/>
  <c r="D27423"/>
  <c r="D27424"/>
  <c r="D27425"/>
  <c r="D27426"/>
  <c r="D27427"/>
  <c r="D27428"/>
  <c r="D27429"/>
  <c r="D27430"/>
  <c r="D27431"/>
  <c r="D27432"/>
  <c r="D27433"/>
  <c r="D27434"/>
  <c r="D27435"/>
  <c r="D27436"/>
  <c r="D27437"/>
  <c r="D27438"/>
  <c r="D27439"/>
  <c r="D27440"/>
  <c r="D27441"/>
  <c r="D27442"/>
  <c r="D27443"/>
  <c r="D27444"/>
  <c r="D27445"/>
  <c r="D27446"/>
  <c r="D27447"/>
  <c r="D27448"/>
  <c r="D27449"/>
  <c r="D27450"/>
  <c r="D27451"/>
  <c r="D27452"/>
  <c r="D27453"/>
  <c r="D27454"/>
  <c r="D27455"/>
  <c r="D27456"/>
  <c r="D27457"/>
  <c r="D27458"/>
  <c r="D27459"/>
  <c r="D27460"/>
  <c r="D27461"/>
  <c r="D27462"/>
  <c r="D27463"/>
  <c r="D27464"/>
  <c r="D27465"/>
  <c r="D27466"/>
  <c r="D27467"/>
  <c r="D27468"/>
  <c r="D27469"/>
  <c r="D27470"/>
  <c r="D27471"/>
  <c r="D27472"/>
  <c r="D27473"/>
  <c r="D27474"/>
  <c r="D27475"/>
  <c r="D27476"/>
  <c r="D27477"/>
  <c r="D27478"/>
  <c r="D27479"/>
  <c r="D27480"/>
  <c r="D27481"/>
  <c r="D27482"/>
  <c r="D27483"/>
  <c r="D27484"/>
  <c r="D27485"/>
  <c r="D27486"/>
  <c r="D27487"/>
  <c r="D27488"/>
  <c r="D27489"/>
  <c r="D27490"/>
  <c r="D27491"/>
  <c r="D27492"/>
  <c r="D27493"/>
  <c r="D27494"/>
  <c r="D27495"/>
  <c r="D27496"/>
  <c r="D27497"/>
  <c r="D27498"/>
  <c r="D27499"/>
  <c r="D27500"/>
  <c r="D27501"/>
  <c r="D27502"/>
  <c r="D27503"/>
  <c r="D27504"/>
  <c r="D27505"/>
  <c r="D27506"/>
  <c r="D27507"/>
  <c r="D27508"/>
  <c r="D27509"/>
  <c r="D27510"/>
  <c r="D27511"/>
  <c r="D27512"/>
  <c r="D27513"/>
  <c r="D27514"/>
  <c r="D27515"/>
  <c r="D27516"/>
  <c r="D27517"/>
  <c r="D27518"/>
  <c r="D27519"/>
  <c r="D27520"/>
  <c r="D27521"/>
  <c r="D27522"/>
  <c r="D27523"/>
  <c r="D27524"/>
  <c r="D27525"/>
  <c r="D27526"/>
  <c r="D27527"/>
  <c r="D27528"/>
  <c r="D27529"/>
  <c r="D27530"/>
  <c r="D27531"/>
  <c r="D27532"/>
  <c r="D27533"/>
  <c r="D27534"/>
  <c r="D27535"/>
  <c r="D27536"/>
  <c r="D27537"/>
  <c r="D27538"/>
  <c r="D27539"/>
  <c r="D27540"/>
  <c r="D27541"/>
  <c r="D27542"/>
  <c r="D27543"/>
  <c r="D27544"/>
  <c r="D27545"/>
  <c r="D27546"/>
  <c r="D27547"/>
  <c r="D27548"/>
  <c r="D27549"/>
  <c r="D27550"/>
  <c r="D27551"/>
  <c r="D27552"/>
  <c r="D27553"/>
  <c r="D27554"/>
  <c r="D27555"/>
  <c r="D27556"/>
  <c r="D27557"/>
  <c r="D27558"/>
  <c r="D27559"/>
  <c r="D27560"/>
  <c r="D27561"/>
  <c r="D27562"/>
  <c r="D27563"/>
  <c r="D27564"/>
  <c r="D27565"/>
  <c r="D27566"/>
  <c r="D27567"/>
  <c r="D27568"/>
  <c r="D27569"/>
  <c r="D27570"/>
  <c r="D27571"/>
  <c r="D27572"/>
  <c r="D27573"/>
  <c r="D27574"/>
  <c r="D27575"/>
  <c r="D27576"/>
  <c r="D27577"/>
  <c r="D27578"/>
  <c r="D27579"/>
  <c r="D27580"/>
  <c r="D27581"/>
  <c r="D27582"/>
  <c r="D27583"/>
  <c r="D27584"/>
  <c r="D27585"/>
  <c r="D27586"/>
  <c r="D27587"/>
  <c r="D27588"/>
  <c r="D27589"/>
  <c r="D27590"/>
  <c r="D27591"/>
  <c r="D27592"/>
  <c r="D27593"/>
  <c r="D27594"/>
  <c r="D27595"/>
  <c r="D27596"/>
  <c r="D27597"/>
  <c r="D27598"/>
  <c r="D27599"/>
  <c r="D27600"/>
  <c r="D27601"/>
  <c r="D27602"/>
  <c r="D27603"/>
  <c r="D27604"/>
  <c r="D27605"/>
  <c r="D27606"/>
  <c r="D27607"/>
  <c r="D27608"/>
  <c r="D27609"/>
  <c r="D27610"/>
  <c r="D27611"/>
  <c r="D27612"/>
  <c r="D27613"/>
  <c r="D27614"/>
  <c r="D27615"/>
  <c r="D27616"/>
  <c r="D27617"/>
  <c r="D27618"/>
  <c r="D27619"/>
  <c r="D27620"/>
  <c r="D27621"/>
  <c r="D27622"/>
  <c r="D27623"/>
  <c r="D27624"/>
  <c r="D27625"/>
  <c r="D27626"/>
  <c r="D27627"/>
  <c r="D27628"/>
  <c r="D27629"/>
  <c r="D27630"/>
  <c r="D27631"/>
  <c r="D27632"/>
  <c r="D27633"/>
  <c r="D27634"/>
  <c r="D27635"/>
  <c r="D27636"/>
  <c r="D27637"/>
  <c r="D27638"/>
  <c r="D27639"/>
  <c r="D27640"/>
  <c r="D27641"/>
  <c r="D27642"/>
  <c r="D27643"/>
  <c r="D27644"/>
  <c r="D27645"/>
  <c r="D27646"/>
  <c r="D27647"/>
  <c r="D27648"/>
  <c r="D27649"/>
  <c r="D27650"/>
  <c r="D27651"/>
  <c r="D27652"/>
  <c r="D27653"/>
  <c r="D27654"/>
  <c r="D27655"/>
  <c r="D27656"/>
  <c r="D27657"/>
  <c r="D27658"/>
  <c r="D27659"/>
  <c r="D27660"/>
  <c r="D27661"/>
  <c r="D27662"/>
  <c r="D27663"/>
  <c r="D27664"/>
  <c r="D27665"/>
  <c r="D27666"/>
  <c r="D27667"/>
  <c r="D27668"/>
  <c r="D27669"/>
  <c r="D27670"/>
  <c r="D27671"/>
  <c r="D27672"/>
  <c r="D27673"/>
  <c r="D27674"/>
  <c r="D27675"/>
  <c r="D27676"/>
  <c r="D27677"/>
  <c r="D27678"/>
  <c r="D27679"/>
  <c r="D27680"/>
  <c r="D27681"/>
  <c r="D27682"/>
  <c r="D27683"/>
  <c r="D27684"/>
  <c r="D27685"/>
  <c r="D27686"/>
  <c r="D27687"/>
  <c r="D27688"/>
  <c r="D27689"/>
  <c r="D27690"/>
  <c r="D27691"/>
  <c r="D27692"/>
  <c r="D27693"/>
  <c r="D27694"/>
  <c r="D27695"/>
  <c r="D27696"/>
  <c r="D27697"/>
  <c r="D27698"/>
  <c r="D27699"/>
  <c r="D27700"/>
  <c r="D27701"/>
  <c r="D27702"/>
  <c r="D27703"/>
  <c r="D27704"/>
  <c r="D27705"/>
  <c r="D27706"/>
  <c r="D27707"/>
  <c r="D27708"/>
  <c r="D27709"/>
  <c r="D27710"/>
  <c r="D27711"/>
  <c r="D27712"/>
  <c r="D27713"/>
  <c r="D27714"/>
  <c r="D27715"/>
  <c r="D27716"/>
  <c r="D27717"/>
  <c r="D27718"/>
  <c r="D27719"/>
  <c r="D27720"/>
  <c r="D27721"/>
  <c r="D27722"/>
  <c r="D27723"/>
  <c r="D27724"/>
  <c r="D27725"/>
  <c r="D27726"/>
  <c r="D27727"/>
  <c r="D27728"/>
  <c r="D27729"/>
  <c r="D27730"/>
  <c r="D27731"/>
  <c r="D27732"/>
  <c r="D27733"/>
  <c r="D27734"/>
  <c r="D27735"/>
  <c r="D27736"/>
  <c r="D27737"/>
  <c r="D27738"/>
  <c r="D27739"/>
  <c r="D27740"/>
  <c r="D27741"/>
  <c r="D27742"/>
  <c r="D27743"/>
  <c r="D27744"/>
  <c r="D27745"/>
  <c r="D27746"/>
  <c r="D27747"/>
  <c r="D27748"/>
  <c r="D27749"/>
  <c r="D27750"/>
  <c r="D27751"/>
  <c r="D27752"/>
  <c r="D27753"/>
  <c r="D27754"/>
  <c r="D27755"/>
  <c r="D27756"/>
  <c r="D27757"/>
  <c r="D27758"/>
  <c r="D27759"/>
  <c r="D27760"/>
  <c r="D27761"/>
  <c r="D27762"/>
  <c r="D27763"/>
  <c r="D27764"/>
  <c r="D27765"/>
  <c r="D27766"/>
  <c r="D27767"/>
  <c r="D27768"/>
  <c r="D27769"/>
  <c r="D27770"/>
  <c r="D27771"/>
  <c r="D27772"/>
  <c r="D27773"/>
  <c r="D27774"/>
  <c r="D27775"/>
  <c r="D27776"/>
  <c r="D27777"/>
  <c r="D27778"/>
  <c r="D27779"/>
  <c r="D27780"/>
  <c r="D27781"/>
  <c r="D27782"/>
  <c r="D27783"/>
  <c r="D27784"/>
  <c r="D27785"/>
  <c r="D27786"/>
  <c r="D27787"/>
  <c r="D27788"/>
  <c r="D27789"/>
  <c r="D27790"/>
  <c r="D27791"/>
  <c r="D27792"/>
  <c r="D27793"/>
  <c r="D27794"/>
  <c r="D27795"/>
  <c r="D27796"/>
  <c r="D27797"/>
  <c r="D27798"/>
  <c r="D27799"/>
  <c r="D27800"/>
  <c r="D27801"/>
  <c r="D27802"/>
  <c r="D27803"/>
  <c r="D27804"/>
  <c r="D27805"/>
  <c r="D27806"/>
  <c r="D27807"/>
  <c r="D27808"/>
  <c r="D27809"/>
  <c r="D27810"/>
  <c r="D27811"/>
  <c r="D27812"/>
  <c r="D27813"/>
  <c r="D27814"/>
  <c r="D27815"/>
  <c r="D27816"/>
  <c r="D27817"/>
  <c r="D27818"/>
  <c r="D27819"/>
  <c r="D27820"/>
  <c r="D27821"/>
  <c r="D27822"/>
  <c r="D27823"/>
  <c r="D27824"/>
  <c r="D27825"/>
  <c r="D27826"/>
  <c r="D27827"/>
  <c r="D27828"/>
  <c r="D27829"/>
  <c r="D27830"/>
  <c r="D27831"/>
  <c r="D27832"/>
  <c r="D27833"/>
  <c r="D27834"/>
  <c r="D27835"/>
  <c r="D27836"/>
  <c r="D27837"/>
  <c r="D27838"/>
  <c r="D27839"/>
  <c r="D27840"/>
  <c r="D27841"/>
  <c r="D27842"/>
  <c r="D27843"/>
  <c r="D27844"/>
  <c r="D27845"/>
  <c r="D27846"/>
  <c r="D27847"/>
  <c r="D27848"/>
  <c r="D27849"/>
  <c r="D27850"/>
  <c r="D27851"/>
  <c r="D27852"/>
  <c r="D27853"/>
  <c r="D27854"/>
  <c r="D27855"/>
  <c r="D27856"/>
  <c r="D27857"/>
  <c r="D27858"/>
  <c r="D27859"/>
  <c r="D27860"/>
  <c r="D27861"/>
  <c r="D27862"/>
  <c r="D27863"/>
  <c r="D27864"/>
  <c r="D27865"/>
  <c r="D27866"/>
  <c r="D27867"/>
  <c r="D27868"/>
  <c r="D27869"/>
  <c r="D27870"/>
  <c r="D27871"/>
  <c r="D27872"/>
  <c r="D27873"/>
  <c r="D27874"/>
  <c r="D27875"/>
  <c r="D27876"/>
  <c r="D27877"/>
  <c r="D27878"/>
  <c r="D27879"/>
  <c r="D27880"/>
  <c r="D27881"/>
  <c r="D27882"/>
  <c r="D27883"/>
  <c r="D27884"/>
  <c r="D27885"/>
  <c r="D27886"/>
  <c r="D27887"/>
  <c r="D27888"/>
  <c r="D27889"/>
  <c r="D27890"/>
  <c r="D27891"/>
  <c r="D27892"/>
  <c r="D27893"/>
  <c r="D27894"/>
  <c r="D27895"/>
  <c r="D27896"/>
  <c r="D27897"/>
  <c r="D27898"/>
  <c r="D27899"/>
  <c r="D27900"/>
  <c r="D27901"/>
  <c r="D27902"/>
  <c r="D27903"/>
  <c r="D27904"/>
  <c r="D27905"/>
  <c r="D27906"/>
  <c r="D27907"/>
  <c r="D27908"/>
  <c r="D27909"/>
  <c r="D27910"/>
  <c r="D27911"/>
  <c r="D27912"/>
  <c r="D27913"/>
  <c r="D27914"/>
  <c r="D27915"/>
  <c r="D27916"/>
  <c r="D27917"/>
  <c r="D27918"/>
  <c r="D27919"/>
  <c r="D27920"/>
  <c r="D27921"/>
  <c r="D27922"/>
  <c r="D27923"/>
  <c r="D27924"/>
  <c r="D27925"/>
  <c r="D27926"/>
  <c r="D27927"/>
  <c r="D27928"/>
  <c r="D27929"/>
  <c r="D27930"/>
  <c r="D27931"/>
  <c r="D27932"/>
  <c r="D27933"/>
  <c r="D27934"/>
  <c r="D27935"/>
  <c r="D27936"/>
  <c r="D27937"/>
  <c r="D27938"/>
  <c r="D27939"/>
  <c r="D27940"/>
  <c r="D27941"/>
  <c r="D27942"/>
  <c r="D27943"/>
  <c r="D27944"/>
  <c r="D27945"/>
  <c r="D27946"/>
  <c r="D27947"/>
  <c r="D27948"/>
  <c r="D27949"/>
  <c r="D27950"/>
  <c r="D27951"/>
  <c r="D27952"/>
  <c r="D27953"/>
  <c r="D27954"/>
  <c r="D27955"/>
  <c r="D27956"/>
  <c r="D27957"/>
  <c r="D27958"/>
  <c r="D27959"/>
  <c r="D27960"/>
  <c r="D27961"/>
  <c r="D27962"/>
  <c r="D27963"/>
  <c r="D27964"/>
  <c r="D27965"/>
  <c r="D27966"/>
  <c r="D27967"/>
  <c r="D27968"/>
  <c r="D27969"/>
  <c r="D27970"/>
  <c r="D27971"/>
  <c r="D27972"/>
  <c r="D27973"/>
  <c r="D27974"/>
  <c r="D27975"/>
  <c r="D27976"/>
  <c r="D27977"/>
  <c r="D27978"/>
  <c r="D27979"/>
  <c r="D27980"/>
  <c r="D27981"/>
  <c r="D27982"/>
  <c r="D27983"/>
  <c r="D27984"/>
  <c r="D27985"/>
  <c r="D27986"/>
  <c r="D27987"/>
  <c r="D27988"/>
  <c r="D27989"/>
  <c r="D27990"/>
  <c r="D27991"/>
  <c r="D27992"/>
  <c r="D27993"/>
  <c r="D27994"/>
  <c r="D27995"/>
  <c r="D27996"/>
  <c r="D27997"/>
  <c r="D27998"/>
  <c r="D27999"/>
  <c r="D28000"/>
  <c r="D28001"/>
  <c r="D28002"/>
  <c r="D28003"/>
  <c r="D28004"/>
  <c r="D28005"/>
  <c r="D28006"/>
  <c r="D28007"/>
  <c r="D28008"/>
  <c r="D28009"/>
  <c r="D28010"/>
  <c r="D28011"/>
  <c r="D28012"/>
  <c r="D28013"/>
  <c r="D28014"/>
  <c r="D28015"/>
  <c r="D28016"/>
  <c r="D28017"/>
  <c r="D28018"/>
  <c r="D28019"/>
  <c r="D28020"/>
  <c r="D28021"/>
  <c r="D28022"/>
  <c r="D28023"/>
  <c r="D28024"/>
  <c r="D28025"/>
  <c r="D28026"/>
  <c r="D28027"/>
  <c r="D28028"/>
  <c r="D28029"/>
  <c r="D28030"/>
  <c r="D28031"/>
  <c r="D28032"/>
  <c r="D28033"/>
  <c r="D28034"/>
  <c r="D28035"/>
  <c r="D28036"/>
  <c r="D28037"/>
  <c r="D28038"/>
  <c r="D28039"/>
  <c r="D28040"/>
  <c r="D28041"/>
  <c r="D28042"/>
  <c r="D28043"/>
  <c r="D28044"/>
  <c r="D28045"/>
  <c r="D28046"/>
  <c r="D28047"/>
  <c r="D28048"/>
  <c r="D28049"/>
  <c r="D28050"/>
  <c r="D28051"/>
  <c r="D28052"/>
  <c r="D28053"/>
  <c r="D28054"/>
  <c r="D28055"/>
  <c r="D28056"/>
  <c r="D28057"/>
  <c r="D28058"/>
  <c r="D28059"/>
  <c r="D28060"/>
  <c r="D28061"/>
  <c r="D28062"/>
  <c r="D28063"/>
  <c r="D28064"/>
  <c r="D28065"/>
  <c r="D28066"/>
  <c r="D28067"/>
  <c r="D28068"/>
  <c r="D28069"/>
  <c r="D28070"/>
  <c r="D28071"/>
  <c r="D28072"/>
  <c r="D28073"/>
  <c r="D28074"/>
  <c r="D28075"/>
  <c r="D28076"/>
  <c r="D28077"/>
  <c r="D28078"/>
  <c r="D28079"/>
  <c r="D28080"/>
  <c r="D28081"/>
  <c r="D28082"/>
  <c r="D28083"/>
  <c r="D28084"/>
  <c r="D28085"/>
  <c r="D28086"/>
  <c r="D28087"/>
  <c r="D28088"/>
  <c r="D28089"/>
  <c r="D28090"/>
  <c r="D28091"/>
  <c r="D28092"/>
  <c r="D28093"/>
  <c r="D28094"/>
  <c r="D28095"/>
  <c r="D28096"/>
  <c r="D28097"/>
  <c r="D28098"/>
  <c r="D28099"/>
  <c r="D28100"/>
  <c r="D28101"/>
  <c r="D28102"/>
  <c r="D28103"/>
  <c r="D28104"/>
  <c r="D28105"/>
  <c r="D28106"/>
  <c r="D28107"/>
  <c r="D28108"/>
  <c r="D28109"/>
  <c r="D28110"/>
  <c r="D28111"/>
  <c r="D28112"/>
  <c r="D28113"/>
  <c r="D28114"/>
  <c r="D28115"/>
  <c r="D28116"/>
  <c r="D28117"/>
  <c r="D28118"/>
  <c r="D28119"/>
  <c r="D28120"/>
  <c r="D28121"/>
  <c r="D28122"/>
  <c r="D28123"/>
  <c r="D28124"/>
  <c r="D28125"/>
  <c r="D28126"/>
  <c r="D28127"/>
  <c r="D28128"/>
  <c r="D28129"/>
  <c r="D28130"/>
  <c r="D28131"/>
  <c r="D28132"/>
  <c r="D28133"/>
  <c r="D28134"/>
  <c r="D28135"/>
  <c r="D28136"/>
  <c r="D28137"/>
  <c r="D28138"/>
  <c r="D28139"/>
  <c r="D28140"/>
  <c r="D28141"/>
  <c r="D28142"/>
  <c r="D28143"/>
  <c r="D28144"/>
  <c r="D28145"/>
  <c r="D28146"/>
  <c r="D28147"/>
  <c r="D28148"/>
  <c r="D28149"/>
  <c r="D28150"/>
  <c r="D28151"/>
  <c r="D28152"/>
  <c r="D28153"/>
  <c r="D28154"/>
  <c r="D28155"/>
  <c r="D28156"/>
  <c r="D28157"/>
  <c r="D28158"/>
  <c r="D28159"/>
  <c r="D28160"/>
  <c r="D28161"/>
  <c r="D28162"/>
  <c r="D28163"/>
  <c r="D28164"/>
  <c r="D28165"/>
  <c r="D28166"/>
  <c r="D28167"/>
  <c r="D28168"/>
  <c r="D28169"/>
  <c r="D28170"/>
  <c r="D28171"/>
  <c r="D28172"/>
  <c r="D28173"/>
  <c r="D28174"/>
  <c r="D28175"/>
  <c r="D28176"/>
  <c r="D28177"/>
  <c r="D28178"/>
  <c r="D28179"/>
  <c r="D28180"/>
  <c r="D28181"/>
  <c r="D28182"/>
  <c r="D28183"/>
  <c r="D28184"/>
  <c r="D28185"/>
  <c r="D28186"/>
  <c r="D28187"/>
  <c r="D28188"/>
  <c r="D28189"/>
  <c r="D28190"/>
  <c r="D28191"/>
  <c r="D28192"/>
  <c r="D28193"/>
  <c r="D28194"/>
  <c r="D28195"/>
  <c r="D28196"/>
  <c r="D28197"/>
  <c r="D28198"/>
  <c r="D28199"/>
  <c r="D28200"/>
  <c r="D28201"/>
  <c r="D28202"/>
  <c r="D28203"/>
  <c r="D28204"/>
  <c r="D28205"/>
  <c r="D28206"/>
  <c r="D28207"/>
  <c r="D28208"/>
  <c r="D28209"/>
  <c r="D28210"/>
  <c r="D28211"/>
  <c r="D28212"/>
  <c r="D28213"/>
  <c r="D28214"/>
  <c r="D28215"/>
  <c r="D28216"/>
  <c r="D28217"/>
  <c r="D28218"/>
  <c r="D28219"/>
  <c r="D28220"/>
  <c r="D28221"/>
  <c r="D28222"/>
  <c r="D28223"/>
  <c r="D28224"/>
  <c r="D28225"/>
  <c r="D28226"/>
  <c r="D28227"/>
  <c r="D28228"/>
  <c r="D28229"/>
  <c r="D28230"/>
  <c r="D28231"/>
  <c r="D28232"/>
  <c r="D28233"/>
  <c r="D28234"/>
  <c r="D28235"/>
  <c r="D28236"/>
  <c r="D28237"/>
  <c r="D28238"/>
  <c r="D28239"/>
  <c r="D28240"/>
  <c r="D28241"/>
  <c r="D28242"/>
  <c r="D28243"/>
  <c r="D28244"/>
  <c r="D28245"/>
  <c r="D28246"/>
  <c r="D28247"/>
  <c r="D28248"/>
  <c r="D28249"/>
  <c r="D28250"/>
  <c r="D28251"/>
  <c r="D28252"/>
  <c r="D28253"/>
  <c r="D28254"/>
  <c r="D28255"/>
  <c r="D28256"/>
  <c r="D28257"/>
  <c r="D28258"/>
  <c r="D28259"/>
  <c r="D28260"/>
  <c r="D28261"/>
  <c r="D28262"/>
  <c r="D28263"/>
  <c r="D28264"/>
  <c r="D28265"/>
  <c r="D28266"/>
  <c r="D28267"/>
  <c r="D28268"/>
  <c r="D28269"/>
  <c r="D28270"/>
  <c r="D28271"/>
  <c r="D28272"/>
  <c r="D28273"/>
  <c r="D28274"/>
  <c r="D28275"/>
  <c r="D28276"/>
  <c r="D28277"/>
  <c r="D28278"/>
  <c r="D28279"/>
  <c r="D28280"/>
  <c r="D28281"/>
  <c r="D28282"/>
  <c r="D28283"/>
  <c r="D28284"/>
  <c r="D28285"/>
  <c r="D28286"/>
  <c r="D28287"/>
  <c r="D28288"/>
  <c r="D28289"/>
  <c r="D28290"/>
  <c r="D28291"/>
  <c r="D28292"/>
  <c r="D28293"/>
  <c r="D28294"/>
  <c r="D28295"/>
  <c r="D28296"/>
  <c r="D28297"/>
  <c r="D28298"/>
  <c r="D28299"/>
  <c r="D28300"/>
  <c r="D28301"/>
  <c r="D28302"/>
  <c r="D28303"/>
  <c r="D28304"/>
  <c r="D28305"/>
  <c r="D28306"/>
  <c r="D28307"/>
  <c r="D28308"/>
  <c r="D28309"/>
  <c r="D28310"/>
  <c r="D28311"/>
  <c r="D28312"/>
  <c r="D28313"/>
  <c r="D28314"/>
  <c r="D28315"/>
  <c r="D28316"/>
  <c r="D28317"/>
  <c r="D28318"/>
  <c r="D28319"/>
  <c r="D28320"/>
  <c r="D28321"/>
  <c r="D28322"/>
  <c r="D28323"/>
  <c r="D28324"/>
  <c r="D28325"/>
  <c r="D28326"/>
  <c r="D28327"/>
  <c r="D28328"/>
  <c r="D28329"/>
  <c r="D28330"/>
  <c r="D28331"/>
  <c r="D28332"/>
  <c r="D28333"/>
  <c r="D28334"/>
  <c r="D28335"/>
  <c r="D28336"/>
  <c r="D28337"/>
  <c r="D28338"/>
  <c r="D28339"/>
  <c r="D28340"/>
  <c r="D28341"/>
  <c r="D28342"/>
  <c r="D28343"/>
  <c r="D28344"/>
  <c r="D28345"/>
  <c r="D28346"/>
  <c r="D28347"/>
  <c r="D28348"/>
  <c r="D28349"/>
  <c r="D28350"/>
  <c r="D28351"/>
  <c r="D28352"/>
  <c r="D28353"/>
  <c r="D28354"/>
  <c r="D28355"/>
  <c r="D28356"/>
  <c r="D28357"/>
  <c r="D28358"/>
  <c r="D28359"/>
  <c r="D28360"/>
  <c r="D28361"/>
  <c r="D28362"/>
  <c r="D28363"/>
  <c r="D28364"/>
  <c r="D28365"/>
  <c r="D28366"/>
  <c r="D28367"/>
  <c r="D28368"/>
  <c r="D28369"/>
  <c r="D28370"/>
  <c r="D28371"/>
  <c r="D28372"/>
  <c r="D28373"/>
  <c r="D28374"/>
  <c r="D28375"/>
  <c r="D28376"/>
  <c r="D28377"/>
  <c r="D28378"/>
  <c r="D28379"/>
  <c r="D28380"/>
  <c r="D28381"/>
  <c r="D28382"/>
  <c r="D28383"/>
  <c r="D28384"/>
  <c r="D28385"/>
  <c r="D28386"/>
  <c r="D28387"/>
  <c r="D28388"/>
  <c r="D28389"/>
  <c r="D28390"/>
  <c r="D28391"/>
  <c r="D28392"/>
  <c r="D28393"/>
  <c r="D28394"/>
  <c r="D28395"/>
  <c r="D28396"/>
  <c r="D28397"/>
  <c r="D28398"/>
  <c r="D28399"/>
  <c r="D28400"/>
  <c r="D28401"/>
  <c r="D28402"/>
  <c r="D28403"/>
  <c r="D28404"/>
  <c r="D28405"/>
  <c r="D28406"/>
  <c r="D28407"/>
  <c r="D28408"/>
  <c r="D28409"/>
  <c r="D28410"/>
  <c r="D28411"/>
  <c r="D28412"/>
  <c r="D28413"/>
  <c r="D28414"/>
  <c r="D28415"/>
  <c r="D28416"/>
  <c r="D28417"/>
  <c r="D28418"/>
  <c r="D28419"/>
  <c r="D28420"/>
  <c r="D28421"/>
  <c r="D28422"/>
  <c r="D28423"/>
  <c r="D28424"/>
  <c r="D28425"/>
  <c r="D28426"/>
  <c r="D28427"/>
  <c r="D28428"/>
  <c r="D28429"/>
  <c r="D28430"/>
  <c r="D28431"/>
  <c r="D28432"/>
  <c r="D28433"/>
  <c r="D28434"/>
  <c r="D28435"/>
  <c r="D28436"/>
  <c r="D28437"/>
  <c r="D28438"/>
  <c r="D28439"/>
  <c r="D28440"/>
  <c r="D28441"/>
  <c r="D28442"/>
  <c r="D28443"/>
  <c r="D28444"/>
  <c r="D28445"/>
  <c r="D28446"/>
  <c r="D28447"/>
  <c r="D28448"/>
  <c r="D28449"/>
  <c r="D28450"/>
  <c r="D28451"/>
  <c r="D28452"/>
  <c r="D28453"/>
  <c r="D28454"/>
  <c r="D28455"/>
  <c r="D28456"/>
  <c r="D28457"/>
  <c r="D28458"/>
  <c r="D28459"/>
  <c r="D28460"/>
  <c r="D28461"/>
  <c r="D28462"/>
  <c r="D28463"/>
  <c r="D28464"/>
  <c r="D28465"/>
  <c r="D28466"/>
  <c r="D28467"/>
  <c r="D28468"/>
  <c r="D28469"/>
  <c r="D28470"/>
  <c r="D28471"/>
  <c r="D28472"/>
  <c r="D28473"/>
  <c r="D28474"/>
  <c r="D28475"/>
  <c r="D28476"/>
  <c r="D28477"/>
  <c r="D28478"/>
  <c r="D28479"/>
  <c r="D28480"/>
  <c r="D28481"/>
  <c r="D28482"/>
  <c r="D28483"/>
  <c r="D28484"/>
  <c r="D28485"/>
  <c r="D28486"/>
  <c r="D28487"/>
  <c r="D28488"/>
  <c r="D28489"/>
  <c r="D28490"/>
  <c r="D28491"/>
  <c r="D28492"/>
  <c r="D28493"/>
  <c r="D28494"/>
  <c r="D28495"/>
  <c r="D28496"/>
  <c r="D28497"/>
  <c r="D28498"/>
  <c r="D28499"/>
  <c r="D28500"/>
  <c r="D28501"/>
  <c r="D28502"/>
  <c r="D28503"/>
  <c r="D28504"/>
  <c r="D28505"/>
  <c r="D28506"/>
  <c r="D28507"/>
  <c r="D28508"/>
  <c r="D28509"/>
  <c r="D28510"/>
  <c r="D28511"/>
  <c r="D28512"/>
  <c r="D28513"/>
  <c r="D28514"/>
  <c r="D28515"/>
  <c r="D28516"/>
  <c r="D28517"/>
  <c r="D28518"/>
  <c r="D28519"/>
  <c r="D28520"/>
  <c r="D28521"/>
  <c r="D28522"/>
  <c r="D28523"/>
  <c r="D28524"/>
  <c r="D28525"/>
  <c r="D28526"/>
  <c r="D28527"/>
  <c r="D28528"/>
  <c r="D28529"/>
  <c r="D28530"/>
  <c r="D28531"/>
  <c r="D28532"/>
  <c r="D28533"/>
  <c r="D28534"/>
  <c r="D28535"/>
  <c r="D28536"/>
  <c r="D28537"/>
  <c r="D28538"/>
  <c r="D28539"/>
  <c r="D28540"/>
  <c r="D28541"/>
  <c r="D28542"/>
  <c r="D28543"/>
  <c r="D28544"/>
  <c r="D28545"/>
  <c r="D28546"/>
  <c r="D28547"/>
  <c r="D28548"/>
  <c r="D28549"/>
  <c r="D28550"/>
  <c r="D28551"/>
  <c r="D28552"/>
  <c r="D28553"/>
  <c r="D28554"/>
  <c r="D28555"/>
  <c r="D28556"/>
  <c r="D28557"/>
  <c r="D28558"/>
  <c r="D28559"/>
  <c r="D28560"/>
  <c r="D28561"/>
  <c r="D28562"/>
  <c r="D28563"/>
  <c r="D28564"/>
  <c r="D28565"/>
  <c r="D28566"/>
  <c r="D28567"/>
  <c r="D28568"/>
  <c r="D28569"/>
  <c r="D28570"/>
  <c r="D28571"/>
  <c r="D28572"/>
  <c r="D28573"/>
  <c r="D28574"/>
  <c r="D28575"/>
  <c r="D28576"/>
  <c r="D28577"/>
  <c r="D28578"/>
  <c r="D28579"/>
  <c r="D28580"/>
  <c r="D28581"/>
  <c r="D28582"/>
  <c r="D28583"/>
  <c r="D28584"/>
  <c r="D28585"/>
  <c r="D28586"/>
  <c r="D28587"/>
  <c r="D28588"/>
  <c r="D28589"/>
  <c r="D28590"/>
  <c r="D28591"/>
  <c r="D28592"/>
  <c r="D28593"/>
  <c r="D28594"/>
  <c r="D28595"/>
  <c r="D28596"/>
  <c r="D28597"/>
  <c r="D28598"/>
  <c r="D28599"/>
  <c r="D28600"/>
  <c r="D28601"/>
  <c r="D28602"/>
  <c r="D28603"/>
  <c r="D28604"/>
  <c r="D28605"/>
  <c r="D28606"/>
  <c r="D28607"/>
  <c r="D28608"/>
  <c r="D28609"/>
  <c r="D28610"/>
  <c r="D28611"/>
  <c r="D28612"/>
  <c r="D28613"/>
  <c r="D28614"/>
  <c r="D28615"/>
  <c r="D28616"/>
  <c r="D28617"/>
  <c r="D28618"/>
  <c r="D28619"/>
  <c r="D28620"/>
  <c r="D28621"/>
  <c r="D28622"/>
  <c r="D28623"/>
  <c r="D28624"/>
  <c r="D28625"/>
  <c r="D28626"/>
  <c r="D28627"/>
  <c r="D28628"/>
  <c r="D28629"/>
  <c r="D28630"/>
  <c r="D28631"/>
  <c r="D28632"/>
  <c r="D28633"/>
  <c r="D28634"/>
  <c r="D28635"/>
  <c r="D28636"/>
  <c r="D28637"/>
  <c r="D28638"/>
  <c r="D28639"/>
  <c r="D28640"/>
  <c r="D28641"/>
  <c r="D28642"/>
  <c r="D28643"/>
  <c r="D28644"/>
  <c r="D28645"/>
  <c r="D28646"/>
  <c r="D28647"/>
  <c r="D28648"/>
  <c r="D28649"/>
  <c r="D28650"/>
  <c r="D28651"/>
  <c r="D28652"/>
  <c r="D28653"/>
  <c r="D28654"/>
  <c r="D28655"/>
  <c r="D28656"/>
  <c r="D28657"/>
  <c r="D28658"/>
  <c r="D28659"/>
  <c r="D28660"/>
  <c r="D28661"/>
  <c r="D28662"/>
  <c r="D28663"/>
  <c r="D28664"/>
  <c r="D28665"/>
  <c r="D28666"/>
  <c r="D28667"/>
  <c r="D28668"/>
  <c r="D28669"/>
  <c r="D28670"/>
  <c r="D28671"/>
  <c r="D28672"/>
  <c r="D28673"/>
  <c r="D28674"/>
  <c r="D28675"/>
  <c r="D28676"/>
  <c r="D28677"/>
  <c r="D28678"/>
  <c r="D28679"/>
  <c r="D28680"/>
  <c r="D28681"/>
  <c r="D28682"/>
  <c r="D28683"/>
  <c r="D28684"/>
  <c r="D28685"/>
  <c r="D28686"/>
  <c r="D28687"/>
  <c r="D28688"/>
  <c r="D28689"/>
  <c r="D28690"/>
  <c r="D28691"/>
  <c r="D28692"/>
  <c r="D28693"/>
  <c r="D28694"/>
  <c r="D28695"/>
  <c r="D28696"/>
  <c r="D28697"/>
  <c r="D28698"/>
  <c r="D28699"/>
  <c r="D28700"/>
  <c r="D28701"/>
  <c r="D28702"/>
  <c r="D28703"/>
  <c r="D28704"/>
  <c r="D28705"/>
  <c r="D28706"/>
  <c r="D28707"/>
  <c r="D28708"/>
  <c r="D28709"/>
  <c r="D28710"/>
  <c r="D28711"/>
  <c r="D28712"/>
  <c r="D28713"/>
  <c r="D28714"/>
  <c r="D28715"/>
  <c r="D28716"/>
  <c r="D28717"/>
  <c r="D28718"/>
  <c r="D28719"/>
  <c r="D28720"/>
  <c r="D28721"/>
  <c r="D28722"/>
  <c r="D28723"/>
  <c r="D28724"/>
  <c r="D28725"/>
  <c r="D28726"/>
  <c r="D28727"/>
  <c r="D28728"/>
  <c r="D28729"/>
  <c r="D28730"/>
  <c r="D28731"/>
  <c r="D28732"/>
  <c r="D28733"/>
  <c r="D28734"/>
  <c r="D28735"/>
  <c r="D28736"/>
  <c r="D28737"/>
  <c r="D28738"/>
  <c r="D28739"/>
  <c r="D28740"/>
  <c r="D28741"/>
  <c r="D28742"/>
  <c r="D28743"/>
  <c r="D28744"/>
  <c r="D28745"/>
  <c r="D28746"/>
  <c r="D28747"/>
  <c r="D28748"/>
  <c r="D28749"/>
  <c r="D28750"/>
  <c r="D28751"/>
  <c r="D28752"/>
  <c r="D28753"/>
  <c r="D28754"/>
  <c r="D28755"/>
  <c r="D28756"/>
  <c r="D28757"/>
  <c r="D28758"/>
  <c r="D28759"/>
  <c r="D28760"/>
  <c r="D28761"/>
  <c r="D28762"/>
  <c r="D28763"/>
  <c r="D28764"/>
  <c r="D28765"/>
  <c r="D28766"/>
  <c r="D28767"/>
  <c r="D28768"/>
  <c r="D28769"/>
  <c r="D28770"/>
  <c r="D28771"/>
  <c r="D28772"/>
  <c r="D28773"/>
  <c r="D28774"/>
  <c r="D28775"/>
  <c r="D28776"/>
  <c r="D28777"/>
  <c r="D28778"/>
  <c r="D28779"/>
  <c r="D28780"/>
  <c r="D28781"/>
  <c r="D28782"/>
  <c r="D28783"/>
  <c r="D28784"/>
  <c r="D28785"/>
  <c r="D28786"/>
  <c r="D28787"/>
  <c r="D28788"/>
  <c r="D28789"/>
  <c r="D28790"/>
  <c r="D28791"/>
  <c r="D28792"/>
  <c r="D28793"/>
  <c r="D28794"/>
  <c r="D28795"/>
  <c r="D28796"/>
  <c r="D28797"/>
  <c r="D28798"/>
  <c r="D28799"/>
  <c r="D28800"/>
  <c r="D28801"/>
  <c r="D28802"/>
  <c r="D28803"/>
  <c r="D28804"/>
  <c r="D28805"/>
  <c r="D28806"/>
  <c r="D28807"/>
  <c r="D28808"/>
  <c r="D28809"/>
  <c r="D28810"/>
  <c r="D28811"/>
  <c r="D28812"/>
  <c r="D28813"/>
  <c r="D28814"/>
  <c r="D28815"/>
  <c r="D28816"/>
  <c r="D28817"/>
  <c r="D28818"/>
  <c r="D28819"/>
  <c r="D28820"/>
  <c r="D28821"/>
  <c r="D28822"/>
  <c r="D28823"/>
  <c r="D28824"/>
  <c r="D28825"/>
  <c r="D28826"/>
  <c r="D28827"/>
  <c r="D28828"/>
  <c r="D28829"/>
  <c r="D28830"/>
  <c r="D28831"/>
  <c r="D28832"/>
  <c r="D28833"/>
  <c r="D28834"/>
  <c r="D28835"/>
  <c r="D28836"/>
  <c r="D28837"/>
  <c r="D28838"/>
  <c r="D28839"/>
  <c r="D28840"/>
  <c r="D28841"/>
  <c r="D28842"/>
  <c r="D28843"/>
  <c r="D28844"/>
  <c r="D28845"/>
  <c r="D28846"/>
  <c r="D28847"/>
  <c r="D28848"/>
  <c r="D28849"/>
  <c r="D28850"/>
  <c r="D28851"/>
  <c r="D28852"/>
  <c r="D28853"/>
  <c r="D28854"/>
  <c r="D28855"/>
  <c r="D28856"/>
  <c r="D28857"/>
  <c r="D28858"/>
  <c r="D28859"/>
  <c r="D28860"/>
  <c r="D28861"/>
  <c r="D28862"/>
  <c r="D28863"/>
  <c r="D28864"/>
  <c r="D28865"/>
  <c r="D28866"/>
  <c r="D28867"/>
  <c r="D28868"/>
  <c r="D28869"/>
  <c r="D28870"/>
  <c r="D28871"/>
  <c r="D28872"/>
  <c r="D28873"/>
  <c r="D28874"/>
  <c r="D28875"/>
  <c r="D28876"/>
  <c r="D28877"/>
  <c r="D28878"/>
  <c r="D28879"/>
  <c r="D28880"/>
  <c r="D28881"/>
  <c r="D28882"/>
  <c r="D28883"/>
  <c r="D28884"/>
  <c r="D28885"/>
  <c r="D28886"/>
  <c r="D28887"/>
  <c r="D28888"/>
  <c r="D28889"/>
  <c r="D28890"/>
  <c r="D28891"/>
  <c r="D28892"/>
  <c r="D28893"/>
  <c r="D28894"/>
  <c r="D28895"/>
  <c r="D28896"/>
  <c r="D28897"/>
  <c r="D28898"/>
  <c r="D28899"/>
  <c r="D28900"/>
  <c r="D28901"/>
  <c r="D28902"/>
  <c r="D28903"/>
  <c r="D28904"/>
  <c r="D28905"/>
  <c r="D28906"/>
  <c r="D28907"/>
  <c r="D28908"/>
  <c r="D28909"/>
  <c r="D28910"/>
  <c r="D28911"/>
  <c r="D28912"/>
  <c r="D28913"/>
  <c r="D28914"/>
  <c r="D28915"/>
  <c r="D28916"/>
  <c r="D28917"/>
  <c r="D28918"/>
  <c r="D28919"/>
  <c r="D28920"/>
  <c r="D28921"/>
  <c r="D28922"/>
  <c r="D28923"/>
  <c r="D28924"/>
  <c r="D28925"/>
  <c r="D28926"/>
  <c r="D28927"/>
  <c r="D28928"/>
  <c r="D28929"/>
  <c r="D28930"/>
  <c r="D28931"/>
  <c r="D28932"/>
  <c r="D28933"/>
  <c r="D28934"/>
  <c r="D28935"/>
  <c r="D28936"/>
  <c r="D28937"/>
  <c r="D28938"/>
  <c r="D28939"/>
  <c r="D28940"/>
  <c r="D28941"/>
  <c r="D28942"/>
  <c r="D28943"/>
  <c r="D28944"/>
  <c r="D28945"/>
  <c r="D28946"/>
  <c r="D28947"/>
  <c r="D28948"/>
  <c r="D28949"/>
  <c r="D28950"/>
  <c r="D28951"/>
  <c r="D28952"/>
  <c r="D28953"/>
  <c r="D28954"/>
  <c r="D28955"/>
  <c r="D28956"/>
  <c r="D28957"/>
  <c r="D28958"/>
  <c r="D28959"/>
  <c r="D28960"/>
  <c r="D28961"/>
  <c r="D28962"/>
  <c r="D28963"/>
  <c r="D28964"/>
  <c r="D28965"/>
  <c r="D28966"/>
  <c r="D28967"/>
  <c r="D28968"/>
  <c r="D28969"/>
  <c r="D28970"/>
  <c r="D28971"/>
  <c r="D28972"/>
  <c r="D28973"/>
  <c r="D28974"/>
  <c r="D28975"/>
  <c r="D28976"/>
  <c r="D28977"/>
  <c r="D28978"/>
  <c r="D28979"/>
  <c r="D28980"/>
  <c r="D28981"/>
  <c r="D28982"/>
  <c r="D28983"/>
  <c r="D28984"/>
  <c r="D28985"/>
  <c r="D28986"/>
  <c r="D28987"/>
  <c r="D28988"/>
  <c r="D28989"/>
  <c r="D28990"/>
  <c r="D28991"/>
  <c r="D28992"/>
  <c r="D28993"/>
  <c r="D28994"/>
  <c r="D28995"/>
  <c r="D28996"/>
  <c r="D28997"/>
  <c r="D28998"/>
  <c r="D28999"/>
  <c r="D29000"/>
  <c r="D29001"/>
  <c r="D29002"/>
  <c r="D29003"/>
  <c r="D29004"/>
  <c r="D29005"/>
  <c r="D29006"/>
  <c r="D29007"/>
  <c r="D29008"/>
  <c r="D29009"/>
  <c r="D29010"/>
  <c r="D29011"/>
  <c r="D29012"/>
  <c r="D29013"/>
  <c r="D29014"/>
  <c r="D29015"/>
  <c r="D29016"/>
  <c r="D29017"/>
  <c r="D29018"/>
  <c r="D29019"/>
  <c r="D29020"/>
  <c r="D29021"/>
  <c r="D29022"/>
  <c r="D29023"/>
  <c r="D29024"/>
  <c r="D29025"/>
  <c r="D29026"/>
  <c r="D29027"/>
  <c r="D29028"/>
  <c r="D29029"/>
  <c r="D29030"/>
  <c r="D29031"/>
  <c r="D29032"/>
  <c r="D29033"/>
  <c r="D29034"/>
  <c r="D29035"/>
  <c r="D29036"/>
  <c r="D29037"/>
  <c r="D29038"/>
  <c r="D29039"/>
  <c r="D29040"/>
  <c r="D29041"/>
  <c r="D29042"/>
  <c r="D29043"/>
  <c r="D29044"/>
  <c r="D29045"/>
  <c r="D29046"/>
  <c r="D29047"/>
  <c r="D29048"/>
  <c r="D29049"/>
  <c r="D29050"/>
  <c r="D29051"/>
  <c r="D29052"/>
  <c r="D29053"/>
  <c r="D29054"/>
  <c r="D29055"/>
  <c r="D29056"/>
  <c r="D29057"/>
  <c r="D29058"/>
  <c r="D29059"/>
  <c r="D29060"/>
  <c r="D29061"/>
  <c r="D29062"/>
  <c r="D29063"/>
  <c r="D29064"/>
  <c r="D29065"/>
  <c r="D29066"/>
  <c r="D29067"/>
  <c r="D29068"/>
  <c r="D29069"/>
  <c r="D29070"/>
  <c r="D29071"/>
  <c r="D29072"/>
  <c r="D29073"/>
  <c r="D29074"/>
  <c r="D29075"/>
  <c r="D29076"/>
  <c r="D29077"/>
  <c r="D29078"/>
  <c r="D29079"/>
  <c r="D29080"/>
  <c r="D29081"/>
  <c r="D29082"/>
  <c r="D29083"/>
  <c r="D29084"/>
  <c r="D29085"/>
  <c r="D29086"/>
  <c r="D29087"/>
  <c r="D29088"/>
  <c r="D29089"/>
  <c r="D29090"/>
  <c r="D29091"/>
  <c r="D29092"/>
  <c r="D29093"/>
  <c r="D29094"/>
  <c r="D29095"/>
  <c r="D29096"/>
  <c r="D29097"/>
  <c r="D29098"/>
  <c r="D29099"/>
  <c r="D29100"/>
  <c r="D29101"/>
  <c r="D29102"/>
  <c r="D29103"/>
  <c r="D29104"/>
  <c r="D29105"/>
  <c r="D29106"/>
  <c r="D29107"/>
  <c r="D29108"/>
  <c r="D29109"/>
  <c r="D29110"/>
  <c r="D29111"/>
  <c r="D29112"/>
  <c r="D29113"/>
  <c r="D29114"/>
  <c r="D29115"/>
  <c r="D29116"/>
  <c r="D29117"/>
  <c r="D29118"/>
  <c r="D29119"/>
  <c r="D29120"/>
  <c r="D29121"/>
  <c r="D29122"/>
  <c r="D29123"/>
  <c r="D29124"/>
  <c r="D29125"/>
  <c r="D29126"/>
  <c r="D29127"/>
  <c r="D29128"/>
  <c r="D29129"/>
  <c r="D29130"/>
  <c r="D29131"/>
  <c r="D29132"/>
  <c r="D29133"/>
  <c r="D29134"/>
  <c r="D29135"/>
  <c r="D29136"/>
  <c r="D29137"/>
  <c r="D29138"/>
  <c r="D29139"/>
  <c r="D29140"/>
  <c r="D29141"/>
  <c r="D29142"/>
  <c r="D29143"/>
  <c r="D29144"/>
  <c r="D29145"/>
  <c r="D29146"/>
  <c r="D29147"/>
  <c r="D29148"/>
  <c r="D29149"/>
  <c r="D29150"/>
  <c r="D29151"/>
  <c r="D29152"/>
  <c r="D29153"/>
  <c r="D29154"/>
  <c r="D29155"/>
  <c r="D29156"/>
  <c r="D29157"/>
  <c r="D29158"/>
  <c r="D29159"/>
  <c r="D29160"/>
  <c r="D29161"/>
  <c r="D29162"/>
  <c r="D29163"/>
  <c r="D29164"/>
  <c r="D29165"/>
  <c r="D29166"/>
  <c r="D29167"/>
  <c r="D29168"/>
  <c r="D29169"/>
  <c r="D29170"/>
  <c r="D29171"/>
  <c r="D29172"/>
  <c r="D29173"/>
  <c r="D29174"/>
  <c r="D29175"/>
  <c r="D29176"/>
  <c r="D29177"/>
  <c r="D29178"/>
  <c r="D29179"/>
  <c r="D29180"/>
  <c r="D29181"/>
  <c r="D29182"/>
  <c r="D29183"/>
  <c r="D29184"/>
  <c r="D29185"/>
  <c r="D29186"/>
  <c r="D29187"/>
  <c r="D29188"/>
  <c r="D29189"/>
  <c r="D29190"/>
  <c r="D29191"/>
  <c r="D29192"/>
  <c r="D29193"/>
  <c r="D29194"/>
  <c r="D29195"/>
  <c r="D29196"/>
  <c r="D29197"/>
  <c r="D29198"/>
  <c r="D29199"/>
  <c r="D29200"/>
  <c r="D29201"/>
  <c r="D29202"/>
  <c r="D29203"/>
  <c r="D29204"/>
  <c r="D29205"/>
  <c r="D29206"/>
  <c r="D29207"/>
  <c r="D29208"/>
  <c r="D29209"/>
  <c r="D29210"/>
  <c r="D29211"/>
  <c r="D29212"/>
  <c r="D29213"/>
  <c r="D29214"/>
  <c r="D29215"/>
  <c r="D29216"/>
  <c r="D29217"/>
  <c r="D29218"/>
  <c r="D29219"/>
  <c r="D29220"/>
  <c r="D29221"/>
  <c r="D29222"/>
  <c r="D29223"/>
  <c r="D29224"/>
  <c r="D29225"/>
  <c r="D29226"/>
  <c r="D29227"/>
  <c r="D29228"/>
  <c r="D29229"/>
  <c r="D29230"/>
  <c r="D29231"/>
  <c r="D29232"/>
  <c r="D29233"/>
  <c r="D29234"/>
  <c r="D29235"/>
  <c r="D29236"/>
  <c r="D29237"/>
  <c r="D29238"/>
  <c r="D29239"/>
  <c r="D29240"/>
  <c r="D29241"/>
  <c r="D29242"/>
  <c r="D29243"/>
  <c r="D29244"/>
  <c r="D29245"/>
  <c r="D29246"/>
  <c r="D29247"/>
  <c r="D29248"/>
  <c r="D29249"/>
  <c r="D29250"/>
  <c r="D29251"/>
  <c r="D29252"/>
  <c r="D29253"/>
  <c r="D29254"/>
  <c r="D29255"/>
  <c r="D29256"/>
  <c r="D29257"/>
  <c r="D29258"/>
  <c r="D29259"/>
  <c r="D29260"/>
  <c r="D29261"/>
  <c r="D29262"/>
  <c r="D29263"/>
  <c r="D29264"/>
  <c r="D29265"/>
  <c r="D29266"/>
  <c r="D29267"/>
  <c r="D29268"/>
  <c r="D29269"/>
  <c r="D29270"/>
  <c r="D29271"/>
  <c r="D29272"/>
  <c r="D29273"/>
  <c r="D29274"/>
  <c r="D29275"/>
  <c r="D29276"/>
  <c r="D29277"/>
  <c r="D29278"/>
  <c r="D29279"/>
  <c r="D29280"/>
  <c r="D29281"/>
  <c r="D29282"/>
  <c r="D29283"/>
  <c r="D29284"/>
  <c r="D29285"/>
  <c r="D29286"/>
  <c r="D29287"/>
  <c r="D29288"/>
  <c r="D29289"/>
  <c r="D29290"/>
  <c r="D29291"/>
  <c r="D29292"/>
  <c r="D29293"/>
  <c r="D29294"/>
  <c r="D29295"/>
  <c r="D29296"/>
  <c r="D29297"/>
  <c r="D29298"/>
  <c r="D29299"/>
  <c r="D29300"/>
  <c r="D29301"/>
  <c r="D29302"/>
  <c r="D29303"/>
  <c r="D29304"/>
  <c r="D29305"/>
  <c r="D29306"/>
  <c r="D29307"/>
  <c r="D29308"/>
  <c r="D29309"/>
  <c r="D29310"/>
  <c r="D29311"/>
  <c r="D29312"/>
  <c r="D29313"/>
  <c r="D29314"/>
  <c r="D29315"/>
  <c r="D29316"/>
  <c r="D29317"/>
  <c r="D29318"/>
  <c r="D29319"/>
  <c r="D29320"/>
  <c r="D29321"/>
  <c r="D29322"/>
  <c r="D29323"/>
  <c r="D29324"/>
  <c r="D29325"/>
  <c r="D29326"/>
  <c r="D29327"/>
  <c r="D29328"/>
  <c r="D29329"/>
  <c r="D29330"/>
  <c r="D29331"/>
  <c r="D29332"/>
  <c r="D29333"/>
  <c r="D29334"/>
  <c r="D29335"/>
  <c r="D29336"/>
  <c r="D29337"/>
  <c r="D29338"/>
  <c r="D29339"/>
  <c r="D29340"/>
  <c r="D29341"/>
  <c r="D29342"/>
  <c r="D29343"/>
  <c r="D29344"/>
  <c r="D29345"/>
  <c r="D29346"/>
  <c r="D29347"/>
  <c r="D29348"/>
  <c r="D29349"/>
  <c r="D29350"/>
  <c r="D29351"/>
  <c r="D29352"/>
  <c r="D29353"/>
  <c r="D29354"/>
  <c r="D29355"/>
  <c r="D29356"/>
  <c r="D29357"/>
  <c r="D29358"/>
  <c r="D29359"/>
  <c r="D29360"/>
  <c r="D29361"/>
  <c r="D29362"/>
  <c r="D29363"/>
  <c r="D29364"/>
  <c r="D29365"/>
  <c r="D29366"/>
  <c r="D29367"/>
  <c r="D29368"/>
  <c r="D29369"/>
  <c r="D29370"/>
  <c r="D29371"/>
  <c r="D29372"/>
  <c r="D29373"/>
  <c r="D29374"/>
  <c r="D29375"/>
  <c r="D29376"/>
  <c r="D29377"/>
  <c r="D29378"/>
  <c r="D29379"/>
  <c r="D29380"/>
  <c r="D29381"/>
  <c r="D29382"/>
  <c r="D29383"/>
  <c r="D29384"/>
  <c r="D29385"/>
  <c r="D29386"/>
  <c r="D29387"/>
  <c r="D29388"/>
  <c r="D29389"/>
  <c r="D29390"/>
  <c r="D29391"/>
  <c r="D29392"/>
  <c r="D29393"/>
  <c r="D29394"/>
  <c r="D29395"/>
  <c r="D29396"/>
  <c r="D29397"/>
  <c r="D29398"/>
  <c r="D29399"/>
  <c r="D29400"/>
  <c r="D29401"/>
  <c r="D29402"/>
  <c r="D29403"/>
  <c r="D29404"/>
  <c r="D29405"/>
  <c r="D29406"/>
  <c r="D29407"/>
  <c r="D29408"/>
  <c r="D29409"/>
  <c r="D29410"/>
  <c r="D29411"/>
  <c r="D29412"/>
  <c r="D29413"/>
  <c r="D29414"/>
  <c r="D29415"/>
  <c r="D29416"/>
  <c r="D29417"/>
  <c r="D29418"/>
  <c r="D29419"/>
  <c r="D29420"/>
  <c r="D29421"/>
  <c r="D29422"/>
  <c r="D29423"/>
  <c r="D29424"/>
  <c r="D29425"/>
  <c r="D29426"/>
  <c r="D29427"/>
  <c r="D29428"/>
  <c r="D29429"/>
  <c r="D29430"/>
  <c r="D29431"/>
  <c r="D29432"/>
  <c r="D29433"/>
  <c r="D29434"/>
  <c r="D29435"/>
  <c r="D29436"/>
  <c r="D29437"/>
  <c r="D29438"/>
  <c r="D29439"/>
  <c r="D29440"/>
  <c r="D29441"/>
  <c r="D29442"/>
  <c r="D29443"/>
  <c r="D29444"/>
  <c r="D29445"/>
  <c r="D29446"/>
  <c r="D29447"/>
  <c r="D29448"/>
  <c r="D29449"/>
  <c r="D29450"/>
  <c r="D29451"/>
  <c r="D29452"/>
  <c r="D29453"/>
  <c r="D29454"/>
  <c r="D29455"/>
  <c r="D29456"/>
  <c r="D29457"/>
  <c r="D29458"/>
  <c r="D29459"/>
  <c r="D29460"/>
  <c r="D29461"/>
  <c r="D29462"/>
  <c r="D29463"/>
  <c r="D29464"/>
  <c r="D29465"/>
  <c r="D29466"/>
  <c r="D29467"/>
  <c r="D29468"/>
  <c r="D29469"/>
  <c r="D29470"/>
  <c r="D29471"/>
  <c r="D29472"/>
  <c r="D29473"/>
  <c r="D29474"/>
  <c r="D29475"/>
  <c r="D29476"/>
  <c r="D29477"/>
  <c r="D29478"/>
  <c r="D29479"/>
  <c r="D29480"/>
  <c r="D29481"/>
  <c r="D29482"/>
  <c r="D29483"/>
  <c r="D29484"/>
  <c r="D29485"/>
  <c r="D29486"/>
  <c r="D29487"/>
  <c r="D29488"/>
  <c r="D29489"/>
  <c r="D29490"/>
  <c r="D29491"/>
  <c r="D29492"/>
  <c r="D29493"/>
  <c r="D29494"/>
  <c r="D29495"/>
  <c r="D29496"/>
  <c r="D29497"/>
  <c r="D29498"/>
  <c r="D29499"/>
  <c r="D29500"/>
  <c r="D29501"/>
  <c r="D29502"/>
  <c r="D29503"/>
  <c r="D29504"/>
  <c r="D29505"/>
  <c r="D29506"/>
  <c r="D29507"/>
  <c r="D29508"/>
  <c r="D29509"/>
  <c r="D29510"/>
  <c r="D29511"/>
  <c r="D29512"/>
  <c r="D29513"/>
  <c r="D29514"/>
  <c r="D29515"/>
  <c r="D29516"/>
  <c r="D29517"/>
  <c r="D29518"/>
  <c r="D29519"/>
  <c r="D29520"/>
  <c r="D29521"/>
  <c r="D29522"/>
  <c r="D29523"/>
  <c r="D29524"/>
  <c r="D29525"/>
  <c r="D29526"/>
  <c r="D29527"/>
  <c r="D29528"/>
  <c r="D29529"/>
  <c r="D29530"/>
  <c r="D29531"/>
  <c r="D29532"/>
  <c r="D29533"/>
  <c r="D29534"/>
  <c r="D29535"/>
  <c r="D29536"/>
  <c r="D29537"/>
  <c r="D29538"/>
  <c r="D29539"/>
  <c r="D29540"/>
  <c r="D29541"/>
  <c r="D29542"/>
  <c r="D29543"/>
  <c r="D29544"/>
  <c r="D29545"/>
  <c r="D29546"/>
  <c r="D29547"/>
  <c r="D29548"/>
  <c r="D29549"/>
  <c r="D29550"/>
  <c r="D29551"/>
  <c r="D29552"/>
  <c r="D29553"/>
  <c r="D29554"/>
  <c r="D29555"/>
  <c r="D29556"/>
  <c r="D29557"/>
  <c r="D29558"/>
  <c r="D29559"/>
  <c r="D29560"/>
  <c r="D29561"/>
  <c r="D29562"/>
  <c r="D29563"/>
  <c r="D29564"/>
  <c r="D29565"/>
  <c r="D29566"/>
  <c r="D29567"/>
  <c r="D29568"/>
  <c r="D29569"/>
  <c r="D29570"/>
  <c r="D29571"/>
  <c r="D29572"/>
  <c r="D29573"/>
  <c r="D29574"/>
  <c r="D29575"/>
  <c r="D29576"/>
  <c r="D29577"/>
  <c r="D29578"/>
  <c r="D29579"/>
  <c r="D29580"/>
  <c r="D29581"/>
  <c r="D29582"/>
  <c r="D29583"/>
  <c r="D29584"/>
  <c r="D29585"/>
  <c r="D29586"/>
  <c r="D29587"/>
  <c r="D29588"/>
  <c r="D29589"/>
  <c r="D29590"/>
  <c r="D29591"/>
  <c r="D29592"/>
  <c r="D29593"/>
  <c r="D29594"/>
  <c r="D29595"/>
  <c r="D29596"/>
  <c r="D29597"/>
  <c r="D29598"/>
  <c r="D29599"/>
  <c r="D29600"/>
  <c r="D29601"/>
  <c r="D29602"/>
  <c r="D29603"/>
  <c r="D29604"/>
  <c r="D29605"/>
  <c r="D29606"/>
  <c r="D29607"/>
  <c r="D29608"/>
  <c r="D29609"/>
  <c r="D29610"/>
  <c r="D29611"/>
  <c r="D29612"/>
  <c r="D29613"/>
  <c r="D29614"/>
  <c r="D29615"/>
  <c r="D29616"/>
  <c r="D29617"/>
  <c r="D29618"/>
  <c r="D29619"/>
  <c r="D29620"/>
  <c r="D29621"/>
  <c r="D29622"/>
  <c r="D29623"/>
  <c r="D29624"/>
  <c r="D29625"/>
  <c r="D29626"/>
  <c r="D29627"/>
  <c r="D29628"/>
  <c r="D29629"/>
  <c r="D29630"/>
  <c r="D29631"/>
  <c r="D29632"/>
  <c r="D29633"/>
  <c r="D29634"/>
  <c r="D29635"/>
  <c r="D29636"/>
  <c r="D29637"/>
  <c r="D29638"/>
  <c r="D29639"/>
  <c r="D29640"/>
  <c r="D29641"/>
  <c r="D29642"/>
  <c r="D29643"/>
  <c r="D29644"/>
  <c r="D29645"/>
  <c r="D29646"/>
  <c r="D29647"/>
  <c r="D29648"/>
  <c r="D29649"/>
  <c r="D29650"/>
  <c r="D29651"/>
  <c r="D29652"/>
  <c r="D29653"/>
  <c r="D29654"/>
  <c r="D29655"/>
  <c r="D29656"/>
  <c r="D29657"/>
  <c r="D29658"/>
  <c r="D29659"/>
  <c r="D29660"/>
  <c r="D29661"/>
  <c r="D29662"/>
  <c r="D29663"/>
  <c r="D29664"/>
  <c r="D29665"/>
  <c r="D29666"/>
  <c r="D29667"/>
  <c r="D29668"/>
  <c r="D29669"/>
  <c r="D29670"/>
  <c r="D29671"/>
  <c r="D29672"/>
  <c r="D29673"/>
  <c r="D29674"/>
  <c r="D29675"/>
  <c r="D29676"/>
  <c r="D29677"/>
  <c r="D29678"/>
  <c r="D29679"/>
  <c r="D29680"/>
  <c r="D29681"/>
  <c r="D29682"/>
  <c r="D29683"/>
  <c r="D29684"/>
  <c r="D29685"/>
  <c r="D29686"/>
  <c r="D29687"/>
  <c r="D29688"/>
  <c r="D29689"/>
  <c r="D29690"/>
  <c r="D29691"/>
  <c r="D29692"/>
  <c r="D29693"/>
  <c r="D29694"/>
  <c r="D29695"/>
  <c r="D29696"/>
  <c r="D29697"/>
  <c r="D29698"/>
  <c r="D29699"/>
  <c r="D29700"/>
  <c r="D29701"/>
  <c r="D29702"/>
  <c r="D29703"/>
  <c r="D29704"/>
  <c r="D29705"/>
  <c r="D29706"/>
  <c r="D29707"/>
  <c r="D29708"/>
  <c r="D29709"/>
  <c r="D29710"/>
  <c r="D29711"/>
  <c r="D29712"/>
  <c r="D29713"/>
  <c r="D29714"/>
  <c r="D29715"/>
  <c r="D29716"/>
  <c r="D29717"/>
  <c r="D29718"/>
  <c r="D29719"/>
  <c r="D29720"/>
  <c r="D29721"/>
  <c r="D29722"/>
  <c r="D29723"/>
  <c r="D29724"/>
  <c r="D29725"/>
  <c r="D29726"/>
  <c r="D29727"/>
  <c r="D29728"/>
  <c r="D29729"/>
  <c r="D29730"/>
  <c r="D29731"/>
  <c r="D29732"/>
  <c r="D29733"/>
  <c r="D29734"/>
  <c r="D29735"/>
  <c r="D29736"/>
  <c r="D29737"/>
  <c r="D29738"/>
  <c r="D29739"/>
  <c r="D29740"/>
  <c r="D29741"/>
  <c r="D29742"/>
  <c r="D29743"/>
  <c r="D29744"/>
  <c r="D29745"/>
  <c r="D29746"/>
  <c r="D29747"/>
  <c r="D29748"/>
  <c r="D29749"/>
  <c r="D29750"/>
  <c r="D29751"/>
  <c r="D29752"/>
  <c r="D29753"/>
  <c r="D29754"/>
  <c r="D29755"/>
  <c r="D29756"/>
  <c r="D29757"/>
  <c r="D29758"/>
  <c r="D29759"/>
  <c r="D29760"/>
  <c r="D29761"/>
  <c r="D29762"/>
  <c r="D29763"/>
  <c r="D29764"/>
  <c r="D29765"/>
  <c r="D29766"/>
  <c r="D29767"/>
  <c r="D29768"/>
  <c r="D29769"/>
  <c r="D29770"/>
  <c r="D29771"/>
  <c r="D29772"/>
  <c r="D29773"/>
  <c r="D29774"/>
  <c r="D29775"/>
  <c r="D29776"/>
  <c r="D29777"/>
  <c r="D29778"/>
  <c r="D29779"/>
  <c r="D29780"/>
  <c r="D29781"/>
  <c r="D29782"/>
  <c r="D29783"/>
  <c r="D29784"/>
  <c r="D29785"/>
  <c r="D29786"/>
  <c r="D29787"/>
  <c r="D29788"/>
  <c r="D29789"/>
  <c r="D29790"/>
  <c r="D29791"/>
  <c r="D29792"/>
  <c r="D29793"/>
  <c r="D29794"/>
  <c r="D29795"/>
  <c r="D29796"/>
  <c r="D29797"/>
  <c r="D29798"/>
  <c r="D29799"/>
  <c r="D29800"/>
  <c r="D29801"/>
  <c r="D29802"/>
  <c r="D29803"/>
  <c r="D29804"/>
  <c r="D29805"/>
  <c r="D29806"/>
  <c r="D29807"/>
  <c r="D29808"/>
  <c r="D29809"/>
  <c r="D29810"/>
  <c r="D29811"/>
  <c r="D29812"/>
  <c r="D29813"/>
  <c r="D29814"/>
  <c r="D29815"/>
  <c r="D29816"/>
  <c r="D29817"/>
  <c r="D29818"/>
  <c r="D29819"/>
  <c r="D29820"/>
  <c r="D29821"/>
  <c r="D29822"/>
  <c r="D29823"/>
  <c r="D29824"/>
  <c r="D29825"/>
  <c r="D29826"/>
  <c r="D29827"/>
  <c r="D29828"/>
  <c r="D29829"/>
  <c r="D29830"/>
  <c r="D29831"/>
  <c r="D29832"/>
  <c r="D29833"/>
  <c r="D29834"/>
  <c r="D29835"/>
  <c r="D29836"/>
  <c r="D29837"/>
  <c r="D29838"/>
  <c r="D29839"/>
  <c r="D29840"/>
  <c r="D29841"/>
  <c r="D29842"/>
  <c r="D29843"/>
  <c r="D29844"/>
  <c r="D29845"/>
  <c r="D29846"/>
  <c r="D29847"/>
  <c r="D29848"/>
  <c r="D29849"/>
  <c r="D29850"/>
  <c r="D29851"/>
  <c r="D29852"/>
  <c r="D29853"/>
  <c r="D29854"/>
  <c r="D29855"/>
  <c r="D29856"/>
  <c r="D29857"/>
  <c r="D29858"/>
  <c r="D29859"/>
  <c r="D29860"/>
  <c r="D29861"/>
  <c r="D29862"/>
  <c r="D29863"/>
  <c r="D29864"/>
  <c r="D29865"/>
  <c r="D29866"/>
  <c r="D29867"/>
  <c r="D29868"/>
  <c r="D29869"/>
  <c r="D29870"/>
  <c r="D29871"/>
  <c r="D29872"/>
  <c r="D29873"/>
  <c r="D29874"/>
  <c r="D29875"/>
  <c r="D29876"/>
  <c r="D29877"/>
  <c r="D29878"/>
  <c r="D29879"/>
  <c r="D29880"/>
  <c r="D29881"/>
  <c r="D29882"/>
  <c r="D29883"/>
  <c r="D29884"/>
  <c r="D29885"/>
  <c r="D29886"/>
  <c r="D29887"/>
  <c r="D29888"/>
  <c r="D29889"/>
  <c r="D29890"/>
  <c r="D29891"/>
  <c r="D29892"/>
  <c r="D29893"/>
  <c r="D29894"/>
  <c r="D29895"/>
  <c r="D29896"/>
  <c r="D29897"/>
  <c r="D29898"/>
  <c r="D29899"/>
  <c r="D29900"/>
  <c r="D29901"/>
  <c r="D29902"/>
  <c r="D29903"/>
  <c r="D29904"/>
  <c r="D29905"/>
  <c r="D29906"/>
  <c r="D29907"/>
  <c r="D29908"/>
  <c r="D29909"/>
  <c r="D29910"/>
  <c r="D29911"/>
  <c r="D29912"/>
  <c r="D29913"/>
  <c r="D29914"/>
  <c r="D29915"/>
  <c r="D29916"/>
  <c r="D29917"/>
  <c r="D29918"/>
  <c r="D29919"/>
  <c r="D29920"/>
  <c r="D29921"/>
  <c r="D29922"/>
  <c r="D29923"/>
  <c r="D29924"/>
  <c r="D29925"/>
  <c r="D29926"/>
  <c r="D29927"/>
  <c r="D29928"/>
  <c r="D29929"/>
  <c r="D29930"/>
  <c r="D29931"/>
  <c r="D29932"/>
  <c r="D29933"/>
  <c r="D29934"/>
  <c r="D29935"/>
  <c r="D29936"/>
  <c r="D29937"/>
  <c r="D29938"/>
  <c r="D29939"/>
  <c r="D29940"/>
  <c r="D29941"/>
  <c r="D29942"/>
  <c r="D29943"/>
  <c r="D29944"/>
  <c r="D29945"/>
  <c r="D29946"/>
  <c r="D29947"/>
  <c r="D29948"/>
  <c r="D29949"/>
  <c r="D29950"/>
  <c r="D29951"/>
  <c r="D29952"/>
  <c r="D29953"/>
  <c r="D29954"/>
  <c r="D29955"/>
  <c r="D29956"/>
  <c r="D29957"/>
  <c r="D29958"/>
  <c r="D29959"/>
  <c r="D29960"/>
  <c r="D29961"/>
  <c r="D29962"/>
  <c r="D29963"/>
  <c r="D29964"/>
  <c r="D29965"/>
  <c r="D29966"/>
  <c r="D29967"/>
  <c r="D29968"/>
  <c r="D29969"/>
  <c r="D29970"/>
  <c r="D29971"/>
  <c r="D29972"/>
  <c r="D29973"/>
  <c r="D29974"/>
  <c r="D29975"/>
  <c r="D29976"/>
  <c r="D29977"/>
  <c r="D29978"/>
  <c r="D29979"/>
  <c r="D29980"/>
  <c r="D29981"/>
  <c r="D29982"/>
  <c r="D29983"/>
  <c r="D29984"/>
  <c r="D29985"/>
  <c r="D29986"/>
  <c r="D29987"/>
  <c r="D29988"/>
  <c r="D29989"/>
  <c r="D29990"/>
  <c r="D29991"/>
  <c r="D29992"/>
  <c r="D29993"/>
  <c r="D29994"/>
  <c r="D29995"/>
  <c r="D29996"/>
  <c r="D29997"/>
  <c r="D29998"/>
  <c r="D29999"/>
  <c r="D30000"/>
  <c r="D30001"/>
  <c r="D30002"/>
  <c r="D30003"/>
  <c r="D30004"/>
  <c r="D30005"/>
  <c r="D30006"/>
  <c r="D30007"/>
  <c r="D30008"/>
  <c r="D30009"/>
  <c r="D30010"/>
  <c r="D30011"/>
  <c r="D30012"/>
  <c r="D30013"/>
  <c r="D30014"/>
  <c r="D30015"/>
  <c r="D30016"/>
  <c r="D30017"/>
  <c r="D30018"/>
  <c r="D30019"/>
  <c r="D30020"/>
  <c r="D30021"/>
  <c r="D30022"/>
  <c r="D30023"/>
  <c r="D30024"/>
  <c r="D30025"/>
  <c r="D30026"/>
  <c r="D30027"/>
  <c r="D30028"/>
  <c r="D30029"/>
  <c r="D30030"/>
  <c r="D30031"/>
  <c r="D30032"/>
  <c r="D30033"/>
  <c r="D30034"/>
  <c r="D30035"/>
  <c r="D30036"/>
  <c r="D30037"/>
  <c r="D30038"/>
  <c r="D30039"/>
  <c r="D30040"/>
  <c r="D30041"/>
  <c r="D30042"/>
  <c r="D30043"/>
  <c r="D30044"/>
  <c r="D30045"/>
  <c r="D30046"/>
  <c r="D30047"/>
  <c r="D30048"/>
  <c r="D30049"/>
  <c r="D30050"/>
  <c r="D30051"/>
  <c r="D30052"/>
  <c r="D30053"/>
  <c r="D30054"/>
  <c r="D30055"/>
  <c r="D30056"/>
  <c r="D30057"/>
  <c r="D30058"/>
  <c r="D30059"/>
  <c r="D30060"/>
  <c r="D30061"/>
  <c r="D30062"/>
  <c r="D30063"/>
  <c r="D30064"/>
  <c r="D30065"/>
  <c r="D30066"/>
  <c r="D30067"/>
  <c r="D30068"/>
  <c r="D30069"/>
  <c r="D30070"/>
  <c r="D30071"/>
  <c r="D30072"/>
  <c r="D30073"/>
  <c r="D30074"/>
  <c r="D30075"/>
  <c r="D30076"/>
  <c r="D30077"/>
  <c r="D30078"/>
  <c r="D30079"/>
  <c r="D30080"/>
  <c r="D30081"/>
  <c r="D30082"/>
  <c r="D30083"/>
  <c r="D30084"/>
  <c r="D30085"/>
  <c r="D30086"/>
  <c r="D30087"/>
  <c r="D30088"/>
  <c r="D30089"/>
  <c r="D30090"/>
  <c r="D30091"/>
  <c r="D30092"/>
  <c r="D30093"/>
  <c r="D30094"/>
  <c r="D30095"/>
  <c r="D30096"/>
  <c r="D30097"/>
  <c r="D30098"/>
  <c r="D30099"/>
  <c r="D30100"/>
  <c r="D30101"/>
  <c r="D30102"/>
  <c r="D30103"/>
  <c r="D30104"/>
  <c r="D30105"/>
  <c r="D30106"/>
  <c r="D30107"/>
  <c r="D30108"/>
  <c r="D30109"/>
  <c r="D30110"/>
  <c r="D30111"/>
  <c r="D30112"/>
  <c r="D30113"/>
  <c r="D30114"/>
  <c r="D30115"/>
  <c r="D30116"/>
  <c r="D30117"/>
  <c r="D30118"/>
  <c r="D30119"/>
  <c r="D30120"/>
  <c r="D30121"/>
  <c r="D30122"/>
  <c r="D30123"/>
  <c r="D30124"/>
  <c r="D30125"/>
  <c r="D30126"/>
  <c r="D30127"/>
  <c r="D30128"/>
  <c r="D30129"/>
  <c r="D30130"/>
  <c r="D30131"/>
  <c r="D30132"/>
  <c r="D30133"/>
  <c r="D30134"/>
  <c r="D30135"/>
  <c r="D30136"/>
  <c r="D30137"/>
  <c r="D30138"/>
  <c r="D30139"/>
  <c r="D30140"/>
  <c r="D30141"/>
  <c r="D30142"/>
  <c r="D30143"/>
  <c r="D30144"/>
  <c r="D30145"/>
  <c r="D30146"/>
  <c r="D30147"/>
  <c r="D30148"/>
  <c r="D30149"/>
  <c r="D30150"/>
  <c r="D30151"/>
  <c r="D30152"/>
  <c r="D30153"/>
  <c r="D30154"/>
  <c r="D30155"/>
  <c r="D30156"/>
  <c r="D30157"/>
  <c r="D30158"/>
  <c r="D30159"/>
  <c r="D30160"/>
  <c r="D30161"/>
  <c r="D30162"/>
  <c r="D30163"/>
  <c r="D30164"/>
  <c r="D30165"/>
  <c r="D30166"/>
  <c r="D30167"/>
  <c r="D30168"/>
  <c r="D30169"/>
  <c r="D30170"/>
  <c r="D30171"/>
  <c r="D30172"/>
  <c r="D30173"/>
  <c r="D30174"/>
  <c r="D30175"/>
  <c r="D30176"/>
  <c r="D30177"/>
  <c r="D30178"/>
  <c r="D30179"/>
  <c r="D30180"/>
  <c r="D30181"/>
  <c r="D30182"/>
  <c r="D30183"/>
  <c r="D30184"/>
  <c r="D30185"/>
  <c r="D30186"/>
  <c r="D30187"/>
  <c r="D30188"/>
  <c r="D30189"/>
  <c r="D30190"/>
  <c r="D30191"/>
  <c r="D30192"/>
  <c r="D30193"/>
  <c r="D30194"/>
  <c r="D30195"/>
  <c r="D30196"/>
  <c r="D30197"/>
  <c r="D30198"/>
  <c r="D30199"/>
  <c r="D30200"/>
  <c r="D30201"/>
  <c r="D30202"/>
  <c r="D30203"/>
  <c r="D30204"/>
  <c r="D30205"/>
  <c r="D30206"/>
  <c r="D30207"/>
  <c r="D30208"/>
  <c r="D30209"/>
  <c r="D30210"/>
  <c r="D30211"/>
  <c r="D30212"/>
  <c r="D30213"/>
  <c r="D30214"/>
  <c r="D30215"/>
  <c r="D30216"/>
  <c r="D30217"/>
  <c r="D30218"/>
  <c r="D30219"/>
  <c r="D30220"/>
  <c r="D30221"/>
  <c r="D30222"/>
  <c r="D30223"/>
  <c r="D30224"/>
  <c r="D30225"/>
  <c r="D30226"/>
  <c r="D30227"/>
  <c r="D30228"/>
  <c r="D30229"/>
  <c r="D30230"/>
  <c r="D30231"/>
  <c r="D30232"/>
  <c r="D30233"/>
  <c r="D30234"/>
  <c r="D30235"/>
  <c r="D30236"/>
  <c r="D30237"/>
  <c r="D30238"/>
  <c r="D30239"/>
  <c r="D30240"/>
  <c r="D30241"/>
  <c r="D30242"/>
  <c r="D30243"/>
  <c r="D30244"/>
  <c r="D30245"/>
  <c r="D30246"/>
  <c r="D30247"/>
  <c r="D30248"/>
  <c r="D30249"/>
  <c r="D30250"/>
  <c r="D30251"/>
  <c r="D30252"/>
  <c r="D30253"/>
  <c r="D30254"/>
  <c r="D30255"/>
  <c r="D30256"/>
  <c r="D30257"/>
  <c r="D30258"/>
  <c r="D30259"/>
  <c r="D30260"/>
  <c r="D30261"/>
  <c r="D30262"/>
  <c r="D30263"/>
  <c r="D30264"/>
  <c r="D30265"/>
  <c r="D30266"/>
  <c r="D30267"/>
  <c r="D30268"/>
  <c r="D30269"/>
  <c r="D30270"/>
  <c r="D30271"/>
  <c r="D30272"/>
  <c r="D30273"/>
  <c r="D30274"/>
  <c r="D30275"/>
  <c r="D30276"/>
  <c r="D30277"/>
  <c r="D30278"/>
  <c r="D30279"/>
  <c r="D30280"/>
  <c r="D30281"/>
  <c r="D30282"/>
  <c r="D30283"/>
  <c r="D30284"/>
  <c r="D30285"/>
  <c r="D30286"/>
  <c r="D30287"/>
  <c r="D30288"/>
  <c r="D30289"/>
  <c r="D30290"/>
  <c r="D30291"/>
  <c r="D30292"/>
  <c r="D30293"/>
  <c r="D30294"/>
  <c r="D30295"/>
  <c r="D30296"/>
  <c r="D30297"/>
  <c r="D30298"/>
  <c r="D30299"/>
  <c r="D30300"/>
  <c r="D30301"/>
  <c r="D30302"/>
  <c r="D30303"/>
  <c r="D30304"/>
  <c r="D30305"/>
  <c r="D30306"/>
  <c r="D30307"/>
  <c r="D30308"/>
  <c r="D30309"/>
  <c r="D30310"/>
  <c r="D30311"/>
  <c r="D30312"/>
  <c r="D30313"/>
  <c r="D30314"/>
  <c r="D30315"/>
  <c r="D30316"/>
  <c r="D30317"/>
  <c r="D30318"/>
  <c r="D30319"/>
  <c r="D30320"/>
  <c r="D30321"/>
  <c r="D30322"/>
  <c r="D30323"/>
  <c r="D30324"/>
  <c r="D30325"/>
  <c r="D30326"/>
  <c r="D30327"/>
  <c r="D30328"/>
  <c r="D30329"/>
  <c r="D30330"/>
  <c r="D30331"/>
  <c r="D30332"/>
  <c r="D30333"/>
  <c r="D30334"/>
  <c r="D30335"/>
  <c r="D30336"/>
  <c r="D30337"/>
  <c r="D30338"/>
  <c r="D30339"/>
  <c r="D30340"/>
  <c r="D30341"/>
  <c r="D30342"/>
  <c r="D30343"/>
  <c r="D30344"/>
  <c r="D30345"/>
  <c r="D30346"/>
  <c r="D30347"/>
  <c r="D30348"/>
  <c r="D30349"/>
  <c r="D30350"/>
  <c r="D30351"/>
  <c r="D30352"/>
  <c r="D30353"/>
  <c r="D30354"/>
  <c r="D30355"/>
  <c r="D30356"/>
  <c r="D30357"/>
  <c r="D30358"/>
  <c r="D30359"/>
  <c r="D30360"/>
  <c r="D30361"/>
  <c r="D30362"/>
  <c r="D30363"/>
  <c r="D30364"/>
  <c r="D30365"/>
  <c r="D30366"/>
  <c r="D30367"/>
  <c r="D30368"/>
  <c r="D30369"/>
  <c r="D30370"/>
  <c r="D30371"/>
  <c r="D30372"/>
  <c r="D30373"/>
  <c r="D30374"/>
  <c r="D30375"/>
  <c r="D30376"/>
  <c r="D30377"/>
  <c r="D30378"/>
  <c r="D30379"/>
  <c r="D30380"/>
  <c r="D30381"/>
  <c r="D30382"/>
  <c r="D30383"/>
  <c r="D30384"/>
  <c r="D30385"/>
  <c r="D30386"/>
  <c r="D30387"/>
  <c r="D30388"/>
  <c r="D30389"/>
  <c r="D30390"/>
  <c r="D30391"/>
  <c r="D30392"/>
  <c r="D30393"/>
  <c r="D30394"/>
  <c r="D30395"/>
  <c r="D30396"/>
  <c r="D30397"/>
  <c r="D30398"/>
  <c r="D30399"/>
  <c r="D30400"/>
  <c r="D30401"/>
  <c r="D30402"/>
  <c r="D30403"/>
  <c r="D30404"/>
  <c r="D30405"/>
  <c r="D30406"/>
  <c r="D30407"/>
  <c r="D30408"/>
  <c r="D30409"/>
  <c r="D30410"/>
  <c r="D30411"/>
  <c r="D30412"/>
  <c r="D30413"/>
  <c r="D30414"/>
  <c r="D30415"/>
  <c r="D30416"/>
  <c r="D30417"/>
  <c r="D30418"/>
  <c r="D30419"/>
  <c r="D30420"/>
  <c r="D30421"/>
  <c r="D30422"/>
  <c r="D30423"/>
  <c r="D30424"/>
  <c r="D30425"/>
  <c r="D30426"/>
  <c r="D30427"/>
  <c r="D30428"/>
  <c r="D30429"/>
  <c r="D30430"/>
  <c r="D30431"/>
  <c r="D30432"/>
  <c r="D30433"/>
  <c r="D30434"/>
  <c r="D30435"/>
  <c r="D30436"/>
  <c r="D30437"/>
  <c r="D30438"/>
  <c r="D30439"/>
  <c r="D30440"/>
  <c r="D30441"/>
  <c r="D30442"/>
  <c r="D30443"/>
  <c r="D30444"/>
  <c r="D30445"/>
  <c r="D30446"/>
  <c r="D30447"/>
  <c r="D30448"/>
  <c r="D30449"/>
  <c r="D30450"/>
  <c r="D30451"/>
  <c r="D30452"/>
  <c r="D30453"/>
  <c r="D30454"/>
  <c r="D30455"/>
  <c r="D30456"/>
  <c r="D30457"/>
  <c r="D30458"/>
  <c r="D30459"/>
  <c r="D30460"/>
  <c r="D30461"/>
  <c r="D30462"/>
  <c r="D30463"/>
  <c r="D30464"/>
  <c r="D30465"/>
  <c r="D30466"/>
  <c r="D30467"/>
  <c r="D30468"/>
  <c r="D30469"/>
  <c r="D30470"/>
  <c r="D30471"/>
  <c r="D30472"/>
  <c r="D30473"/>
  <c r="D30474"/>
  <c r="D30475"/>
  <c r="D30476"/>
  <c r="D30477"/>
  <c r="D30478"/>
  <c r="D30479"/>
  <c r="D30480"/>
  <c r="D30481"/>
  <c r="D30482"/>
  <c r="D30483"/>
  <c r="D30484"/>
  <c r="D30485"/>
  <c r="D30486"/>
  <c r="D30487"/>
  <c r="D30488"/>
  <c r="D30489"/>
  <c r="D30490"/>
  <c r="D30491"/>
  <c r="D30492"/>
  <c r="D30493"/>
  <c r="D30494"/>
  <c r="D30495"/>
  <c r="D30496"/>
  <c r="D30497"/>
  <c r="D30498"/>
  <c r="D30499"/>
  <c r="D30500"/>
  <c r="D30501"/>
  <c r="D30502"/>
  <c r="D30503"/>
  <c r="D30504"/>
  <c r="D30505"/>
  <c r="D30506"/>
  <c r="D30507"/>
  <c r="D30508"/>
  <c r="D30509"/>
  <c r="D30510"/>
  <c r="D30511"/>
  <c r="D30512"/>
  <c r="D30513"/>
  <c r="D30514"/>
  <c r="D30515"/>
  <c r="D30516"/>
  <c r="D30517"/>
  <c r="D30518"/>
  <c r="D30519"/>
  <c r="D30520"/>
  <c r="D30521"/>
  <c r="D30522"/>
  <c r="D30523"/>
  <c r="D30524"/>
  <c r="D30525"/>
  <c r="D30526"/>
  <c r="D30527"/>
  <c r="D30528"/>
  <c r="D30529"/>
  <c r="D30530"/>
  <c r="D30531"/>
  <c r="D30532"/>
  <c r="D30533"/>
  <c r="D30534"/>
  <c r="D30535"/>
  <c r="D30536"/>
  <c r="D30537"/>
  <c r="D30538"/>
  <c r="D30539"/>
  <c r="D30540"/>
  <c r="D30541"/>
  <c r="D30542"/>
  <c r="D30543"/>
  <c r="D30544"/>
  <c r="D30545"/>
  <c r="D30546"/>
  <c r="D30547"/>
  <c r="D30548"/>
  <c r="D30549"/>
  <c r="D30550"/>
  <c r="D30551"/>
  <c r="D30552"/>
  <c r="D30553"/>
  <c r="D30554"/>
  <c r="D30555"/>
  <c r="D30556"/>
  <c r="D30557"/>
  <c r="D30558"/>
  <c r="D30559"/>
  <c r="D30560"/>
  <c r="D30561"/>
  <c r="D30562"/>
  <c r="D30563"/>
  <c r="D30564"/>
  <c r="D30565"/>
  <c r="D30566"/>
  <c r="D30567"/>
  <c r="D30568"/>
  <c r="D30569"/>
  <c r="D30570"/>
  <c r="D30571"/>
  <c r="D30572"/>
  <c r="D30573"/>
  <c r="D30574"/>
  <c r="D30575"/>
  <c r="D30576"/>
  <c r="D30577"/>
  <c r="D30578"/>
  <c r="D30579"/>
  <c r="D30580"/>
  <c r="D30581"/>
  <c r="D30582"/>
  <c r="D30583"/>
  <c r="D30584"/>
  <c r="D30585"/>
  <c r="D30586"/>
  <c r="D30587"/>
  <c r="D30588"/>
  <c r="D30589"/>
  <c r="D30590"/>
  <c r="D30591"/>
  <c r="D30592"/>
  <c r="D30593"/>
  <c r="D30594"/>
  <c r="D30595"/>
  <c r="D30596"/>
  <c r="D30597"/>
  <c r="D30598"/>
  <c r="D30599"/>
  <c r="D30600"/>
  <c r="D30601"/>
  <c r="D30602"/>
  <c r="D30603"/>
  <c r="D30604"/>
  <c r="D30605"/>
  <c r="D30606"/>
  <c r="D30607"/>
  <c r="D30608"/>
  <c r="D30609"/>
  <c r="D30610"/>
  <c r="D30611"/>
  <c r="D30612"/>
  <c r="D30613"/>
  <c r="D30614"/>
  <c r="D30615"/>
  <c r="D30616"/>
  <c r="D30617"/>
  <c r="D30618"/>
  <c r="D30619"/>
  <c r="D30620"/>
  <c r="D30621"/>
  <c r="D30622"/>
  <c r="D30623"/>
  <c r="D30624"/>
  <c r="D30625"/>
  <c r="D30626"/>
  <c r="D30627"/>
  <c r="D30628"/>
  <c r="D30629"/>
  <c r="D30630"/>
  <c r="D30631"/>
  <c r="D30632"/>
  <c r="D30633"/>
  <c r="D30634"/>
  <c r="D30635"/>
  <c r="D30636"/>
  <c r="D30637"/>
  <c r="D30638"/>
  <c r="D30639"/>
  <c r="D30640"/>
  <c r="D30641"/>
  <c r="D30642"/>
  <c r="D30643"/>
  <c r="D30644"/>
  <c r="D30645"/>
  <c r="D30646"/>
  <c r="D30647"/>
  <c r="D30648"/>
  <c r="D30649"/>
  <c r="D30650"/>
  <c r="D30651"/>
  <c r="D30652"/>
  <c r="D30653"/>
  <c r="D30654"/>
  <c r="D30655"/>
  <c r="D30656"/>
  <c r="D30657"/>
  <c r="D30658"/>
  <c r="D30659"/>
  <c r="D30660"/>
  <c r="D30661"/>
  <c r="D30662"/>
  <c r="D30663"/>
  <c r="D30664"/>
  <c r="D30665"/>
  <c r="D30666"/>
  <c r="D30667"/>
  <c r="D30668"/>
  <c r="D30669"/>
  <c r="D30670"/>
  <c r="D30671"/>
  <c r="D30672"/>
  <c r="D30673"/>
  <c r="D30674"/>
  <c r="D30675"/>
  <c r="D30676"/>
  <c r="D30677"/>
  <c r="D30678"/>
  <c r="D30679"/>
  <c r="D30680"/>
  <c r="D30681"/>
  <c r="D30682"/>
  <c r="D30683"/>
  <c r="D30684"/>
  <c r="D30685"/>
  <c r="D30686"/>
  <c r="D30687"/>
  <c r="D30688"/>
  <c r="D30689"/>
  <c r="D30690"/>
  <c r="D30691"/>
  <c r="D30692"/>
  <c r="D30693"/>
  <c r="D30694"/>
  <c r="D30695"/>
  <c r="D30696"/>
  <c r="D30697"/>
  <c r="D30698"/>
  <c r="D30699"/>
  <c r="D30700"/>
  <c r="D30701"/>
  <c r="D30702"/>
  <c r="D30703"/>
  <c r="D30704"/>
  <c r="D30705"/>
  <c r="D30706"/>
  <c r="D30707"/>
  <c r="D30708"/>
  <c r="D30709"/>
  <c r="D30710"/>
  <c r="D30711"/>
  <c r="D30712"/>
  <c r="D30713"/>
  <c r="D30714"/>
  <c r="D30715"/>
  <c r="D30716"/>
  <c r="D30717"/>
  <c r="D30718"/>
  <c r="D30719"/>
  <c r="D30720"/>
  <c r="D30721"/>
  <c r="D30722"/>
  <c r="D30723"/>
  <c r="D30724"/>
  <c r="D30725"/>
  <c r="D30726"/>
  <c r="D30727"/>
  <c r="D30728"/>
  <c r="D30729"/>
  <c r="D30730"/>
  <c r="D30731"/>
  <c r="D30732"/>
  <c r="D30733"/>
  <c r="D30734"/>
  <c r="D30735"/>
  <c r="D30736"/>
  <c r="D30737"/>
  <c r="D30738"/>
  <c r="D30739"/>
  <c r="D30740"/>
  <c r="D30741"/>
  <c r="D30742"/>
  <c r="D30743"/>
  <c r="D30744"/>
  <c r="D30745"/>
  <c r="D30746"/>
  <c r="D30747"/>
  <c r="D30748"/>
  <c r="D30749"/>
  <c r="D30750"/>
  <c r="D30751"/>
  <c r="D30752"/>
  <c r="D30753"/>
  <c r="D30754"/>
  <c r="D30755"/>
  <c r="D30756"/>
  <c r="D30757"/>
  <c r="D30758"/>
  <c r="D30759"/>
  <c r="D30760"/>
  <c r="D30761"/>
  <c r="D30762"/>
  <c r="D30763"/>
  <c r="D30764"/>
  <c r="D30765"/>
  <c r="D30766"/>
  <c r="D30767"/>
  <c r="D30768"/>
  <c r="D30769"/>
  <c r="D30770"/>
  <c r="D30771"/>
  <c r="D30772"/>
  <c r="D30773"/>
  <c r="D30774"/>
  <c r="D30775"/>
  <c r="D30776"/>
  <c r="D30777"/>
  <c r="D30778"/>
  <c r="D30779"/>
  <c r="D30780"/>
  <c r="D30781"/>
  <c r="D30782"/>
  <c r="D30783"/>
  <c r="D30784"/>
  <c r="D30785"/>
  <c r="D30786"/>
  <c r="D30787"/>
  <c r="D30788"/>
  <c r="D30789"/>
  <c r="D30790"/>
  <c r="D30791"/>
  <c r="D30792"/>
  <c r="D30793"/>
  <c r="D30794"/>
  <c r="D30795"/>
  <c r="D30796"/>
  <c r="D30797"/>
  <c r="D30798"/>
  <c r="D30799"/>
  <c r="D30800"/>
  <c r="D30801"/>
  <c r="D30802"/>
  <c r="D30803"/>
  <c r="D30804"/>
  <c r="D30805"/>
  <c r="D30806"/>
  <c r="D30807"/>
  <c r="D30808"/>
  <c r="D30809"/>
  <c r="D30810"/>
  <c r="D30811"/>
  <c r="D30812"/>
  <c r="D30813"/>
  <c r="D30814"/>
  <c r="D30815"/>
  <c r="D30816"/>
  <c r="D30817"/>
  <c r="D30818"/>
  <c r="D30819"/>
  <c r="D30820"/>
  <c r="D30821"/>
  <c r="D30822"/>
  <c r="D30823"/>
  <c r="D30824"/>
  <c r="D30825"/>
  <c r="D30826"/>
  <c r="D30827"/>
  <c r="D30828"/>
  <c r="D30829"/>
  <c r="D30830"/>
  <c r="D30831"/>
  <c r="D30832"/>
  <c r="D30833"/>
  <c r="D30834"/>
  <c r="D30835"/>
  <c r="D30836"/>
  <c r="D30837"/>
  <c r="D30838"/>
  <c r="D30839"/>
  <c r="D30840"/>
  <c r="D30841"/>
  <c r="D30842"/>
  <c r="D30843"/>
  <c r="D30844"/>
  <c r="D30845"/>
  <c r="D30846"/>
  <c r="D30847"/>
  <c r="D30848"/>
  <c r="D30849"/>
  <c r="D30850"/>
  <c r="D30851"/>
  <c r="D30852"/>
  <c r="D30853"/>
  <c r="D30854"/>
  <c r="D30855"/>
  <c r="D30856"/>
  <c r="D30857"/>
  <c r="D30858"/>
  <c r="D30859"/>
  <c r="D30860"/>
  <c r="D30861"/>
  <c r="D30862"/>
  <c r="D30863"/>
  <c r="D30864"/>
  <c r="D30865"/>
  <c r="D30866"/>
  <c r="D30867"/>
  <c r="D30868"/>
  <c r="D30869"/>
  <c r="D30870"/>
  <c r="D30871"/>
  <c r="D30872"/>
  <c r="D30873"/>
  <c r="D30874"/>
  <c r="D30875"/>
  <c r="D30876"/>
  <c r="D30877"/>
  <c r="D30878"/>
  <c r="D30879"/>
  <c r="D30880"/>
  <c r="D30881"/>
  <c r="D30882"/>
  <c r="D30883"/>
  <c r="D30884"/>
  <c r="D30885"/>
  <c r="D30886"/>
  <c r="D30887"/>
  <c r="D30888"/>
  <c r="D30889"/>
  <c r="D30890"/>
  <c r="D30891"/>
  <c r="D30892"/>
  <c r="D30893"/>
  <c r="D30894"/>
  <c r="D30895"/>
  <c r="D30896"/>
  <c r="D30897"/>
  <c r="D30898"/>
  <c r="D30899"/>
  <c r="D30900"/>
  <c r="D30901"/>
  <c r="D30902"/>
  <c r="D30903"/>
  <c r="D30904"/>
  <c r="D30905"/>
  <c r="D30906"/>
  <c r="D30907"/>
  <c r="D30908"/>
  <c r="D30909"/>
  <c r="D30910"/>
  <c r="D30911"/>
  <c r="D30912"/>
  <c r="D30913"/>
  <c r="D30914"/>
  <c r="D30915"/>
  <c r="D30916"/>
  <c r="D30917"/>
  <c r="D30918"/>
  <c r="D30919"/>
  <c r="D30920"/>
  <c r="D30921"/>
  <c r="D30922"/>
  <c r="D30923"/>
  <c r="D30924"/>
  <c r="D30925"/>
  <c r="D30926"/>
  <c r="D30927"/>
  <c r="D30928"/>
  <c r="D30929"/>
  <c r="D30930"/>
  <c r="D30931"/>
  <c r="D30932"/>
  <c r="D30933"/>
  <c r="D30934"/>
  <c r="D30935"/>
  <c r="D30936"/>
  <c r="D30937"/>
  <c r="D30938"/>
  <c r="D30939"/>
  <c r="D30940"/>
  <c r="D30941"/>
  <c r="D30942"/>
  <c r="D30943"/>
  <c r="D30944"/>
  <c r="D30945"/>
  <c r="D30946"/>
  <c r="D30947"/>
  <c r="D30948"/>
  <c r="D30949"/>
  <c r="D30950"/>
  <c r="D30951"/>
  <c r="D30952"/>
  <c r="D30953"/>
  <c r="D30954"/>
  <c r="D30955"/>
  <c r="D30956"/>
  <c r="D30957"/>
  <c r="D30958"/>
  <c r="D30959"/>
  <c r="D30960"/>
  <c r="D30961"/>
  <c r="D30962"/>
  <c r="D30963"/>
  <c r="D30964"/>
  <c r="D30965"/>
  <c r="D30966"/>
  <c r="D30967"/>
  <c r="D30968"/>
  <c r="D30969"/>
  <c r="D30970"/>
  <c r="D30971"/>
  <c r="D30972"/>
  <c r="D30973"/>
  <c r="D30974"/>
  <c r="D30975"/>
  <c r="D30976"/>
  <c r="D30977"/>
  <c r="D30978"/>
  <c r="D30979"/>
  <c r="D30980"/>
  <c r="D30981"/>
  <c r="D30982"/>
  <c r="D30983"/>
  <c r="D30984"/>
  <c r="D30985"/>
  <c r="D30986"/>
  <c r="D30987"/>
  <c r="D30988"/>
  <c r="D30989"/>
  <c r="D30990"/>
  <c r="D30991"/>
  <c r="D30992"/>
  <c r="D30993"/>
  <c r="D30994"/>
  <c r="D30995"/>
  <c r="D30996"/>
  <c r="D30997"/>
  <c r="D30998"/>
  <c r="D30999"/>
  <c r="D31000"/>
  <c r="D31001"/>
  <c r="D31002"/>
  <c r="D31003"/>
  <c r="D31004"/>
  <c r="D31005"/>
  <c r="D31006"/>
  <c r="D31007"/>
  <c r="D31008"/>
  <c r="D31009"/>
  <c r="D31010"/>
  <c r="D31011"/>
  <c r="D31012"/>
  <c r="D31013"/>
  <c r="D31014"/>
  <c r="D31015"/>
  <c r="D31016"/>
  <c r="D31017"/>
  <c r="D31018"/>
  <c r="D31019"/>
  <c r="D31020"/>
  <c r="D31021"/>
  <c r="D31022"/>
  <c r="D31023"/>
  <c r="D31024"/>
  <c r="D31025"/>
  <c r="D31026"/>
  <c r="D31027"/>
  <c r="D31028"/>
  <c r="D31029"/>
  <c r="D31030"/>
  <c r="D31031"/>
  <c r="D31032"/>
  <c r="D31033"/>
  <c r="D31034"/>
  <c r="D31035"/>
  <c r="D31036"/>
  <c r="D31037"/>
  <c r="D31038"/>
  <c r="D31039"/>
  <c r="D31040"/>
  <c r="D31041"/>
  <c r="D31042"/>
  <c r="D31043"/>
  <c r="D31044"/>
  <c r="D31045"/>
  <c r="D31046"/>
  <c r="D31047"/>
  <c r="D31048"/>
  <c r="D31049"/>
  <c r="D31050"/>
  <c r="D31051"/>
  <c r="D31052"/>
  <c r="D31053"/>
  <c r="D31054"/>
  <c r="D31055"/>
  <c r="D31056"/>
  <c r="D31057"/>
  <c r="D31058"/>
  <c r="D31059"/>
  <c r="D31060"/>
  <c r="D31061"/>
  <c r="D31062"/>
  <c r="D31063"/>
  <c r="D31064"/>
  <c r="D31065"/>
  <c r="D31066"/>
  <c r="D31067"/>
  <c r="D31068"/>
  <c r="D31069"/>
  <c r="D31070"/>
  <c r="D31071"/>
  <c r="D31072"/>
  <c r="D31073"/>
  <c r="D31074"/>
  <c r="D31075"/>
  <c r="D31076"/>
  <c r="D31077"/>
  <c r="D31078"/>
  <c r="D31079"/>
  <c r="D31080"/>
  <c r="D31081"/>
  <c r="D31082"/>
  <c r="D31083"/>
  <c r="D31084"/>
  <c r="D31085"/>
  <c r="D31086"/>
  <c r="D31087"/>
  <c r="D31088"/>
  <c r="D31089"/>
  <c r="D31090"/>
  <c r="D31091"/>
  <c r="D31092"/>
  <c r="D31093"/>
  <c r="D31094"/>
  <c r="D31095"/>
  <c r="D31096"/>
  <c r="D31097"/>
  <c r="D31098"/>
  <c r="D31099"/>
  <c r="D31100"/>
  <c r="D31101"/>
  <c r="D31102"/>
  <c r="D31103"/>
  <c r="D31104"/>
  <c r="D31105"/>
  <c r="D31106"/>
  <c r="D31107"/>
  <c r="D31108"/>
  <c r="D31109"/>
  <c r="D31110"/>
  <c r="D31111"/>
  <c r="D31112"/>
  <c r="D31113"/>
  <c r="D31114"/>
  <c r="D31115"/>
  <c r="D31116"/>
  <c r="D31117"/>
  <c r="D31118"/>
  <c r="D31119"/>
  <c r="D31120"/>
  <c r="D31121"/>
  <c r="D31122"/>
  <c r="D31123"/>
  <c r="D31124"/>
  <c r="D31125"/>
  <c r="D31126"/>
  <c r="D31127"/>
  <c r="D31128"/>
  <c r="D31129"/>
  <c r="D31130"/>
  <c r="D31131"/>
  <c r="D31132"/>
  <c r="D31133"/>
  <c r="D31134"/>
  <c r="D31135"/>
  <c r="D31136"/>
  <c r="D31137"/>
  <c r="D31138"/>
  <c r="D31139"/>
  <c r="D31140"/>
  <c r="D31141"/>
  <c r="D31142"/>
  <c r="D31143"/>
  <c r="D31144"/>
  <c r="D31145"/>
  <c r="D31146"/>
  <c r="D31147"/>
  <c r="D31148"/>
  <c r="D31149"/>
  <c r="D31150"/>
  <c r="D31151"/>
  <c r="D31152"/>
  <c r="D31153"/>
  <c r="D31154"/>
  <c r="D31155"/>
  <c r="D31156"/>
  <c r="D31157"/>
  <c r="D31158"/>
  <c r="D31159"/>
  <c r="D31160"/>
  <c r="D31161"/>
  <c r="D31162"/>
  <c r="D31163"/>
  <c r="D31164"/>
  <c r="D31165"/>
  <c r="D31166"/>
  <c r="D31167"/>
  <c r="D31168"/>
  <c r="D31169"/>
  <c r="D31170"/>
  <c r="D31171"/>
  <c r="D31172"/>
  <c r="D31173"/>
  <c r="D31174"/>
  <c r="D31175"/>
  <c r="D31176"/>
  <c r="D31177"/>
  <c r="D31178"/>
  <c r="D31179"/>
  <c r="D31180"/>
  <c r="D31181"/>
  <c r="D31182"/>
  <c r="D31183"/>
  <c r="D31184"/>
  <c r="D31185"/>
  <c r="D31186"/>
  <c r="D31187"/>
  <c r="D31188"/>
  <c r="D31189"/>
  <c r="D31190"/>
  <c r="D31191"/>
  <c r="D31192"/>
  <c r="D31193"/>
  <c r="D31194"/>
  <c r="D31195"/>
  <c r="D31196"/>
  <c r="D31197"/>
  <c r="D31198"/>
  <c r="D31199"/>
  <c r="D31200"/>
  <c r="D31201"/>
  <c r="D31202"/>
  <c r="D31203"/>
  <c r="D31204"/>
  <c r="D31205"/>
  <c r="D31206"/>
  <c r="D31207"/>
  <c r="D31208"/>
  <c r="D31209"/>
  <c r="D31210"/>
  <c r="D31211"/>
  <c r="D31212"/>
  <c r="D31213"/>
  <c r="D31214"/>
  <c r="D31215"/>
  <c r="D31216"/>
  <c r="D31217"/>
  <c r="D31218"/>
  <c r="D31219"/>
  <c r="D31220"/>
  <c r="D31221"/>
  <c r="D31222"/>
  <c r="D31223"/>
  <c r="D31224"/>
  <c r="D31225"/>
  <c r="D31226"/>
  <c r="D31227"/>
  <c r="D31228"/>
  <c r="D31229"/>
  <c r="D31230"/>
  <c r="D31231"/>
  <c r="D31232"/>
  <c r="D31233"/>
  <c r="D31234"/>
  <c r="D31235"/>
  <c r="D31236"/>
  <c r="D31237"/>
  <c r="D31238"/>
  <c r="D31239"/>
  <c r="D31240"/>
  <c r="D31241"/>
  <c r="D31242"/>
  <c r="D31243"/>
  <c r="D31244"/>
  <c r="D31245"/>
  <c r="D31246"/>
  <c r="D31247"/>
  <c r="D31248"/>
  <c r="D31249"/>
  <c r="D31250"/>
  <c r="D31251"/>
  <c r="D31252"/>
  <c r="D31253"/>
  <c r="D31254"/>
  <c r="D31255"/>
  <c r="D31256"/>
  <c r="D31257"/>
  <c r="D31258"/>
  <c r="D31259"/>
  <c r="D31260"/>
  <c r="D31261"/>
  <c r="D31262"/>
  <c r="D31263"/>
  <c r="D31264"/>
  <c r="D31265"/>
  <c r="D31266"/>
  <c r="D31267"/>
  <c r="D31268"/>
  <c r="D31269"/>
  <c r="D31270"/>
  <c r="D31271"/>
  <c r="D31272"/>
  <c r="D31273"/>
  <c r="D31274"/>
  <c r="D31275"/>
  <c r="D31276"/>
  <c r="D31277"/>
  <c r="D31278"/>
  <c r="D31279"/>
  <c r="D31280"/>
  <c r="D31281"/>
  <c r="D31282"/>
  <c r="D31283"/>
  <c r="D31284"/>
  <c r="D31285"/>
  <c r="D31286"/>
  <c r="D31287"/>
  <c r="D31288"/>
  <c r="D31289"/>
  <c r="D31290"/>
  <c r="D31291"/>
  <c r="D31292"/>
  <c r="D31293"/>
  <c r="D31294"/>
  <c r="D31295"/>
  <c r="D31296"/>
  <c r="D31297"/>
  <c r="D31298"/>
  <c r="D31299"/>
  <c r="D31300"/>
  <c r="D31301"/>
  <c r="D31302"/>
  <c r="D31303"/>
  <c r="D31304"/>
  <c r="D31305"/>
  <c r="D31306"/>
  <c r="D31307"/>
  <c r="D31308"/>
  <c r="D31309"/>
  <c r="D31310"/>
  <c r="D31311"/>
  <c r="D31312"/>
  <c r="D31313"/>
  <c r="D31314"/>
  <c r="D31315"/>
  <c r="D31316"/>
  <c r="D31317"/>
  <c r="D31318"/>
  <c r="D31319"/>
  <c r="D31320"/>
  <c r="D31321"/>
  <c r="D31322"/>
  <c r="D31323"/>
  <c r="D31324"/>
  <c r="D31325"/>
  <c r="D31326"/>
  <c r="D31327"/>
  <c r="D31328"/>
  <c r="D31329"/>
  <c r="D31330"/>
  <c r="D31331"/>
  <c r="D31332"/>
  <c r="D31333"/>
  <c r="D31334"/>
  <c r="D31335"/>
  <c r="D31336"/>
  <c r="D31337"/>
  <c r="D31338"/>
  <c r="D31339"/>
  <c r="D31340"/>
  <c r="D31341"/>
  <c r="D31342"/>
  <c r="D31343"/>
  <c r="D31344"/>
  <c r="D31345"/>
  <c r="D31346"/>
  <c r="D31347"/>
  <c r="D31348"/>
  <c r="D31349"/>
  <c r="D31350"/>
  <c r="D31351"/>
  <c r="D31352"/>
  <c r="D31353"/>
  <c r="D31354"/>
  <c r="D31355"/>
  <c r="D31356"/>
  <c r="D31357"/>
  <c r="D31358"/>
  <c r="D31359"/>
  <c r="D31360"/>
  <c r="D31361"/>
  <c r="D31362"/>
  <c r="D31363"/>
  <c r="D31364"/>
  <c r="D31365"/>
  <c r="D31366"/>
  <c r="D31367"/>
  <c r="D31368"/>
  <c r="D31369"/>
  <c r="D31370"/>
  <c r="D31371"/>
  <c r="D31372"/>
  <c r="D31373"/>
  <c r="D31374"/>
  <c r="D31375"/>
  <c r="D31376"/>
  <c r="D31377"/>
  <c r="D31378"/>
  <c r="D31379"/>
  <c r="D31380"/>
  <c r="D31381"/>
  <c r="D31382"/>
  <c r="D31383"/>
  <c r="D31384"/>
  <c r="D31385"/>
  <c r="D31386"/>
  <c r="D31387"/>
  <c r="D31388"/>
  <c r="D31389"/>
  <c r="D31390"/>
  <c r="D31391"/>
  <c r="D31392"/>
  <c r="D31393"/>
  <c r="D31394"/>
  <c r="D31395"/>
  <c r="D31396"/>
  <c r="D31397"/>
  <c r="D31398"/>
  <c r="D31399"/>
  <c r="D31400"/>
  <c r="D31401"/>
  <c r="D31402"/>
  <c r="D31403"/>
  <c r="D31404"/>
  <c r="D31405"/>
  <c r="D31406"/>
  <c r="D31407"/>
  <c r="D31408"/>
  <c r="D31409"/>
  <c r="D31410"/>
  <c r="D31411"/>
  <c r="D31412"/>
  <c r="D31413"/>
  <c r="D31414"/>
  <c r="D31415"/>
  <c r="D31416"/>
  <c r="D31417"/>
  <c r="D31418"/>
  <c r="D31419"/>
  <c r="D31420"/>
  <c r="D31421"/>
  <c r="D31422"/>
  <c r="D31423"/>
  <c r="D31424"/>
  <c r="D31425"/>
  <c r="D31426"/>
  <c r="D31427"/>
  <c r="D31428"/>
  <c r="D31429"/>
  <c r="D31430"/>
  <c r="D31431"/>
  <c r="D31432"/>
  <c r="D31433"/>
  <c r="D31434"/>
  <c r="D31435"/>
  <c r="D31436"/>
  <c r="D31437"/>
  <c r="D31438"/>
  <c r="D31439"/>
  <c r="D31440"/>
  <c r="D31441"/>
  <c r="D31442"/>
  <c r="D31443"/>
  <c r="D31444"/>
  <c r="D31445"/>
  <c r="D31446"/>
  <c r="D31447"/>
  <c r="D31448"/>
  <c r="D31449"/>
  <c r="D31450"/>
  <c r="D31451"/>
  <c r="D31452"/>
  <c r="D31453"/>
  <c r="D31454"/>
  <c r="D31455"/>
  <c r="D31456"/>
  <c r="D31457"/>
  <c r="D31458"/>
  <c r="D31459"/>
  <c r="D31460"/>
  <c r="D31461"/>
  <c r="D31462"/>
  <c r="D31463"/>
  <c r="D31464"/>
  <c r="D31465"/>
  <c r="D31466"/>
  <c r="D31467"/>
  <c r="D31468"/>
  <c r="D31469"/>
  <c r="D31470"/>
  <c r="D31471"/>
  <c r="D31472"/>
  <c r="D31473"/>
  <c r="D31474"/>
  <c r="D31475"/>
  <c r="D31476"/>
  <c r="D31477"/>
  <c r="D31478"/>
  <c r="D31479"/>
  <c r="D31480"/>
  <c r="D31481"/>
  <c r="D31482"/>
  <c r="D31483"/>
  <c r="D31484"/>
  <c r="D31485"/>
  <c r="D31486"/>
  <c r="D31487"/>
  <c r="D31488"/>
  <c r="D31489"/>
  <c r="D31490"/>
  <c r="D31491"/>
  <c r="D31492"/>
  <c r="D31493"/>
  <c r="D31494"/>
  <c r="D31495"/>
  <c r="D31496"/>
  <c r="D31497"/>
  <c r="D31498"/>
  <c r="D31499"/>
  <c r="D31500"/>
  <c r="D31501"/>
  <c r="D31502"/>
  <c r="D31503"/>
  <c r="D31504"/>
  <c r="D31505"/>
  <c r="D31506"/>
  <c r="D31507"/>
  <c r="D31508"/>
  <c r="D31509"/>
  <c r="D31510"/>
  <c r="D31511"/>
  <c r="D31512"/>
  <c r="D31513"/>
  <c r="D31514"/>
  <c r="D31515"/>
  <c r="D31516"/>
  <c r="D31517"/>
  <c r="D31518"/>
  <c r="D31519"/>
  <c r="D31520"/>
  <c r="D31521"/>
  <c r="D31522"/>
  <c r="D31523"/>
  <c r="D31524"/>
  <c r="D31525"/>
  <c r="D31526"/>
  <c r="D31527"/>
  <c r="D31528"/>
  <c r="D31529"/>
  <c r="D31530"/>
  <c r="D31531"/>
  <c r="D31532"/>
  <c r="D31533"/>
  <c r="D31534"/>
  <c r="D31535"/>
  <c r="D31536"/>
  <c r="D31537"/>
  <c r="D31538"/>
  <c r="D31539"/>
  <c r="D31540"/>
  <c r="D31541"/>
  <c r="D31542"/>
  <c r="D31543"/>
  <c r="D31544"/>
  <c r="D31545"/>
  <c r="D31546"/>
  <c r="D31547"/>
  <c r="D31548"/>
  <c r="D31549"/>
  <c r="D31550"/>
  <c r="D31551"/>
  <c r="D31552"/>
  <c r="D31553"/>
  <c r="D31554"/>
  <c r="D31555"/>
  <c r="D31556"/>
  <c r="D31557"/>
  <c r="D31558"/>
  <c r="D31559"/>
  <c r="D31560"/>
  <c r="D31561"/>
  <c r="D31562"/>
  <c r="D31563"/>
  <c r="D31564"/>
  <c r="D31565"/>
  <c r="D31566"/>
  <c r="D31567"/>
  <c r="D31568"/>
  <c r="D31569"/>
  <c r="D31570"/>
  <c r="D31571"/>
  <c r="D31572"/>
  <c r="D31573"/>
  <c r="D31574"/>
  <c r="D31575"/>
  <c r="D31576"/>
  <c r="D31577"/>
  <c r="D31578"/>
  <c r="D31579"/>
  <c r="D31580"/>
  <c r="D31581"/>
  <c r="D31582"/>
  <c r="D31583"/>
  <c r="D31584"/>
  <c r="D31585"/>
  <c r="D31586"/>
  <c r="D31587"/>
  <c r="D31588"/>
  <c r="D31589"/>
  <c r="D31590"/>
  <c r="D31591"/>
  <c r="D31592"/>
  <c r="D31593"/>
  <c r="D31594"/>
  <c r="D31595"/>
  <c r="D31596"/>
  <c r="D31597"/>
  <c r="D31598"/>
  <c r="D31599"/>
  <c r="D31600"/>
  <c r="D31601"/>
  <c r="D31602"/>
  <c r="D31603"/>
  <c r="D31604"/>
  <c r="D31605"/>
  <c r="D31606"/>
  <c r="D31607"/>
  <c r="D31608"/>
  <c r="D31609"/>
  <c r="D31610"/>
  <c r="D31611"/>
  <c r="D31612"/>
  <c r="D31613"/>
  <c r="D31614"/>
  <c r="D31615"/>
  <c r="D31616"/>
  <c r="D31617"/>
  <c r="D31618"/>
  <c r="D31619"/>
  <c r="D31620"/>
  <c r="D31621"/>
  <c r="D31622"/>
  <c r="D31623"/>
  <c r="D31624"/>
  <c r="D31625"/>
  <c r="D31626"/>
  <c r="D31627"/>
  <c r="D31628"/>
  <c r="D31629"/>
  <c r="D31630"/>
  <c r="D31631"/>
  <c r="D31632"/>
  <c r="D31633"/>
  <c r="D31634"/>
  <c r="D31635"/>
  <c r="D31636"/>
  <c r="D31637"/>
  <c r="D31638"/>
  <c r="D31639"/>
  <c r="D31640"/>
  <c r="D31641"/>
  <c r="D31642"/>
  <c r="D31643"/>
  <c r="D31644"/>
  <c r="D31645"/>
  <c r="D31646"/>
  <c r="D31647"/>
  <c r="D31648"/>
  <c r="D31649"/>
  <c r="D31650"/>
  <c r="D31651"/>
  <c r="D31652"/>
  <c r="D31653"/>
  <c r="D31654"/>
  <c r="D31655"/>
  <c r="D31656"/>
  <c r="D31657"/>
  <c r="D31658"/>
  <c r="D31659"/>
  <c r="D31660"/>
  <c r="D31661"/>
  <c r="D31662"/>
  <c r="D31663"/>
  <c r="D31664"/>
  <c r="D31665"/>
  <c r="D31666"/>
  <c r="D31667"/>
  <c r="D31668"/>
  <c r="D31669"/>
  <c r="D31670"/>
  <c r="D31671"/>
  <c r="D31672"/>
  <c r="D31673"/>
  <c r="D31674"/>
  <c r="D31675"/>
  <c r="D31676"/>
  <c r="D31677"/>
  <c r="D31678"/>
  <c r="D31679"/>
  <c r="D31680"/>
  <c r="D31681"/>
  <c r="D31682"/>
  <c r="D31683"/>
  <c r="D31684"/>
  <c r="D31685"/>
  <c r="D31686"/>
  <c r="D31687"/>
  <c r="D31688"/>
  <c r="D31689"/>
  <c r="D31690"/>
  <c r="D31691"/>
  <c r="D31692"/>
  <c r="D31693"/>
  <c r="D31694"/>
  <c r="D31695"/>
  <c r="D31696"/>
  <c r="D31697"/>
  <c r="D31698"/>
  <c r="D31699"/>
  <c r="D31700"/>
  <c r="D31701"/>
  <c r="D31702"/>
  <c r="D31703"/>
  <c r="D31704"/>
  <c r="D31705"/>
  <c r="D31706"/>
  <c r="D31707"/>
  <c r="D31708"/>
  <c r="D31709"/>
  <c r="D31710"/>
  <c r="D31711"/>
  <c r="D31712"/>
  <c r="D31713"/>
  <c r="D31714"/>
  <c r="D31715"/>
  <c r="D31716"/>
  <c r="D31717"/>
  <c r="D31718"/>
  <c r="D31719"/>
  <c r="D31720"/>
  <c r="D31721"/>
  <c r="D31722"/>
  <c r="D31723"/>
  <c r="D31724"/>
  <c r="D31725"/>
  <c r="D31726"/>
  <c r="D31727"/>
  <c r="D31728"/>
  <c r="D31729"/>
  <c r="D31730"/>
  <c r="D31731"/>
  <c r="D31732"/>
  <c r="D31733"/>
  <c r="D31734"/>
  <c r="D31735"/>
  <c r="D31736"/>
  <c r="D31737"/>
  <c r="D31738"/>
  <c r="D31739"/>
  <c r="D31740"/>
  <c r="D31741"/>
  <c r="D31742"/>
  <c r="D31743"/>
  <c r="D31744"/>
  <c r="D31745"/>
  <c r="D31746"/>
  <c r="D31747"/>
  <c r="D31748"/>
  <c r="D31749"/>
  <c r="D31750"/>
  <c r="D31751"/>
  <c r="D31752"/>
  <c r="D31753"/>
  <c r="D31754"/>
  <c r="D31755"/>
  <c r="D31756"/>
  <c r="D31757"/>
  <c r="D31758"/>
  <c r="D31759"/>
  <c r="D31760"/>
  <c r="D31761"/>
  <c r="D31762"/>
  <c r="D31763"/>
  <c r="D31764"/>
  <c r="D31765"/>
  <c r="D31766"/>
  <c r="D31767"/>
  <c r="D31768"/>
  <c r="D31769"/>
  <c r="D31770"/>
  <c r="D31771"/>
  <c r="D31772"/>
  <c r="D31773"/>
  <c r="D31774"/>
  <c r="D31775"/>
  <c r="D31776"/>
  <c r="D31777"/>
  <c r="D31778"/>
  <c r="D31779"/>
  <c r="D31780"/>
  <c r="D31781"/>
  <c r="D31782"/>
  <c r="D31783"/>
  <c r="D31784"/>
  <c r="D31785"/>
  <c r="D31786"/>
  <c r="D31787"/>
  <c r="D31788"/>
  <c r="D31789"/>
  <c r="D31790"/>
  <c r="D31791"/>
  <c r="D31792"/>
  <c r="D31793"/>
  <c r="D31794"/>
  <c r="D31795"/>
  <c r="D31796"/>
  <c r="D31797"/>
  <c r="D31798"/>
  <c r="D31799"/>
  <c r="D31800"/>
  <c r="D31801"/>
  <c r="D31802"/>
  <c r="D31803"/>
  <c r="D31804"/>
  <c r="D31805"/>
  <c r="D31806"/>
  <c r="D31807"/>
  <c r="D31808"/>
  <c r="D31809"/>
  <c r="D31810"/>
  <c r="D31811"/>
  <c r="D31812"/>
  <c r="D31813"/>
  <c r="D31814"/>
  <c r="D31815"/>
  <c r="D31816"/>
  <c r="D31817"/>
  <c r="D31818"/>
  <c r="D31819"/>
  <c r="D31820"/>
  <c r="D31821"/>
  <c r="D31822"/>
  <c r="D31823"/>
  <c r="D31824"/>
  <c r="D31825"/>
  <c r="D31826"/>
  <c r="D31827"/>
  <c r="D31828"/>
  <c r="D31829"/>
  <c r="D31830"/>
  <c r="D31831"/>
  <c r="D31832"/>
  <c r="D31833"/>
  <c r="D31834"/>
  <c r="D31835"/>
  <c r="D31836"/>
  <c r="D31837"/>
  <c r="D31838"/>
  <c r="D31839"/>
  <c r="D31840"/>
  <c r="D31841"/>
  <c r="D31842"/>
  <c r="D31843"/>
  <c r="D31844"/>
  <c r="D31845"/>
  <c r="D31846"/>
  <c r="D31847"/>
  <c r="D31848"/>
  <c r="D31849"/>
  <c r="D31850"/>
  <c r="D31851"/>
  <c r="D31852"/>
  <c r="D31853"/>
  <c r="D31854"/>
  <c r="D31855"/>
  <c r="D31856"/>
  <c r="D31857"/>
  <c r="D31858"/>
  <c r="D31859"/>
  <c r="D31860"/>
  <c r="D31861"/>
  <c r="D31862"/>
  <c r="D31863"/>
  <c r="D31864"/>
  <c r="D31865"/>
  <c r="D31866"/>
  <c r="D31867"/>
  <c r="D31868"/>
  <c r="D31869"/>
  <c r="D31870"/>
  <c r="D31871"/>
  <c r="D31872"/>
  <c r="D31873"/>
  <c r="D31874"/>
  <c r="D31875"/>
  <c r="D31876"/>
  <c r="D31877"/>
  <c r="D31878"/>
  <c r="D31879"/>
  <c r="D31880"/>
  <c r="D31881"/>
  <c r="D31882"/>
  <c r="D31883"/>
  <c r="D31884"/>
  <c r="D31885"/>
  <c r="D31886"/>
  <c r="D31887"/>
  <c r="D31888"/>
  <c r="D31889"/>
  <c r="D31890"/>
  <c r="D31891"/>
  <c r="D31892"/>
  <c r="D31893"/>
  <c r="D31894"/>
  <c r="D31895"/>
  <c r="D31896"/>
  <c r="D31897"/>
  <c r="D31898"/>
  <c r="D31899"/>
  <c r="D31900"/>
  <c r="D31901"/>
  <c r="D31902"/>
  <c r="D31903"/>
  <c r="D31904"/>
  <c r="D31905"/>
  <c r="D31906"/>
  <c r="D31907"/>
  <c r="D31908"/>
  <c r="D31909"/>
  <c r="D31910"/>
  <c r="D31911"/>
  <c r="D31912"/>
  <c r="D31913"/>
  <c r="D31914"/>
  <c r="D31915"/>
  <c r="D31916"/>
  <c r="D31917"/>
  <c r="D31918"/>
  <c r="D31919"/>
  <c r="D31920"/>
  <c r="D31921"/>
  <c r="D31922"/>
  <c r="D31923"/>
  <c r="D31924"/>
  <c r="D31925"/>
  <c r="D31926"/>
  <c r="D31927"/>
  <c r="D31928"/>
  <c r="D31929"/>
  <c r="D31930"/>
  <c r="D31931"/>
  <c r="D31932"/>
  <c r="D31933"/>
  <c r="D31934"/>
  <c r="D31935"/>
  <c r="D31936"/>
  <c r="D31937"/>
  <c r="D31938"/>
  <c r="D31939"/>
  <c r="D31940"/>
  <c r="D31941"/>
  <c r="D31942"/>
  <c r="D31943"/>
  <c r="D31944"/>
  <c r="D31945"/>
  <c r="D31946"/>
  <c r="D31947"/>
  <c r="D31948"/>
  <c r="D31949"/>
  <c r="D31950"/>
  <c r="D31951"/>
  <c r="D31952"/>
  <c r="D31953"/>
  <c r="D31954"/>
  <c r="D31955"/>
  <c r="D31956"/>
  <c r="D31957"/>
  <c r="D31958"/>
  <c r="D31959"/>
  <c r="D31960"/>
  <c r="D31961"/>
  <c r="D31962"/>
  <c r="D31963"/>
  <c r="D31964"/>
  <c r="D31965"/>
  <c r="D31966"/>
  <c r="D31967"/>
  <c r="D31968"/>
  <c r="D31969"/>
  <c r="D31970"/>
  <c r="D31971"/>
  <c r="D31972"/>
  <c r="D31973"/>
  <c r="D31974"/>
  <c r="D31975"/>
  <c r="D31976"/>
  <c r="D31977"/>
  <c r="D31978"/>
  <c r="D31979"/>
  <c r="D31980"/>
  <c r="D31981"/>
  <c r="D31982"/>
  <c r="D31983"/>
  <c r="D31984"/>
  <c r="D31985"/>
  <c r="D31986"/>
  <c r="D31987"/>
  <c r="D31988"/>
  <c r="D31989"/>
  <c r="D31990"/>
  <c r="D31991"/>
  <c r="D31992"/>
  <c r="D31993"/>
  <c r="D31994"/>
  <c r="D31995"/>
  <c r="D31996"/>
  <c r="D31997"/>
  <c r="D31998"/>
  <c r="D31999"/>
  <c r="D32000"/>
  <c r="D32001"/>
  <c r="D32002"/>
  <c r="D32003"/>
  <c r="D32004"/>
  <c r="D32005"/>
  <c r="D32006"/>
  <c r="D32007"/>
  <c r="D32008"/>
  <c r="D32009"/>
  <c r="D32010"/>
  <c r="D32011"/>
  <c r="D32012"/>
  <c r="D32013"/>
  <c r="D32014"/>
  <c r="D32015"/>
  <c r="D32016"/>
  <c r="D32017"/>
  <c r="D32018"/>
  <c r="D32019"/>
  <c r="D32020"/>
  <c r="D32021"/>
  <c r="D32022"/>
  <c r="D32023"/>
  <c r="D32024"/>
  <c r="D32025"/>
  <c r="D32026"/>
  <c r="D32027"/>
  <c r="D32028"/>
  <c r="D32029"/>
  <c r="D32030"/>
  <c r="D32031"/>
  <c r="D32032"/>
  <c r="D32033"/>
  <c r="D32034"/>
  <c r="D32035"/>
  <c r="D32036"/>
  <c r="D32037"/>
  <c r="D32038"/>
  <c r="D32039"/>
  <c r="D32040"/>
  <c r="D32041"/>
  <c r="D32042"/>
  <c r="D32043"/>
  <c r="D32044"/>
  <c r="D32045"/>
  <c r="D32046"/>
  <c r="D32047"/>
  <c r="D32048"/>
  <c r="D32049"/>
  <c r="D32050"/>
  <c r="D32051"/>
  <c r="D32052"/>
  <c r="D32053"/>
  <c r="D32054"/>
  <c r="D32055"/>
  <c r="D32056"/>
  <c r="D32057"/>
  <c r="D32058"/>
  <c r="D32059"/>
  <c r="D32060"/>
  <c r="D32061"/>
  <c r="D32062"/>
  <c r="D32063"/>
  <c r="D32064"/>
  <c r="D32065"/>
  <c r="D32066"/>
  <c r="D32067"/>
  <c r="D32068"/>
  <c r="D32069"/>
  <c r="D32070"/>
  <c r="D32071"/>
  <c r="D32072"/>
  <c r="D32073"/>
  <c r="D32074"/>
  <c r="D32075"/>
  <c r="D32076"/>
  <c r="D32077"/>
  <c r="D32078"/>
  <c r="D32079"/>
  <c r="D32080"/>
  <c r="D32081"/>
  <c r="D32082"/>
  <c r="D32083"/>
  <c r="D32084"/>
  <c r="D32085"/>
  <c r="D32086"/>
  <c r="D32087"/>
  <c r="D32088"/>
  <c r="D32089"/>
  <c r="D32090"/>
  <c r="D32091"/>
  <c r="D32092"/>
  <c r="D32093"/>
  <c r="D32094"/>
  <c r="D32095"/>
  <c r="D32096"/>
  <c r="D32097"/>
  <c r="D32098"/>
  <c r="D32099"/>
  <c r="D32100"/>
  <c r="D32101"/>
  <c r="D32102"/>
  <c r="D32103"/>
  <c r="D32104"/>
  <c r="D32105"/>
  <c r="D32106"/>
  <c r="D32107"/>
  <c r="D32108"/>
  <c r="D32109"/>
  <c r="D32110"/>
  <c r="D32111"/>
  <c r="D32112"/>
  <c r="D32113"/>
  <c r="D32114"/>
  <c r="D32115"/>
  <c r="D32116"/>
  <c r="D32117"/>
  <c r="D32118"/>
  <c r="D32119"/>
  <c r="D32120"/>
  <c r="D32121"/>
  <c r="D32122"/>
  <c r="D32123"/>
  <c r="D32124"/>
  <c r="D32125"/>
  <c r="D32126"/>
  <c r="D32127"/>
  <c r="D32128"/>
  <c r="D32129"/>
  <c r="D32130"/>
  <c r="D32131"/>
  <c r="D32132"/>
  <c r="D32133"/>
  <c r="D32134"/>
  <c r="D32135"/>
  <c r="D32136"/>
  <c r="D32137"/>
  <c r="D32138"/>
  <c r="D32139"/>
  <c r="D32140"/>
  <c r="D32141"/>
  <c r="D32142"/>
  <c r="D32143"/>
  <c r="D32144"/>
  <c r="D32145"/>
  <c r="D32146"/>
  <c r="D32147"/>
  <c r="D32148"/>
  <c r="D32149"/>
  <c r="D32150"/>
  <c r="D32151"/>
  <c r="D32152"/>
  <c r="D32153"/>
  <c r="D32154"/>
  <c r="D32155"/>
  <c r="D32156"/>
  <c r="D32157"/>
  <c r="D32158"/>
  <c r="D32159"/>
  <c r="D32160"/>
  <c r="D32161"/>
  <c r="D32162"/>
  <c r="D32163"/>
  <c r="D32164"/>
  <c r="D32165"/>
  <c r="D32166"/>
  <c r="D32167"/>
  <c r="D32168"/>
  <c r="D32169"/>
  <c r="D32170"/>
  <c r="D32171"/>
  <c r="D32172"/>
  <c r="D32173"/>
  <c r="D32174"/>
  <c r="D32175"/>
  <c r="D32176"/>
  <c r="D32177"/>
  <c r="D32178"/>
  <c r="D32179"/>
  <c r="D32180"/>
  <c r="D32181"/>
  <c r="D32182"/>
  <c r="D32183"/>
  <c r="D32184"/>
  <c r="D32185"/>
  <c r="D32186"/>
  <c r="D32187"/>
  <c r="D32188"/>
  <c r="D32189"/>
  <c r="D32190"/>
  <c r="D32191"/>
  <c r="D32192"/>
  <c r="D32193"/>
  <c r="D32194"/>
  <c r="D32195"/>
  <c r="D32196"/>
  <c r="D32197"/>
  <c r="D32198"/>
  <c r="D32199"/>
  <c r="D32200"/>
  <c r="D32201"/>
  <c r="D32202"/>
  <c r="D32203"/>
  <c r="D32204"/>
  <c r="D32205"/>
  <c r="D32206"/>
  <c r="D32207"/>
  <c r="D32208"/>
  <c r="D32209"/>
  <c r="D32210"/>
  <c r="D32211"/>
  <c r="D32212"/>
  <c r="D32213"/>
  <c r="D32214"/>
  <c r="D32215"/>
  <c r="D32216"/>
  <c r="D32217"/>
  <c r="D32218"/>
  <c r="D32219"/>
  <c r="D32220"/>
  <c r="D32221"/>
  <c r="D32222"/>
  <c r="D32223"/>
  <c r="D32224"/>
  <c r="D32225"/>
  <c r="D32226"/>
  <c r="D32227"/>
  <c r="D32228"/>
  <c r="D32229"/>
  <c r="D32230"/>
  <c r="D32231"/>
  <c r="D32232"/>
  <c r="D32233"/>
  <c r="D32234"/>
  <c r="D32235"/>
  <c r="D32236"/>
  <c r="D32237"/>
  <c r="D32238"/>
  <c r="D32239"/>
  <c r="D32240"/>
  <c r="D32241"/>
  <c r="D32242"/>
  <c r="D32243"/>
  <c r="D32244"/>
  <c r="D32245"/>
  <c r="D32246"/>
  <c r="D32247"/>
  <c r="D32248"/>
  <c r="D32249"/>
  <c r="D32250"/>
  <c r="D32251"/>
  <c r="D32252"/>
  <c r="D32253"/>
  <c r="D32254"/>
  <c r="D32255"/>
  <c r="D32256"/>
  <c r="D32257"/>
  <c r="D32258"/>
  <c r="D32259"/>
  <c r="D32260"/>
  <c r="D32261"/>
  <c r="D32262"/>
  <c r="D32263"/>
  <c r="D32264"/>
  <c r="D32265"/>
  <c r="D32266"/>
  <c r="D32267"/>
  <c r="D32268"/>
  <c r="D32269"/>
  <c r="D32270"/>
  <c r="D32271"/>
  <c r="D32272"/>
  <c r="D32273"/>
  <c r="D32274"/>
  <c r="D32275"/>
  <c r="D32276"/>
  <c r="D32277"/>
  <c r="D32278"/>
  <c r="D32279"/>
  <c r="D32280"/>
  <c r="D32281"/>
  <c r="D32282"/>
  <c r="D32283"/>
  <c r="D32284"/>
  <c r="D32285"/>
  <c r="D32286"/>
  <c r="D32287"/>
  <c r="D32288"/>
  <c r="D32289"/>
  <c r="D32290"/>
  <c r="D32291"/>
  <c r="D32292"/>
  <c r="D32293"/>
  <c r="D32294"/>
  <c r="D32295"/>
  <c r="D32296"/>
  <c r="D32297"/>
  <c r="D32298"/>
  <c r="D32299"/>
  <c r="D32300"/>
  <c r="D32301"/>
  <c r="D32302"/>
  <c r="D32303"/>
  <c r="D32304"/>
  <c r="D32305"/>
  <c r="D32306"/>
  <c r="D32307"/>
  <c r="D32308"/>
  <c r="D32309"/>
  <c r="D32310"/>
  <c r="D32311"/>
  <c r="D32312"/>
  <c r="D32313"/>
  <c r="D32314"/>
  <c r="D32315"/>
  <c r="D32316"/>
  <c r="D32317"/>
  <c r="D32318"/>
  <c r="D32319"/>
  <c r="D32320"/>
  <c r="D32321"/>
  <c r="D32322"/>
  <c r="D32323"/>
  <c r="D32324"/>
  <c r="D32325"/>
  <c r="D32326"/>
  <c r="D32327"/>
  <c r="D32328"/>
  <c r="D32329"/>
  <c r="D32330"/>
  <c r="D32331"/>
  <c r="D32332"/>
  <c r="D32333"/>
  <c r="D32334"/>
  <c r="D32335"/>
  <c r="D32336"/>
  <c r="D32337"/>
  <c r="D32338"/>
  <c r="D32339"/>
  <c r="D32340"/>
  <c r="D32341"/>
  <c r="D32342"/>
  <c r="D32343"/>
  <c r="D32344"/>
  <c r="D32345"/>
  <c r="D32346"/>
  <c r="D32347"/>
  <c r="D32348"/>
  <c r="D32349"/>
  <c r="D32350"/>
  <c r="D32351"/>
  <c r="D32352"/>
  <c r="D32353"/>
  <c r="D32354"/>
  <c r="D32355"/>
  <c r="D32356"/>
  <c r="D32357"/>
  <c r="D32358"/>
  <c r="D32359"/>
  <c r="D32360"/>
  <c r="D32361"/>
  <c r="D32362"/>
  <c r="D32363"/>
  <c r="D32364"/>
  <c r="D32365"/>
  <c r="D32366"/>
  <c r="D32367"/>
  <c r="D32368"/>
  <c r="D32369"/>
  <c r="D32370"/>
  <c r="D32371"/>
  <c r="D32372"/>
  <c r="D32373"/>
  <c r="D32374"/>
  <c r="D32375"/>
  <c r="D32376"/>
  <c r="D32377"/>
  <c r="D32378"/>
  <c r="D32379"/>
  <c r="D32380"/>
  <c r="D32381"/>
  <c r="D32382"/>
  <c r="D32383"/>
  <c r="D32384"/>
  <c r="D32385"/>
  <c r="D32386"/>
  <c r="D32387"/>
  <c r="D32388"/>
  <c r="D32389"/>
  <c r="D32390"/>
  <c r="D32391"/>
  <c r="D32392"/>
  <c r="D32393"/>
  <c r="D32394"/>
  <c r="D32395"/>
  <c r="D32396"/>
  <c r="D32397"/>
  <c r="D32398"/>
  <c r="D32399"/>
  <c r="D32400"/>
  <c r="D32401"/>
  <c r="D32402"/>
  <c r="D32403"/>
  <c r="D32404"/>
  <c r="D32405"/>
  <c r="D32406"/>
  <c r="D32407"/>
  <c r="D32408"/>
  <c r="D32409"/>
  <c r="D32410"/>
  <c r="D32411"/>
  <c r="D32412"/>
  <c r="D32413"/>
  <c r="D32414"/>
  <c r="D32415"/>
  <c r="D32416"/>
  <c r="D32417"/>
  <c r="D32418"/>
  <c r="D32419"/>
  <c r="D32420"/>
  <c r="D32421"/>
  <c r="D32422"/>
  <c r="D32423"/>
  <c r="D32424"/>
  <c r="D32425"/>
  <c r="D32426"/>
  <c r="D32427"/>
  <c r="D32428"/>
  <c r="D32429"/>
  <c r="D32430"/>
  <c r="D32431"/>
  <c r="D32432"/>
  <c r="D32433"/>
  <c r="D32434"/>
  <c r="D32435"/>
  <c r="D32436"/>
  <c r="D32437"/>
  <c r="D32438"/>
  <c r="D32439"/>
  <c r="D32440"/>
  <c r="D32441"/>
  <c r="D32442"/>
  <c r="D32443"/>
  <c r="D32444"/>
  <c r="D32445"/>
  <c r="D32446"/>
  <c r="D32447"/>
  <c r="D32448"/>
  <c r="D32449"/>
  <c r="D32450"/>
  <c r="D32451"/>
  <c r="D32452"/>
  <c r="D32453"/>
  <c r="D32454"/>
  <c r="D32455"/>
  <c r="D32456"/>
  <c r="D32457"/>
  <c r="D32458"/>
  <c r="D32459"/>
  <c r="D32460"/>
  <c r="D32461"/>
  <c r="D32462"/>
  <c r="D32463"/>
  <c r="D32464"/>
  <c r="D32465"/>
  <c r="D32466"/>
  <c r="D32467"/>
  <c r="D32468"/>
  <c r="D32469"/>
  <c r="D32470"/>
  <c r="D32471"/>
  <c r="D32472"/>
  <c r="D32473"/>
  <c r="D32474"/>
  <c r="D32475"/>
  <c r="D32476"/>
  <c r="D32477"/>
  <c r="D32478"/>
  <c r="D32479"/>
  <c r="D32480"/>
  <c r="D32481"/>
  <c r="D32482"/>
  <c r="D32483"/>
  <c r="D32484"/>
  <c r="D32485"/>
  <c r="D32486"/>
  <c r="D32487"/>
  <c r="D32488"/>
  <c r="D32489"/>
  <c r="D32490"/>
  <c r="D32491"/>
  <c r="D32492"/>
  <c r="D32493"/>
  <c r="D32494"/>
  <c r="D32495"/>
  <c r="D32496"/>
  <c r="D32497"/>
  <c r="D32498"/>
  <c r="D32499"/>
  <c r="D32500"/>
  <c r="D32501"/>
  <c r="D32502"/>
  <c r="D32503"/>
  <c r="D32504"/>
  <c r="D32505"/>
  <c r="D32506"/>
  <c r="D32507"/>
  <c r="D32508"/>
  <c r="D32509"/>
  <c r="D32510"/>
  <c r="D32511"/>
  <c r="D32512"/>
  <c r="D32513"/>
  <c r="D32514"/>
  <c r="D32515"/>
  <c r="D32516"/>
  <c r="D32517"/>
  <c r="D32518"/>
  <c r="D32519"/>
  <c r="D32520"/>
  <c r="D32521"/>
  <c r="D32522"/>
  <c r="D32523"/>
  <c r="D32524"/>
  <c r="D32525"/>
  <c r="D32526"/>
  <c r="D32527"/>
  <c r="D32528"/>
  <c r="D32529"/>
  <c r="D32530"/>
  <c r="D32531"/>
  <c r="D32532"/>
  <c r="D32533"/>
  <c r="D32534"/>
  <c r="D32535"/>
  <c r="D32536"/>
  <c r="D32537"/>
  <c r="D32538"/>
  <c r="D32539"/>
  <c r="D32540"/>
  <c r="D32541"/>
  <c r="D32542"/>
  <c r="D32543"/>
  <c r="D32544"/>
  <c r="D32545"/>
  <c r="D32546"/>
  <c r="D32547"/>
  <c r="D32548"/>
  <c r="D32549"/>
  <c r="D32550"/>
  <c r="D32551"/>
  <c r="D32552"/>
  <c r="D32553"/>
  <c r="D32554"/>
  <c r="D32555"/>
  <c r="D32556"/>
  <c r="D32557"/>
  <c r="D32558"/>
  <c r="D32559"/>
  <c r="D32560"/>
  <c r="D32561"/>
  <c r="D32562"/>
  <c r="D32563"/>
  <c r="D32564"/>
  <c r="D32565"/>
  <c r="D32566"/>
  <c r="D32567"/>
  <c r="D32568"/>
  <c r="D32569"/>
  <c r="D32570"/>
  <c r="D32571"/>
  <c r="D32572"/>
  <c r="D32573"/>
  <c r="D32574"/>
  <c r="D32575"/>
  <c r="D32576"/>
  <c r="D32577"/>
  <c r="D32578"/>
  <c r="D32579"/>
  <c r="D32580"/>
  <c r="D32581"/>
  <c r="D32582"/>
  <c r="D32583"/>
  <c r="D32584"/>
  <c r="D32585"/>
  <c r="D32586"/>
  <c r="D32587"/>
  <c r="D32588"/>
  <c r="D32589"/>
  <c r="D32590"/>
  <c r="D32591"/>
  <c r="D32592"/>
  <c r="D32593"/>
  <c r="D32594"/>
  <c r="D32595"/>
  <c r="D32596"/>
  <c r="D32597"/>
  <c r="D32598"/>
  <c r="D32599"/>
  <c r="D32600"/>
  <c r="D32601"/>
  <c r="D32602"/>
  <c r="D32603"/>
  <c r="D32604"/>
  <c r="D32605"/>
  <c r="D32606"/>
  <c r="D32607"/>
  <c r="D32608"/>
  <c r="D32609"/>
  <c r="D32610"/>
  <c r="D32611"/>
  <c r="D32612"/>
  <c r="D32613"/>
  <c r="D32614"/>
  <c r="D32615"/>
  <c r="D32616"/>
  <c r="D32617"/>
  <c r="D32618"/>
  <c r="D32619"/>
  <c r="D32620"/>
  <c r="D32621"/>
  <c r="D32622"/>
  <c r="D32623"/>
  <c r="D32624"/>
  <c r="D32625"/>
  <c r="D32626"/>
  <c r="D32627"/>
  <c r="D32628"/>
  <c r="D32629"/>
  <c r="D32630"/>
  <c r="D32631"/>
  <c r="D32632"/>
  <c r="D32633"/>
  <c r="D32634"/>
  <c r="D32635"/>
  <c r="D32636"/>
  <c r="D32637"/>
  <c r="D32638"/>
  <c r="D32639"/>
  <c r="D32640"/>
  <c r="D32641"/>
  <c r="D32642"/>
  <c r="D32643"/>
  <c r="D32644"/>
  <c r="D32645"/>
  <c r="D32646"/>
  <c r="D32647"/>
  <c r="D32648"/>
  <c r="D32649"/>
  <c r="D32650"/>
  <c r="D32651"/>
  <c r="D32652"/>
  <c r="D32653"/>
  <c r="D32654"/>
  <c r="D32655"/>
  <c r="D32656"/>
  <c r="D32657"/>
  <c r="D32658"/>
  <c r="D32659"/>
  <c r="D32660"/>
  <c r="D32661"/>
  <c r="D32662"/>
  <c r="D32663"/>
  <c r="D32664"/>
  <c r="D32665"/>
  <c r="D32666"/>
  <c r="D32667"/>
  <c r="D32668"/>
  <c r="D32669"/>
  <c r="D32670"/>
  <c r="D32671"/>
  <c r="D32672"/>
  <c r="D32673"/>
  <c r="D32674"/>
  <c r="D32675"/>
  <c r="D32676"/>
  <c r="D32677"/>
  <c r="D32678"/>
  <c r="D32679"/>
  <c r="D32680"/>
  <c r="D32681"/>
  <c r="D32682"/>
  <c r="D32683"/>
  <c r="D32684"/>
  <c r="D32685"/>
  <c r="D32686"/>
  <c r="D32687"/>
  <c r="D32688"/>
  <c r="D32689"/>
  <c r="D32690"/>
  <c r="D32691"/>
  <c r="D32692"/>
  <c r="D32693"/>
  <c r="D32694"/>
  <c r="D32695"/>
  <c r="D32696"/>
  <c r="D32697"/>
  <c r="D32698"/>
  <c r="D32699"/>
  <c r="D32700"/>
  <c r="D32701"/>
  <c r="D32702"/>
  <c r="D32703"/>
  <c r="D32704"/>
  <c r="D32705"/>
  <c r="D32706"/>
  <c r="D32707"/>
  <c r="D32708"/>
  <c r="D32709"/>
  <c r="D32710"/>
  <c r="D32711"/>
  <c r="D32712"/>
  <c r="D32713"/>
  <c r="D32714"/>
  <c r="D32715"/>
  <c r="D32716"/>
  <c r="D32717"/>
  <c r="D32718"/>
  <c r="D32719"/>
  <c r="D32720"/>
  <c r="D32721"/>
  <c r="D32722"/>
  <c r="D32723"/>
  <c r="D32724"/>
  <c r="D32725"/>
  <c r="D32726"/>
  <c r="D32727"/>
  <c r="D32728"/>
  <c r="D32729"/>
  <c r="D32730"/>
  <c r="D32731"/>
  <c r="D32732"/>
  <c r="D32733"/>
  <c r="D32734"/>
  <c r="D32735"/>
  <c r="D32736"/>
  <c r="D32737"/>
  <c r="D32738"/>
  <c r="D32739"/>
  <c r="D32740"/>
  <c r="D32741"/>
  <c r="D32742"/>
  <c r="D32743"/>
  <c r="D32744"/>
  <c r="D32745"/>
  <c r="D32746"/>
  <c r="D32747"/>
  <c r="D32748"/>
  <c r="D32749"/>
  <c r="D32750"/>
  <c r="D32751"/>
  <c r="D32752"/>
  <c r="D32753"/>
  <c r="D32754"/>
  <c r="D32755"/>
  <c r="D32756"/>
  <c r="D32757"/>
  <c r="D32758"/>
  <c r="D32759"/>
  <c r="D32760"/>
  <c r="D32761"/>
  <c r="D32762"/>
  <c r="D32763"/>
  <c r="D32764"/>
  <c r="D32765"/>
  <c r="D32766"/>
  <c r="D32767"/>
  <c r="D32768"/>
  <c r="D32769"/>
  <c r="D32770"/>
  <c r="D32771"/>
  <c r="D32772"/>
  <c r="D32773"/>
  <c r="D32774"/>
  <c r="D32775"/>
  <c r="D32776"/>
  <c r="D32777"/>
  <c r="D32778"/>
  <c r="D32779"/>
  <c r="D32780"/>
  <c r="D32781"/>
  <c r="D32782"/>
  <c r="D32783"/>
  <c r="D32784"/>
  <c r="D32785"/>
  <c r="D32786"/>
  <c r="D32787"/>
  <c r="D32788"/>
  <c r="D32789"/>
  <c r="D32790"/>
  <c r="D32791"/>
  <c r="D32792"/>
  <c r="D32793"/>
  <c r="D32794"/>
  <c r="D32795"/>
  <c r="D32796"/>
  <c r="D32797"/>
  <c r="D32798"/>
  <c r="D32799"/>
  <c r="D32800"/>
  <c r="D32801"/>
  <c r="D32802"/>
  <c r="D32803"/>
  <c r="D32804"/>
  <c r="D32805"/>
  <c r="D32806"/>
  <c r="D32807"/>
  <c r="D32808"/>
  <c r="D32809"/>
  <c r="D32810"/>
  <c r="D32811"/>
  <c r="D32812"/>
  <c r="D32813"/>
  <c r="D32814"/>
  <c r="D32815"/>
  <c r="D32816"/>
  <c r="D32817"/>
  <c r="D32818"/>
  <c r="D32819"/>
  <c r="D32820"/>
  <c r="D32821"/>
  <c r="D32822"/>
  <c r="D32823"/>
  <c r="D32824"/>
  <c r="D32825"/>
  <c r="D32826"/>
  <c r="D32827"/>
  <c r="D32828"/>
  <c r="D32829"/>
  <c r="D32830"/>
  <c r="D32831"/>
  <c r="D32832"/>
  <c r="D32833"/>
  <c r="D32834"/>
  <c r="D32835"/>
  <c r="D32836"/>
  <c r="D32837"/>
  <c r="D32838"/>
  <c r="D32839"/>
  <c r="D32840"/>
  <c r="D32841"/>
  <c r="D32842"/>
  <c r="D32843"/>
  <c r="D32844"/>
  <c r="D32845"/>
  <c r="D32846"/>
  <c r="D32847"/>
  <c r="D32848"/>
  <c r="D32849"/>
  <c r="D32850"/>
  <c r="D32851"/>
  <c r="D32852"/>
  <c r="D32853"/>
  <c r="D32854"/>
  <c r="D32855"/>
  <c r="D32856"/>
  <c r="D32857"/>
  <c r="D32858"/>
  <c r="D32859"/>
  <c r="D32860"/>
  <c r="D32861"/>
  <c r="D32862"/>
  <c r="D32863"/>
  <c r="D32864"/>
  <c r="D32865"/>
  <c r="D32866"/>
  <c r="D32867"/>
  <c r="D32868"/>
  <c r="D32869"/>
  <c r="D32870"/>
  <c r="D32871"/>
  <c r="D32872"/>
  <c r="D32873"/>
  <c r="D32874"/>
  <c r="D32875"/>
  <c r="D32876"/>
  <c r="D32877"/>
  <c r="D32878"/>
  <c r="D32879"/>
  <c r="D32880"/>
  <c r="D32881"/>
  <c r="D32882"/>
  <c r="D32883"/>
  <c r="D32884"/>
  <c r="D32885"/>
  <c r="D32886"/>
  <c r="D32887"/>
  <c r="D32888"/>
  <c r="D32889"/>
  <c r="D32890"/>
  <c r="D32891"/>
  <c r="D32892"/>
  <c r="D32893"/>
  <c r="D32894"/>
  <c r="D32895"/>
  <c r="D32896"/>
  <c r="D32897"/>
  <c r="D32898"/>
  <c r="D32899"/>
  <c r="D32900"/>
  <c r="D32901"/>
  <c r="D32902"/>
  <c r="D32903"/>
  <c r="D32904"/>
  <c r="D32905"/>
  <c r="D32906"/>
  <c r="D32907"/>
  <c r="D32908"/>
  <c r="D32909"/>
  <c r="D32910"/>
  <c r="D32911"/>
  <c r="D32912"/>
  <c r="D32913"/>
  <c r="D32914"/>
  <c r="D32915"/>
  <c r="D32916"/>
  <c r="D32917"/>
  <c r="D32918"/>
  <c r="D32919"/>
  <c r="D32920"/>
  <c r="D32921"/>
  <c r="D32922"/>
  <c r="D32923"/>
  <c r="D32924"/>
  <c r="D32925"/>
  <c r="D32926"/>
  <c r="D32927"/>
  <c r="D32928"/>
  <c r="D32929"/>
  <c r="D32930"/>
  <c r="D32931"/>
  <c r="D32932"/>
  <c r="D32933"/>
  <c r="D32934"/>
  <c r="D32935"/>
  <c r="D32936"/>
  <c r="D32937"/>
  <c r="D32938"/>
  <c r="D32939"/>
  <c r="D32940"/>
  <c r="D32941"/>
  <c r="D32942"/>
  <c r="D32943"/>
  <c r="D32944"/>
  <c r="D32945"/>
  <c r="D32946"/>
  <c r="D32947"/>
  <c r="D32948"/>
  <c r="D32949"/>
  <c r="D32950"/>
  <c r="D32951"/>
  <c r="D32952"/>
  <c r="D32953"/>
  <c r="D32954"/>
  <c r="D32955"/>
  <c r="D32956"/>
  <c r="D32957"/>
  <c r="D32958"/>
  <c r="D32959"/>
  <c r="D32960"/>
  <c r="D32961"/>
  <c r="D32962"/>
  <c r="D32963"/>
  <c r="D32964"/>
  <c r="D32965"/>
  <c r="D32966"/>
  <c r="D32967"/>
  <c r="D32968"/>
  <c r="D32969"/>
  <c r="D32970"/>
  <c r="D32971"/>
  <c r="D32972"/>
  <c r="D32973"/>
  <c r="D32974"/>
  <c r="D32975"/>
  <c r="D32976"/>
  <c r="D32977"/>
  <c r="D32978"/>
  <c r="D32979"/>
  <c r="D32980"/>
  <c r="D32981"/>
  <c r="D32982"/>
  <c r="D32983"/>
  <c r="D32984"/>
  <c r="D32985"/>
  <c r="D32986"/>
  <c r="D32987"/>
  <c r="D32988"/>
  <c r="D32989"/>
  <c r="D32990"/>
  <c r="D32991"/>
  <c r="D32992"/>
  <c r="D32993"/>
  <c r="D32994"/>
  <c r="D32995"/>
  <c r="D32996"/>
  <c r="D32997"/>
  <c r="D32998"/>
  <c r="D32999"/>
  <c r="D33000"/>
  <c r="D33001"/>
  <c r="D33002"/>
  <c r="D33003"/>
  <c r="D33004"/>
  <c r="D33005"/>
  <c r="D33006"/>
  <c r="D33007"/>
  <c r="D33008"/>
  <c r="D33009"/>
  <c r="D33010"/>
  <c r="D33011"/>
  <c r="D33012"/>
  <c r="D33013"/>
  <c r="D33014"/>
  <c r="D33015"/>
  <c r="D33016"/>
  <c r="D33017"/>
  <c r="D33018"/>
  <c r="D33019"/>
  <c r="D33020"/>
  <c r="D33021"/>
  <c r="D33022"/>
  <c r="D33023"/>
  <c r="D33024"/>
  <c r="D33025"/>
  <c r="D33026"/>
  <c r="D33027"/>
  <c r="D33028"/>
  <c r="D33029"/>
  <c r="D33030"/>
  <c r="D33031"/>
  <c r="D33032"/>
  <c r="D33033"/>
  <c r="D33034"/>
  <c r="D33035"/>
  <c r="D33036"/>
  <c r="D33037"/>
  <c r="D33038"/>
  <c r="D33039"/>
  <c r="D33040"/>
  <c r="D33041"/>
  <c r="D33042"/>
  <c r="D33043"/>
  <c r="D33044"/>
  <c r="D33045"/>
  <c r="D33046"/>
  <c r="D33047"/>
  <c r="D33048"/>
  <c r="D33049"/>
  <c r="D33050"/>
  <c r="D33051"/>
  <c r="D33052"/>
  <c r="D33053"/>
  <c r="D33054"/>
  <c r="D33055"/>
  <c r="D33056"/>
  <c r="D33057"/>
  <c r="D33058"/>
  <c r="D33059"/>
  <c r="D33060"/>
  <c r="D33061"/>
  <c r="D33062"/>
  <c r="D33063"/>
  <c r="D33064"/>
  <c r="D33065"/>
  <c r="D33066"/>
  <c r="D33067"/>
  <c r="D33068"/>
  <c r="D33069"/>
  <c r="D33070"/>
  <c r="D33071"/>
  <c r="D33072"/>
  <c r="D33073"/>
  <c r="D33074"/>
  <c r="D33075"/>
  <c r="D33076"/>
  <c r="D33077"/>
  <c r="D33078"/>
  <c r="D33079"/>
  <c r="D33080"/>
  <c r="D33081"/>
  <c r="D33082"/>
  <c r="D33083"/>
  <c r="D33084"/>
  <c r="D33085"/>
  <c r="D33086"/>
  <c r="D33087"/>
  <c r="D33088"/>
  <c r="D33089"/>
  <c r="D33090"/>
  <c r="D33091"/>
  <c r="D33092"/>
  <c r="D33093"/>
  <c r="D33094"/>
  <c r="D33095"/>
  <c r="D33096"/>
  <c r="D33097"/>
  <c r="D33098"/>
  <c r="D33099"/>
  <c r="D33100"/>
  <c r="D33101"/>
  <c r="D33102"/>
  <c r="D33103"/>
  <c r="D33104"/>
  <c r="D33105"/>
  <c r="D33106"/>
  <c r="D33107"/>
  <c r="D33108"/>
  <c r="D33109"/>
  <c r="D33110"/>
  <c r="D33111"/>
  <c r="D33112"/>
  <c r="D33113"/>
  <c r="D33114"/>
  <c r="D33115"/>
  <c r="D33116"/>
  <c r="D33117"/>
  <c r="D33118"/>
  <c r="D33119"/>
  <c r="D33120"/>
  <c r="D33121"/>
  <c r="D33122"/>
  <c r="D33123"/>
  <c r="D33124"/>
  <c r="D33125"/>
  <c r="D33126"/>
  <c r="D33127"/>
  <c r="D33128"/>
  <c r="D33129"/>
  <c r="D33130"/>
  <c r="D33131"/>
  <c r="D33132"/>
  <c r="D33133"/>
  <c r="D33134"/>
  <c r="D33135"/>
  <c r="D33136"/>
  <c r="D33137"/>
  <c r="D33138"/>
  <c r="D33139"/>
  <c r="D33140"/>
  <c r="D33141"/>
  <c r="D33142"/>
  <c r="D33143"/>
  <c r="D33144"/>
  <c r="D33145"/>
  <c r="D33146"/>
  <c r="D33147"/>
  <c r="D33148"/>
  <c r="D33149"/>
  <c r="D33150"/>
  <c r="D33151"/>
  <c r="D33152"/>
  <c r="D33153"/>
  <c r="D33154"/>
  <c r="D33155"/>
  <c r="D33156"/>
  <c r="D33157"/>
  <c r="D33158"/>
  <c r="D33159"/>
  <c r="D33160"/>
  <c r="D33161"/>
  <c r="D33162"/>
  <c r="D33163"/>
  <c r="D33164"/>
  <c r="D33165"/>
  <c r="D33166"/>
  <c r="D33167"/>
  <c r="D33168"/>
  <c r="D33169"/>
  <c r="D33170"/>
  <c r="D33171"/>
  <c r="D33172"/>
  <c r="D33173"/>
  <c r="D33174"/>
  <c r="D33175"/>
  <c r="D33176"/>
  <c r="D33177"/>
  <c r="D33178"/>
  <c r="D33179"/>
  <c r="D33180"/>
  <c r="D33181"/>
  <c r="D33182"/>
  <c r="D33183"/>
  <c r="D33184"/>
  <c r="D33185"/>
  <c r="D33186"/>
  <c r="D33187"/>
  <c r="D33188"/>
  <c r="D33189"/>
  <c r="D33190"/>
  <c r="D33191"/>
  <c r="D33192"/>
  <c r="D33193"/>
  <c r="D33194"/>
  <c r="D33195"/>
  <c r="D33196"/>
  <c r="D33197"/>
  <c r="D33198"/>
  <c r="D33199"/>
  <c r="D33200"/>
  <c r="D33201"/>
  <c r="D33202"/>
  <c r="D33203"/>
  <c r="D33204"/>
  <c r="D33205"/>
  <c r="D33206"/>
  <c r="D33207"/>
  <c r="D33208"/>
  <c r="D33209"/>
  <c r="D33210"/>
  <c r="D33211"/>
  <c r="D33212"/>
  <c r="D33213"/>
  <c r="D33214"/>
  <c r="D33215"/>
  <c r="D33216"/>
  <c r="D33217"/>
  <c r="D33218"/>
  <c r="D33219"/>
  <c r="D33220"/>
  <c r="D33221"/>
  <c r="D33222"/>
  <c r="D33223"/>
  <c r="D33224"/>
  <c r="D33225"/>
  <c r="D33226"/>
  <c r="D33227"/>
  <c r="D33228"/>
  <c r="D33229"/>
  <c r="D33230"/>
  <c r="D33231"/>
  <c r="D33232"/>
  <c r="D33233"/>
  <c r="D33234"/>
  <c r="D33235"/>
  <c r="D33236"/>
  <c r="D33237"/>
  <c r="D33238"/>
  <c r="D33239"/>
  <c r="D33240"/>
  <c r="D33241"/>
  <c r="D33242"/>
  <c r="D33243"/>
  <c r="D33244"/>
  <c r="D33245"/>
  <c r="D33246"/>
  <c r="D33247"/>
  <c r="D33248"/>
  <c r="D33249"/>
  <c r="D33250"/>
  <c r="D33251"/>
  <c r="D33252"/>
  <c r="D33253"/>
  <c r="D33254"/>
  <c r="D33255"/>
  <c r="D33256"/>
  <c r="D33257"/>
  <c r="D33258"/>
  <c r="D33259"/>
  <c r="D33260"/>
  <c r="D33261"/>
  <c r="D33262"/>
  <c r="D33263"/>
  <c r="D33264"/>
  <c r="D33265"/>
  <c r="D33266"/>
  <c r="D33267"/>
  <c r="D33268"/>
  <c r="D33269"/>
  <c r="D33270"/>
  <c r="D33271"/>
  <c r="D33272"/>
  <c r="D33273"/>
  <c r="D33274"/>
  <c r="D33275"/>
  <c r="D33276"/>
  <c r="D33277"/>
  <c r="D33278"/>
  <c r="D33279"/>
  <c r="D33280"/>
  <c r="D33281"/>
  <c r="D33282"/>
  <c r="D33283"/>
  <c r="D33284"/>
  <c r="D33285"/>
  <c r="D33286"/>
  <c r="D33287"/>
  <c r="D33288"/>
  <c r="D33289"/>
  <c r="D33290"/>
  <c r="D33291"/>
  <c r="D33292"/>
  <c r="D33293"/>
  <c r="D33294"/>
  <c r="D33295"/>
  <c r="D33296"/>
  <c r="D33297"/>
  <c r="D33298"/>
  <c r="D33299"/>
  <c r="D33300"/>
  <c r="D33301"/>
  <c r="D33302"/>
  <c r="D33303"/>
  <c r="D33304"/>
  <c r="D33305"/>
  <c r="D33306"/>
  <c r="D33307"/>
  <c r="D33308"/>
  <c r="D33309"/>
  <c r="D33310"/>
  <c r="D33311"/>
  <c r="D33312"/>
  <c r="D33313"/>
  <c r="D33314"/>
  <c r="D33315"/>
  <c r="D33316"/>
  <c r="D33317"/>
  <c r="D33318"/>
  <c r="D33319"/>
  <c r="D33320"/>
  <c r="D33321"/>
  <c r="D33322"/>
  <c r="D33323"/>
  <c r="D33324"/>
  <c r="D33325"/>
  <c r="D33326"/>
  <c r="D33327"/>
  <c r="D33328"/>
  <c r="D33329"/>
  <c r="D33330"/>
  <c r="D33331"/>
  <c r="D33332"/>
  <c r="D33333"/>
  <c r="D33334"/>
  <c r="D33335"/>
  <c r="D33336"/>
  <c r="D33337"/>
  <c r="D33338"/>
  <c r="D33339"/>
  <c r="D33340"/>
  <c r="D33341"/>
  <c r="D33342"/>
  <c r="D33343"/>
  <c r="D33344"/>
  <c r="D33345"/>
  <c r="D33346"/>
  <c r="D33347"/>
  <c r="D33348"/>
  <c r="D33349"/>
  <c r="D33350"/>
  <c r="D33351"/>
  <c r="D33352"/>
  <c r="D33353"/>
  <c r="D33354"/>
  <c r="D33355"/>
  <c r="D33356"/>
  <c r="D33357"/>
  <c r="D33358"/>
  <c r="D33359"/>
  <c r="D33360"/>
  <c r="D33361"/>
  <c r="D33362"/>
  <c r="D33363"/>
  <c r="D33364"/>
  <c r="D33365"/>
  <c r="D33366"/>
  <c r="D33367"/>
  <c r="D33368"/>
  <c r="D33369"/>
  <c r="D33370"/>
  <c r="D33371"/>
  <c r="D33372"/>
  <c r="D33373"/>
  <c r="D33374"/>
  <c r="D33375"/>
  <c r="D33376"/>
  <c r="D33377"/>
  <c r="D33378"/>
  <c r="D33379"/>
  <c r="D33380"/>
  <c r="D33381"/>
  <c r="D33382"/>
  <c r="D33383"/>
  <c r="D33384"/>
  <c r="D33385"/>
  <c r="D33386"/>
  <c r="D33387"/>
  <c r="D33388"/>
  <c r="D33389"/>
  <c r="D33390"/>
  <c r="D33391"/>
  <c r="D33392"/>
  <c r="D33393"/>
  <c r="D33394"/>
  <c r="D33395"/>
  <c r="D33396"/>
  <c r="D33397"/>
  <c r="D33398"/>
  <c r="D33399"/>
  <c r="D33400"/>
  <c r="D33401"/>
  <c r="D33402"/>
  <c r="D33403"/>
  <c r="D33404"/>
  <c r="D33405"/>
  <c r="D33406"/>
  <c r="D33407"/>
  <c r="D33408"/>
  <c r="D33409"/>
  <c r="D33410"/>
  <c r="D33411"/>
  <c r="D33412"/>
  <c r="D33413"/>
  <c r="D33414"/>
  <c r="D33415"/>
  <c r="D33416"/>
  <c r="D33417"/>
  <c r="D33418"/>
  <c r="D33419"/>
  <c r="D33420"/>
  <c r="D33421"/>
  <c r="D33422"/>
  <c r="D33423"/>
  <c r="D33424"/>
  <c r="D33425"/>
  <c r="D33426"/>
  <c r="D33427"/>
  <c r="D33428"/>
  <c r="D33429"/>
  <c r="D33430"/>
  <c r="D33431"/>
  <c r="D33432"/>
  <c r="D33433"/>
  <c r="D33434"/>
  <c r="D33435"/>
  <c r="D33436"/>
  <c r="D33437"/>
  <c r="D33438"/>
  <c r="D33439"/>
  <c r="D33440"/>
  <c r="D33441"/>
  <c r="D33442"/>
  <c r="D33443"/>
  <c r="D33444"/>
  <c r="D33445"/>
  <c r="D33446"/>
  <c r="D33447"/>
  <c r="D33448"/>
  <c r="D33449"/>
  <c r="D33450"/>
  <c r="D33451"/>
  <c r="D33452"/>
  <c r="D33453"/>
  <c r="D33454"/>
  <c r="D33455"/>
  <c r="D33456"/>
  <c r="D33457"/>
  <c r="D33458"/>
  <c r="D33459"/>
  <c r="D33460"/>
  <c r="D33461"/>
  <c r="D33462"/>
  <c r="D33463"/>
  <c r="D33464"/>
  <c r="D33465"/>
  <c r="D33466"/>
  <c r="D33467"/>
  <c r="D33468"/>
  <c r="D33469"/>
  <c r="D33470"/>
  <c r="D33471"/>
  <c r="D33472"/>
  <c r="D33473"/>
  <c r="D33474"/>
  <c r="D33475"/>
  <c r="D33476"/>
  <c r="D33477"/>
  <c r="D33478"/>
  <c r="D33479"/>
  <c r="D33480"/>
  <c r="D33481"/>
  <c r="D33482"/>
  <c r="D33483"/>
  <c r="D33484"/>
  <c r="D33485"/>
  <c r="D33486"/>
  <c r="D33487"/>
  <c r="D33488"/>
  <c r="D33489"/>
  <c r="D33490"/>
  <c r="D33491"/>
  <c r="D33492"/>
  <c r="D33493"/>
  <c r="D33494"/>
  <c r="D33495"/>
  <c r="D33496"/>
  <c r="D33497"/>
  <c r="D33498"/>
  <c r="D33499"/>
  <c r="D33500"/>
  <c r="D33501"/>
  <c r="D33502"/>
  <c r="D33503"/>
  <c r="D33504"/>
  <c r="D33505"/>
  <c r="D33506"/>
  <c r="D33507"/>
  <c r="D33508"/>
  <c r="D33509"/>
  <c r="D33510"/>
  <c r="D33511"/>
  <c r="D33512"/>
  <c r="D33513"/>
  <c r="D33514"/>
  <c r="D33515"/>
  <c r="D33516"/>
  <c r="D33517"/>
  <c r="D33518"/>
  <c r="D33519"/>
  <c r="D33520"/>
  <c r="D33521"/>
  <c r="D33522"/>
  <c r="D33523"/>
  <c r="D33524"/>
  <c r="D33525"/>
  <c r="D33526"/>
  <c r="D33527"/>
  <c r="D33528"/>
  <c r="D33529"/>
  <c r="D33530"/>
  <c r="D33531"/>
  <c r="D33532"/>
  <c r="D33533"/>
  <c r="D33534"/>
  <c r="D33535"/>
  <c r="D33536"/>
  <c r="D33537"/>
  <c r="D33538"/>
  <c r="D33539"/>
  <c r="D33540"/>
  <c r="D33541"/>
  <c r="D33542"/>
  <c r="D33543"/>
  <c r="D33544"/>
  <c r="D33545"/>
  <c r="D33546"/>
  <c r="D33547"/>
  <c r="D33548"/>
  <c r="D33549"/>
  <c r="D33550"/>
  <c r="D33551"/>
  <c r="D33552"/>
  <c r="D33553"/>
  <c r="D33554"/>
  <c r="D33555"/>
  <c r="D33556"/>
  <c r="D33557"/>
  <c r="D33558"/>
  <c r="D33559"/>
  <c r="D33560"/>
  <c r="D33561"/>
  <c r="D33562"/>
  <c r="D33563"/>
  <c r="D33564"/>
  <c r="D33565"/>
  <c r="D33566"/>
  <c r="D33567"/>
  <c r="D33568"/>
  <c r="D33569"/>
  <c r="D33570"/>
  <c r="D33571"/>
  <c r="D33572"/>
  <c r="D33573"/>
  <c r="D33574"/>
  <c r="D33575"/>
  <c r="D33576"/>
  <c r="D33577"/>
  <c r="D33578"/>
  <c r="D33579"/>
  <c r="D33580"/>
  <c r="D33581"/>
  <c r="D33582"/>
  <c r="D33583"/>
  <c r="D33584"/>
  <c r="D33585"/>
  <c r="D33586"/>
  <c r="D33587"/>
  <c r="D33588"/>
  <c r="D33589"/>
  <c r="D33590"/>
  <c r="D33591"/>
  <c r="D33592"/>
  <c r="D33593"/>
  <c r="D33594"/>
  <c r="D33595"/>
  <c r="D33596"/>
  <c r="D33597"/>
  <c r="D33598"/>
  <c r="D33599"/>
  <c r="D33600"/>
  <c r="D33601"/>
  <c r="D33602"/>
  <c r="D33603"/>
  <c r="D33604"/>
  <c r="D33605"/>
  <c r="D33606"/>
  <c r="D33607"/>
  <c r="D33608"/>
  <c r="D33609"/>
  <c r="D33610"/>
  <c r="D33611"/>
  <c r="D33612"/>
  <c r="D33613"/>
  <c r="D33614"/>
  <c r="D33615"/>
  <c r="D33616"/>
  <c r="D33617"/>
  <c r="D33618"/>
  <c r="D33619"/>
  <c r="D33620"/>
  <c r="D33621"/>
  <c r="D33622"/>
  <c r="D33623"/>
  <c r="D33624"/>
  <c r="D33625"/>
  <c r="D33626"/>
  <c r="D33627"/>
  <c r="D33628"/>
  <c r="D33629"/>
  <c r="D33630"/>
  <c r="D33631"/>
  <c r="D33632"/>
  <c r="D33633"/>
  <c r="D33634"/>
  <c r="D33635"/>
  <c r="D33636"/>
  <c r="D33637"/>
  <c r="D33638"/>
  <c r="D33639"/>
  <c r="D33640"/>
  <c r="D33641"/>
  <c r="D33642"/>
  <c r="D33643"/>
  <c r="D33644"/>
  <c r="D33645"/>
  <c r="D33646"/>
  <c r="D33647"/>
  <c r="D33648"/>
  <c r="D33649"/>
  <c r="D33650"/>
  <c r="D33651"/>
  <c r="D33652"/>
  <c r="D33653"/>
  <c r="D33654"/>
  <c r="D33655"/>
  <c r="D33656"/>
  <c r="D33657"/>
  <c r="D33658"/>
  <c r="D33659"/>
  <c r="D33660"/>
  <c r="D33661"/>
  <c r="D33662"/>
  <c r="D33663"/>
  <c r="D33664"/>
  <c r="D33665"/>
  <c r="D33666"/>
  <c r="D33667"/>
  <c r="D33668"/>
  <c r="D33669"/>
  <c r="D33670"/>
  <c r="D33671"/>
  <c r="D33672"/>
  <c r="D33673"/>
  <c r="D33674"/>
  <c r="D33675"/>
  <c r="D33676"/>
  <c r="D33677"/>
  <c r="D33678"/>
  <c r="D33679"/>
  <c r="D33680"/>
  <c r="D33681"/>
  <c r="D33682"/>
  <c r="D33683"/>
  <c r="D33684"/>
  <c r="D33685"/>
  <c r="D33686"/>
  <c r="D33687"/>
  <c r="D33688"/>
  <c r="D33689"/>
  <c r="D33690"/>
  <c r="D33691"/>
  <c r="D33692"/>
  <c r="D33693"/>
  <c r="D33694"/>
  <c r="D33695"/>
  <c r="D33696"/>
  <c r="D33697"/>
  <c r="D33698"/>
  <c r="D33699"/>
  <c r="D33700"/>
  <c r="D33701"/>
  <c r="D33702"/>
  <c r="D33703"/>
  <c r="D33704"/>
  <c r="D33705"/>
  <c r="D33706"/>
  <c r="D33707"/>
  <c r="D33708"/>
  <c r="D33709"/>
  <c r="D33710"/>
  <c r="D33711"/>
  <c r="D33712"/>
  <c r="D33713"/>
  <c r="D33714"/>
  <c r="D33715"/>
  <c r="D33716"/>
  <c r="D33717"/>
  <c r="D33718"/>
  <c r="D33719"/>
  <c r="D33720"/>
  <c r="D33721"/>
  <c r="D33722"/>
  <c r="D33723"/>
  <c r="D33724"/>
  <c r="D33725"/>
  <c r="D33726"/>
  <c r="D33727"/>
  <c r="D33728"/>
  <c r="D33729"/>
  <c r="D33730"/>
  <c r="D33731"/>
  <c r="D33732"/>
  <c r="D33733"/>
  <c r="D33734"/>
  <c r="D33735"/>
  <c r="D33736"/>
  <c r="D33737"/>
  <c r="D33738"/>
  <c r="D33739"/>
  <c r="D33740"/>
  <c r="D33741"/>
  <c r="D33742"/>
  <c r="D33743"/>
  <c r="D33744"/>
  <c r="D33745"/>
  <c r="D33746"/>
  <c r="D33747"/>
  <c r="D33748"/>
  <c r="D33749"/>
  <c r="D33750"/>
  <c r="D33751"/>
  <c r="D33752"/>
  <c r="D33753"/>
  <c r="D33754"/>
  <c r="D33755"/>
  <c r="D33756"/>
  <c r="D33757"/>
  <c r="D33758"/>
  <c r="D33759"/>
  <c r="D33760"/>
  <c r="D33761"/>
  <c r="D33762"/>
  <c r="D33763"/>
  <c r="D33764"/>
  <c r="D33765"/>
  <c r="D33766"/>
  <c r="D33767"/>
  <c r="D33768"/>
  <c r="D33769"/>
  <c r="D33770"/>
  <c r="D33771"/>
  <c r="D33772"/>
  <c r="D33773"/>
  <c r="D33774"/>
  <c r="D33775"/>
  <c r="D33776"/>
  <c r="D33777"/>
  <c r="D33778"/>
  <c r="D33779"/>
  <c r="D33780"/>
  <c r="D33781"/>
  <c r="D33782"/>
  <c r="D33783"/>
  <c r="D33784"/>
  <c r="D33785"/>
  <c r="D33786"/>
  <c r="D33787"/>
  <c r="D33788"/>
  <c r="D33789"/>
  <c r="D33790"/>
  <c r="D33791"/>
  <c r="D33792"/>
  <c r="D33793"/>
  <c r="D33794"/>
  <c r="D33795"/>
  <c r="D33796"/>
  <c r="D33797"/>
  <c r="D33798"/>
  <c r="D33799"/>
  <c r="D33800"/>
  <c r="D33801"/>
  <c r="D33802"/>
  <c r="D33803"/>
  <c r="D33804"/>
  <c r="D33805"/>
  <c r="D33806"/>
  <c r="D33807"/>
  <c r="D33808"/>
  <c r="D33809"/>
  <c r="D33810"/>
  <c r="D33811"/>
  <c r="D33812"/>
  <c r="D33813"/>
  <c r="D33814"/>
  <c r="D33815"/>
  <c r="D33816"/>
  <c r="D33817"/>
  <c r="D33818"/>
  <c r="D33819"/>
  <c r="D33820"/>
  <c r="D33821"/>
  <c r="D33822"/>
  <c r="D33823"/>
  <c r="D33824"/>
  <c r="D33825"/>
  <c r="D33826"/>
  <c r="D33827"/>
  <c r="D33828"/>
  <c r="D33829"/>
  <c r="D33830"/>
  <c r="D33831"/>
  <c r="D33832"/>
  <c r="D33833"/>
  <c r="D33834"/>
  <c r="D33835"/>
  <c r="D33836"/>
  <c r="D33837"/>
  <c r="D33838"/>
  <c r="D33839"/>
  <c r="D33840"/>
  <c r="D33841"/>
  <c r="D33842"/>
  <c r="D33843"/>
  <c r="D33844"/>
  <c r="D33845"/>
  <c r="D33846"/>
  <c r="D33847"/>
  <c r="D33848"/>
  <c r="D33849"/>
  <c r="D33850"/>
  <c r="D33851"/>
  <c r="D33852"/>
  <c r="D33853"/>
  <c r="D33854"/>
  <c r="D33855"/>
  <c r="D33856"/>
  <c r="D33857"/>
  <c r="D33858"/>
  <c r="D33859"/>
  <c r="D33860"/>
  <c r="D33861"/>
  <c r="D33862"/>
  <c r="D33863"/>
  <c r="D33864"/>
  <c r="D33865"/>
  <c r="D33866"/>
  <c r="D33867"/>
  <c r="D33868"/>
  <c r="D33869"/>
  <c r="D33870"/>
  <c r="D33871"/>
  <c r="D33872"/>
  <c r="D33873"/>
  <c r="D33874"/>
  <c r="D33875"/>
  <c r="D33876"/>
  <c r="D33877"/>
  <c r="D33878"/>
  <c r="D33879"/>
  <c r="D33880"/>
  <c r="D33881"/>
  <c r="D33882"/>
  <c r="D33883"/>
  <c r="D33884"/>
  <c r="D33885"/>
  <c r="D33886"/>
  <c r="D33887"/>
  <c r="D33888"/>
  <c r="D33889"/>
  <c r="D33890"/>
  <c r="D33891"/>
  <c r="D33892"/>
  <c r="D33893"/>
  <c r="D33894"/>
  <c r="D33895"/>
  <c r="D33896"/>
  <c r="D33897"/>
  <c r="D33898"/>
  <c r="D33899"/>
  <c r="D33900"/>
  <c r="D33901"/>
  <c r="D33902"/>
  <c r="D33903"/>
  <c r="D33904"/>
  <c r="D33905"/>
  <c r="D33906"/>
  <c r="D33907"/>
  <c r="D33908"/>
  <c r="D33909"/>
  <c r="D33910"/>
  <c r="D33911"/>
  <c r="D33912"/>
  <c r="D33913"/>
  <c r="D33914"/>
  <c r="D33915"/>
  <c r="D33916"/>
  <c r="D33917"/>
  <c r="D33918"/>
  <c r="D33919"/>
  <c r="D33920"/>
  <c r="D33921"/>
  <c r="D33922"/>
  <c r="D33923"/>
  <c r="D33924"/>
  <c r="D33925"/>
  <c r="D33926"/>
  <c r="D33927"/>
  <c r="D33928"/>
  <c r="D33929"/>
  <c r="D33930"/>
  <c r="D33931"/>
  <c r="D33932"/>
  <c r="D33933"/>
  <c r="D33934"/>
  <c r="D33935"/>
  <c r="D33936"/>
  <c r="D33937"/>
  <c r="D33938"/>
  <c r="D33939"/>
  <c r="D33940"/>
  <c r="D33941"/>
  <c r="D33942"/>
  <c r="D33943"/>
  <c r="D33944"/>
  <c r="D33945"/>
  <c r="D33946"/>
  <c r="D33947"/>
  <c r="D33948"/>
  <c r="D33949"/>
  <c r="D33950"/>
  <c r="D33951"/>
  <c r="D33952"/>
  <c r="D33953"/>
  <c r="D33954"/>
  <c r="D33955"/>
  <c r="D33956"/>
  <c r="D33957"/>
  <c r="D33958"/>
  <c r="D33959"/>
  <c r="D33960"/>
  <c r="D33961"/>
  <c r="D33962"/>
  <c r="D33963"/>
  <c r="D33964"/>
  <c r="D33965"/>
  <c r="D33966"/>
  <c r="D33967"/>
  <c r="D33968"/>
  <c r="D33969"/>
  <c r="D33970"/>
  <c r="D33971"/>
  <c r="D33972"/>
  <c r="D33973"/>
  <c r="D33974"/>
  <c r="D33975"/>
  <c r="D33976"/>
  <c r="D33977"/>
  <c r="D33978"/>
  <c r="D33979"/>
  <c r="D33980"/>
  <c r="D33981"/>
  <c r="D33982"/>
  <c r="D33983"/>
  <c r="D33984"/>
  <c r="D33985"/>
  <c r="D33986"/>
  <c r="D33987"/>
  <c r="D33988"/>
  <c r="D33989"/>
  <c r="D33990"/>
  <c r="D33991"/>
  <c r="D33992"/>
  <c r="D33993"/>
  <c r="D33994"/>
  <c r="D33995"/>
  <c r="D33996"/>
  <c r="D33997"/>
  <c r="D33998"/>
  <c r="D33999"/>
  <c r="D34000"/>
  <c r="D34001"/>
  <c r="D34002"/>
  <c r="D34003"/>
  <c r="D34004"/>
  <c r="D34005"/>
  <c r="D34006"/>
  <c r="D34007"/>
  <c r="D34008"/>
  <c r="D34009"/>
  <c r="D34010"/>
  <c r="D34011"/>
  <c r="D34012"/>
  <c r="D34013"/>
  <c r="D34014"/>
  <c r="D34015"/>
  <c r="D34016"/>
  <c r="D34017"/>
  <c r="D34018"/>
  <c r="D34019"/>
  <c r="D34020"/>
  <c r="D34021"/>
  <c r="D34022"/>
  <c r="D34023"/>
  <c r="D34024"/>
  <c r="D34025"/>
  <c r="D34026"/>
  <c r="D34027"/>
  <c r="D34028"/>
  <c r="D34029"/>
  <c r="D34030"/>
  <c r="D34031"/>
  <c r="D34032"/>
  <c r="D34033"/>
  <c r="D34034"/>
  <c r="D34035"/>
  <c r="D34036"/>
  <c r="D34037"/>
  <c r="D34038"/>
  <c r="D34039"/>
  <c r="D34040"/>
  <c r="D34041"/>
  <c r="D34042"/>
  <c r="D34043"/>
  <c r="D34044"/>
  <c r="D34045"/>
  <c r="D34046"/>
  <c r="D34047"/>
  <c r="D34048"/>
  <c r="D34049"/>
  <c r="D34050"/>
  <c r="D34051"/>
  <c r="D34052"/>
  <c r="D34053"/>
  <c r="D34054"/>
  <c r="D34055"/>
  <c r="D34056"/>
  <c r="D34057"/>
  <c r="D34058"/>
  <c r="D34059"/>
  <c r="D34060"/>
  <c r="D34061"/>
  <c r="D34062"/>
  <c r="D34063"/>
  <c r="D34064"/>
  <c r="D34065"/>
  <c r="D34066"/>
  <c r="D34067"/>
  <c r="D34068"/>
  <c r="D34069"/>
  <c r="D34070"/>
  <c r="D34071"/>
  <c r="D34072"/>
  <c r="D34073"/>
  <c r="D34074"/>
  <c r="D34075"/>
  <c r="D34076"/>
  <c r="D34077"/>
  <c r="D34078"/>
  <c r="D34079"/>
  <c r="D34080"/>
  <c r="D34081"/>
  <c r="D34082"/>
  <c r="D34083"/>
  <c r="D34084"/>
  <c r="D34085"/>
  <c r="D34086"/>
  <c r="D34087"/>
  <c r="D34088"/>
  <c r="D34089"/>
  <c r="D34090"/>
  <c r="D34091"/>
  <c r="D34092"/>
  <c r="D34093"/>
  <c r="D34094"/>
  <c r="D34095"/>
  <c r="D34096"/>
  <c r="D34097"/>
  <c r="D34098"/>
  <c r="D34099"/>
  <c r="D34100"/>
  <c r="D34101"/>
  <c r="D34102"/>
  <c r="D34103"/>
  <c r="D34104"/>
  <c r="D34105"/>
  <c r="D34106"/>
  <c r="D34107"/>
  <c r="D34108"/>
  <c r="D34109"/>
  <c r="D34110"/>
  <c r="D34111"/>
  <c r="D34112"/>
  <c r="D34113"/>
  <c r="D34114"/>
  <c r="D34115"/>
  <c r="D34116"/>
  <c r="D34117"/>
  <c r="D34118"/>
  <c r="D34119"/>
  <c r="D34120"/>
  <c r="D34121"/>
  <c r="D34122"/>
  <c r="D34123"/>
  <c r="D34124"/>
  <c r="D34125"/>
  <c r="D34126"/>
  <c r="D34127"/>
  <c r="D34128"/>
  <c r="D34129"/>
  <c r="D34130"/>
  <c r="D34131"/>
  <c r="D34132"/>
  <c r="D34133"/>
  <c r="D34134"/>
  <c r="D34135"/>
  <c r="D34136"/>
  <c r="D34137"/>
  <c r="D34138"/>
  <c r="D34139"/>
  <c r="D34140"/>
  <c r="D34141"/>
  <c r="D34142"/>
  <c r="D34143"/>
  <c r="D34144"/>
  <c r="D34145"/>
  <c r="D34146"/>
  <c r="D34147"/>
  <c r="D34148"/>
  <c r="D34149"/>
  <c r="D34150"/>
  <c r="D34151"/>
  <c r="D34152"/>
  <c r="D34153"/>
  <c r="D34154"/>
  <c r="D34155"/>
  <c r="D34156"/>
  <c r="D34157"/>
  <c r="D34158"/>
  <c r="D34159"/>
  <c r="D34160"/>
  <c r="D34161"/>
  <c r="D34162"/>
  <c r="D34163"/>
  <c r="D34164"/>
  <c r="D34165"/>
  <c r="D34166"/>
  <c r="D34167"/>
  <c r="D34168"/>
  <c r="D34169"/>
  <c r="D34170"/>
  <c r="D34171"/>
  <c r="D34172"/>
  <c r="D34173"/>
  <c r="D34174"/>
  <c r="D34175"/>
  <c r="D34176"/>
  <c r="D34177"/>
  <c r="D34178"/>
  <c r="D34179"/>
  <c r="D34180"/>
  <c r="D34181"/>
  <c r="D34182"/>
  <c r="D34183"/>
  <c r="D34184"/>
  <c r="D34185"/>
  <c r="D34186"/>
  <c r="D34187"/>
  <c r="D34188"/>
  <c r="D34189"/>
  <c r="D34190"/>
  <c r="D34191"/>
  <c r="D34192"/>
  <c r="D34193"/>
  <c r="D34194"/>
  <c r="D34195"/>
  <c r="D34196"/>
  <c r="D34197"/>
  <c r="D34198"/>
  <c r="D34199"/>
  <c r="D34200"/>
  <c r="D34201"/>
  <c r="D34202"/>
  <c r="D34203"/>
  <c r="D34204"/>
  <c r="D34205"/>
  <c r="D34206"/>
  <c r="D34207"/>
  <c r="D34208"/>
  <c r="D34209"/>
  <c r="D34210"/>
  <c r="D34211"/>
  <c r="D34212"/>
  <c r="D34213"/>
  <c r="D34214"/>
  <c r="D34215"/>
  <c r="D34216"/>
  <c r="D34217"/>
  <c r="D34218"/>
  <c r="D34219"/>
  <c r="D34220"/>
  <c r="D34221"/>
  <c r="D34222"/>
  <c r="D34223"/>
  <c r="D34224"/>
  <c r="D34225"/>
  <c r="D34226"/>
  <c r="D34227"/>
  <c r="D34228"/>
  <c r="D34229"/>
  <c r="D34230"/>
  <c r="D34231"/>
  <c r="D34232"/>
  <c r="D34233"/>
  <c r="D34234"/>
  <c r="D34235"/>
  <c r="D34236"/>
  <c r="D34237"/>
  <c r="D34238"/>
  <c r="D34239"/>
  <c r="D34240"/>
  <c r="D34241"/>
  <c r="D34242"/>
  <c r="D34243"/>
  <c r="D34244"/>
  <c r="D34245"/>
  <c r="D34246"/>
  <c r="D34247"/>
  <c r="D34248"/>
  <c r="D34249"/>
  <c r="D34250"/>
  <c r="D34251"/>
  <c r="D34252"/>
  <c r="D34253"/>
  <c r="D34254"/>
  <c r="D34255"/>
  <c r="D34256"/>
  <c r="D34257"/>
  <c r="D34258"/>
  <c r="D34259"/>
  <c r="D34260"/>
  <c r="D34261"/>
  <c r="D34262"/>
  <c r="D34263"/>
  <c r="D34264"/>
  <c r="D34265"/>
  <c r="D34266"/>
  <c r="D34267"/>
  <c r="D34268"/>
  <c r="D34269"/>
  <c r="D34270"/>
  <c r="D34271"/>
  <c r="D34272"/>
  <c r="D34273"/>
  <c r="D34274"/>
  <c r="D34275"/>
  <c r="D34276"/>
  <c r="D34277"/>
  <c r="D34278"/>
  <c r="D34279"/>
  <c r="D34280"/>
  <c r="D34281"/>
  <c r="D34282"/>
  <c r="D34283"/>
  <c r="D34284"/>
  <c r="D34285"/>
  <c r="D34286"/>
  <c r="D34287"/>
  <c r="D34288"/>
  <c r="D34289"/>
  <c r="D34290"/>
  <c r="D34291"/>
  <c r="D34292"/>
  <c r="D34293"/>
  <c r="D34294"/>
  <c r="D34295"/>
  <c r="D34296"/>
  <c r="D34297"/>
  <c r="D34298"/>
  <c r="D34299"/>
  <c r="D34300"/>
  <c r="D34301"/>
  <c r="D34302"/>
  <c r="D34303"/>
  <c r="D34304"/>
  <c r="D34305"/>
  <c r="D34306"/>
  <c r="D34307"/>
  <c r="D34308"/>
  <c r="D34309"/>
  <c r="D34310"/>
  <c r="D34311"/>
  <c r="D34312"/>
  <c r="D34313"/>
  <c r="D34314"/>
  <c r="D34315"/>
  <c r="D34316"/>
  <c r="D34317"/>
  <c r="D34318"/>
  <c r="D34319"/>
  <c r="D34320"/>
  <c r="D34321"/>
  <c r="D34322"/>
  <c r="D34323"/>
  <c r="D34324"/>
  <c r="D34325"/>
  <c r="D34326"/>
  <c r="D34327"/>
  <c r="D34328"/>
  <c r="D34329"/>
  <c r="D34330"/>
  <c r="D34331"/>
  <c r="D34332"/>
  <c r="D34333"/>
  <c r="D34334"/>
  <c r="D34335"/>
  <c r="D34336"/>
  <c r="D34337"/>
  <c r="D34338"/>
  <c r="D34339"/>
  <c r="D34340"/>
  <c r="D34341"/>
  <c r="D34342"/>
  <c r="D34343"/>
  <c r="D34344"/>
  <c r="D34345"/>
  <c r="D34346"/>
  <c r="D34347"/>
  <c r="D34348"/>
  <c r="D34349"/>
  <c r="D34350"/>
  <c r="D34351"/>
  <c r="D34352"/>
  <c r="D34353"/>
  <c r="D34354"/>
  <c r="D34355"/>
  <c r="D34356"/>
  <c r="D34357"/>
  <c r="D34358"/>
  <c r="D34359"/>
  <c r="D34360"/>
  <c r="D34361"/>
  <c r="D34362"/>
  <c r="D34363"/>
  <c r="D34364"/>
  <c r="D34365"/>
  <c r="D34366"/>
  <c r="D34367"/>
  <c r="D34368"/>
  <c r="D34369"/>
  <c r="D34370"/>
  <c r="D34371"/>
  <c r="D34372"/>
  <c r="D34373"/>
  <c r="D34374"/>
  <c r="D34375"/>
  <c r="D34376"/>
  <c r="D34377"/>
  <c r="D34378"/>
  <c r="D34379"/>
  <c r="D34380"/>
  <c r="D34381"/>
  <c r="D34382"/>
  <c r="D34383"/>
  <c r="D34384"/>
  <c r="D34385"/>
  <c r="D34386"/>
  <c r="D34387"/>
  <c r="D34388"/>
  <c r="D34389"/>
  <c r="D34390"/>
  <c r="D34391"/>
  <c r="D34392"/>
  <c r="D34393"/>
  <c r="D34394"/>
  <c r="D34395"/>
  <c r="D34396"/>
  <c r="D34397"/>
  <c r="D34398"/>
  <c r="D34399"/>
  <c r="D34400"/>
  <c r="D34401"/>
  <c r="D34402"/>
  <c r="D34403"/>
  <c r="D34404"/>
  <c r="D34405"/>
  <c r="D34406"/>
  <c r="D34407"/>
  <c r="D34408"/>
  <c r="D34409"/>
  <c r="D34410"/>
  <c r="D34411"/>
  <c r="D34412"/>
  <c r="D34413"/>
  <c r="D34414"/>
  <c r="D34415"/>
  <c r="D34416"/>
  <c r="D34417"/>
  <c r="D34418"/>
  <c r="D34419"/>
  <c r="D34420"/>
  <c r="D34421"/>
  <c r="D34422"/>
  <c r="D34423"/>
  <c r="D34424"/>
  <c r="D34425"/>
  <c r="D34426"/>
  <c r="D34427"/>
  <c r="D34428"/>
  <c r="D34429"/>
  <c r="D34430"/>
  <c r="D34431"/>
  <c r="D34432"/>
  <c r="D34433"/>
  <c r="D34434"/>
  <c r="D34435"/>
  <c r="D34436"/>
  <c r="D34437"/>
  <c r="D34438"/>
  <c r="D34439"/>
  <c r="D34440"/>
  <c r="D34441"/>
  <c r="D34442"/>
  <c r="D34443"/>
  <c r="D34444"/>
  <c r="D34445"/>
  <c r="D34446"/>
  <c r="D34447"/>
  <c r="D34448"/>
  <c r="D34449"/>
  <c r="D34450"/>
  <c r="D34451"/>
  <c r="D34452"/>
  <c r="D34453"/>
  <c r="D34454"/>
  <c r="D34455"/>
  <c r="D34456"/>
  <c r="D34457"/>
  <c r="D34458"/>
  <c r="D34459"/>
  <c r="D34460"/>
  <c r="D34461"/>
  <c r="D34462"/>
  <c r="D34463"/>
  <c r="D34464"/>
  <c r="D34465"/>
  <c r="D34466"/>
  <c r="D34467"/>
  <c r="D34468"/>
  <c r="D34469"/>
  <c r="D34470"/>
  <c r="D34471"/>
  <c r="D34472"/>
  <c r="D34473"/>
  <c r="D34474"/>
  <c r="D34475"/>
  <c r="D34476"/>
  <c r="D34477"/>
  <c r="D34478"/>
  <c r="D34479"/>
  <c r="D34480"/>
  <c r="D34481"/>
  <c r="D34482"/>
  <c r="D34483"/>
  <c r="D34484"/>
  <c r="D34485"/>
  <c r="D34486"/>
  <c r="D34487"/>
  <c r="D34488"/>
  <c r="D34489"/>
  <c r="D34490"/>
  <c r="D34491"/>
  <c r="D34492"/>
  <c r="D34493"/>
  <c r="D34494"/>
  <c r="D34495"/>
  <c r="D34496"/>
  <c r="D34497"/>
  <c r="D34498"/>
  <c r="D34499"/>
  <c r="D34500"/>
  <c r="D34501"/>
  <c r="D34502"/>
  <c r="D34503"/>
  <c r="D34504"/>
  <c r="D34505"/>
  <c r="D34506"/>
  <c r="D34507"/>
  <c r="D34508"/>
  <c r="D34509"/>
  <c r="D34510"/>
  <c r="D34511"/>
  <c r="D34512"/>
  <c r="D34513"/>
  <c r="D34514"/>
  <c r="D34515"/>
  <c r="D34516"/>
  <c r="D34517"/>
  <c r="D34518"/>
  <c r="D34519"/>
  <c r="D34520"/>
  <c r="D34521"/>
  <c r="D34522"/>
  <c r="D34523"/>
  <c r="D34524"/>
  <c r="D34525"/>
  <c r="D34526"/>
  <c r="D34527"/>
  <c r="D34528"/>
  <c r="D34529"/>
  <c r="D34530"/>
  <c r="D34531"/>
  <c r="D34532"/>
  <c r="D34533"/>
  <c r="D34534"/>
  <c r="D34535"/>
  <c r="D34536"/>
  <c r="D34537"/>
  <c r="D34538"/>
  <c r="D34539"/>
  <c r="D34540"/>
  <c r="D34541"/>
  <c r="D34542"/>
  <c r="D34543"/>
  <c r="D34544"/>
  <c r="D34545"/>
  <c r="D34546"/>
  <c r="D34547"/>
  <c r="D34548"/>
  <c r="D34549"/>
  <c r="D34550"/>
  <c r="D34551"/>
  <c r="D34552"/>
  <c r="D34553"/>
  <c r="D34554"/>
  <c r="D34555"/>
  <c r="D34556"/>
  <c r="D34557"/>
  <c r="D34558"/>
  <c r="D34559"/>
  <c r="D34560"/>
  <c r="D34561"/>
  <c r="D34562"/>
  <c r="D34563"/>
  <c r="D34564"/>
  <c r="D34565"/>
  <c r="D34566"/>
  <c r="D34567"/>
  <c r="D34568"/>
  <c r="D34569"/>
  <c r="D34570"/>
  <c r="D34571"/>
  <c r="D34572"/>
  <c r="D34573"/>
  <c r="D34574"/>
  <c r="D34575"/>
  <c r="D34576"/>
  <c r="D34577"/>
  <c r="D34578"/>
  <c r="D34579"/>
  <c r="D34580"/>
  <c r="D34581"/>
  <c r="D34582"/>
  <c r="D34583"/>
  <c r="D34584"/>
  <c r="D34585"/>
  <c r="D34586"/>
  <c r="D34587"/>
  <c r="D34588"/>
  <c r="D34589"/>
  <c r="D34590"/>
  <c r="D34591"/>
  <c r="D34592"/>
  <c r="D34593"/>
  <c r="D34594"/>
  <c r="D34595"/>
  <c r="D34596"/>
  <c r="D34597"/>
  <c r="D34598"/>
  <c r="D34599"/>
  <c r="D34600"/>
  <c r="D34601"/>
  <c r="D34602"/>
  <c r="D34603"/>
  <c r="D34604"/>
  <c r="D34605"/>
  <c r="D34606"/>
  <c r="D34607"/>
  <c r="D34608"/>
  <c r="D34609"/>
  <c r="D34610"/>
  <c r="D34611"/>
  <c r="D34612"/>
  <c r="D34613"/>
  <c r="D34614"/>
  <c r="D34615"/>
  <c r="D34616"/>
  <c r="D34617"/>
  <c r="D34618"/>
  <c r="D34619"/>
  <c r="D34620"/>
  <c r="D34621"/>
  <c r="D34622"/>
  <c r="D34623"/>
  <c r="D34624"/>
  <c r="D34625"/>
  <c r="D34626"/>
  <c r="D34627"/>
  <c r="D34628"/>
  <c r="D34629"/>
  <c r="D34630"/>
  <c r="D34631"/>
  <c r="D34632"/>
  <c r="D34633"/>
  <c r="D34634"/>
  <c r="D34635"/>
  <c r="D34636"/>
  <c r="D34637"/>
  <c r="D34638"/>
  <c r="D34639"/>
  <c r="D34640"/>
  <c r="D34641"/>
  <c r="D34642"/>
  <c r="D34643"/>
  <c r="D34644"/>
  <c r="D34645"/>
  <c r="D34646"/>
  <c r="D34647"/>
  <c r="D34648"/>
  <c r="D34649"/>
  <c r="D34650"/>
  <c r="D34651"/>
  <c r="D34652"/>
  <c r="D34653"/>
  <c r="D34654"/>
  <c r="D34655"/>
  <c r="D34656"/>
  <c r="D34657"/>
  <c r="D34658"/>
  <c r="D34659"/>
  <c r="D34660"/>
  <c r="D34661"/>
  <c r="D34662"/>
  <c r="D34663"/>
  <c r="D34664"/>
  <c r="D34665"/>
  <c r="D34666"/>
  <c r="D34667"/>
  <c r="D34668"/>
  <c r="D34669"/>
  <c r="D34670"/>
  <c r="D34671"/>
  <c r="D34672"/>
  <c r="D34673"/>
  <c r="D34674"/>
  <c r="D34675"/>
  <c r="D34676"/>
  <c r="D34677"/>
  <c r="D34678"/>
  <c r="D34679"/>
  <c r="D34680"/>
  <c r="D34681"/>
  <c r="D34682"/>
  <c r="D34683"/>
  <c r="D34684"/>
  <c r="D34685"/>
  <c r="D34686"/>
  <c r="D34687"/>
  <c r="D34688"/>
  <c r="D34689"/>
  <c r="D34690"/>
  <c r="D34691"/>
  <c r="D34692"/>
  <c r="D34693"/>
  <c r="D34694"/>
  <c r="D34695"/>
  <c r="D34696"/>
  <c r="D34697"/>
  <c r="D34698"/>
  <c r="D34699"/>
  <c r="D34700"/>
  <c r="D34701"/>
  <c r="D34702"/>
  <c r="D34703"/>
  <c r="D34704"/>
  <c r="D34705"/>
  <c r="D34706"/>
  <c r="D34707"/>
  <c r="D34708"/>
  <c r="D34709"/>
  <c r="D34710"/>
  <c r="D34711"/>
  <c r="D34712"/>
  <c r="D34713"/>
  <c r="D34714"/>
  <c r="D34715"/>
  <c r="D34716"/>
  <c r="D34717"/>
  <c r="D34718"/>
  <c r="D34719"/>
  <c r="D34720"/>
  <c r="D34721"/>
  <c r="D34722"/>
  <c r="D34723"/>
  <c r="D34724"/>
  <c r="D34725"/>
  <c r="D34726"/>
  <c r="D34727"/>
  <c r="D34728"/>
  <c r="D34729"/>
  <c r="D34730"/>
  <c r="D34731"/>
  <c r="D34732"/>
  <c r="D34733"/>
  <c r="D34734"/>
  <c r="D34735"/>
  <c r="D34736"/>
  <c r="D34737"/>
  <c r="D34738"/>
  <c r="D34739"/>
  <c r="D34740"/>
  <c r="D34741"/>
  <c r="D34742"/>
  <c r="D34743"/>
  <c r="D34744"/>
  <c r="D34745"/>
  <c r="D34746"/>
  <c r="D34747"/>
  <c r="D34748"/>
  <c r="D34749"/>
  <c r="D34750"/>
  <c r="D34751"/>
  <c r="D34752"/>
  <c r="D34753"/>
  <c r="D34754"/>
  <c r="D34755"/>
  <c r="D34756"/>
  <c r="D34757"/>
  <c r="D34758"/>
  <c r="D34759"/>
  <c r="D34760"/>
  <c r="D34761"/>
  <c r="D34762"/>
  <c r="D34763"/>
  <c r="D34764"/>
  <c r="D34765"/>
  <c r="D34766"/>
  <c r="D34767"/>
  <c r="D34768"/>
  <c r="D34769"/>
  <c r="D34770"/>
  <c r="D34771"/>
  <c r="D34772"/>
  <c r="D34773"/>
  <c r="D34774"/>
  <c r="D34775"/>
  <c r="D34776"/>
  <c r="D34777"/>
  <c r="D34778"/>
  <c r="D34779"/>
  <c r="D34780"/>
  <c r="D34781"/>
  <c r="D34782"/>
  <c r="D34783"/>
  <c r="D34784"/>
  <c r="D34785"/>
  <c r="D34786"/>
  <c r="D34787"/>
  <c r="D34788"/>
  <c r="D34789"/>
  <c r="D34790"/>
  <c r="D34791"/>
  <c r="D34792"/>
  <c r="D34793"/>
  <c r="D34794"/>
  <c r="D34795"/>
  <c r="D34796"/>
  <c r="D34797"/>
  <c r="D34798"/>
  <c r="D34799"/>
  <c r="D34800"/>
  <c r="D34801"/>
  <c r="D34802"/>
  <c r="D34803"/>
  <c r="D34804"/>
  <c r="D34805"/>
  <c r="D34806"/>
  <c r="D34807"/>
  <c r="D34808"/>
  <c r="D34809"/>
  <c r="D34810"/>
  <c r="D34811"/>
  <c r="D34812"/>
  <c r="D34813"/>
  <c r="D34814"/>
  <c r="D34815"/>
  <c r="D34816"/>
  <c r="D34817"/>
  <c r="D34818"/>
  <c r="D34819"/>
  <c r="D34820"/>
  <c r="D34821"/>
  <c r="D34822"/>
  <c r="D34823"/>
  <c r="D34824"/>
  <c r="D34825"/>
  <c r="D34826"/>
  <c r="D34827"/>
  <c r="D34828"/>
  <c r="D34829"/>
  <c r="D34830"/>
  <c r="D34831"/>
  <c r="D34832"/>
  <c r="D34833"/>
  <c r="D34834"/>
  <c r="D34835"/>
  <c r="D34836"/>
  <c r="D34837"/>
  <c r="D34838"/>
  <c r="D34839"/>
  <c r="D34840"/>
  <c r="D34841"/>
  <c r="D34842"/>
  <c r="D34843"/>
  <c r="D34844"/>
  <c r="D34845"/>
  <c r="D34846"/>
  <c r="D34847"/>
  <c r="D34848"/>
  <c r="D34849"/>
  <c r="D34850"/>
  <c r="D34851"/>
  <c r="D34852"/>
  <c r="D34853"/>
  <c r="D34854"/>
  <c r="D34855"/>
  <c r="D34856"/>
  <c r="D34857"/>
  <c r="D34858"/>
  <c r="D34859"/>
  <c r="D34860"/>
  <c r="D34861"/>
  <c r="D34862"/>
  <c r="D34863"/>
  <c r="D34864"/>
  <c r="D34865"/>
  <c r="D34866"/>
  <c r="D34867"/>
  <c r="D34868"/>
  <c r="D34869"/>
  <c r="D34870"/>
  <c r="D34871"/>
  <c r="D34872"/>
  <c r="D34873"/>
  <c r="D34874"/>
  <c r="D34875"/>
  <c r="D34876"/>
  <c r="D34877"/>
  <c r="D34878"/>
  <c r="D34879"/>
  <c r="D34880"/>
  <c r="D34881"/>
  <c r="D34882"/>
  <c r="D34883"/>
  <c r="D34884"/>
  <c r="D34885"/>
  <c r="D34886"/>
  <c r="D34887"/>
  <c r="D34888"/>
  <c r="D34889"/>
  <c r="D34890"/>
  <c r="D34891"/>
  <c r="D34892"/>
  <c r="D34893"/>
  <c r="D34894"/>
  <c r="D34895"/>
  <c r="D34896"/>
  <c r="D34897"/>
  <c r="D34898"/>
  <c r="D34899"/>
  <c r="D34900"/>
  <c r="D34901"/>
  <c r="D34902"/>
  <c r="D34903"/>
  <c r="D34904"/>
  <c r="D34905"/>
  <c r="D34906"/>
  <c r="D34907"/>
  <c r="D34908"/>
  <c r="D34909"/>
  <c r="D34910"/>
  <c r="D34911"/>
  <c r="D34912"/>
  <c r="D34913"/>
  <c r="D34914"/>
  <c r="D34915"/>
  <c r="D34916"/>
  <c r="D34917"/>
  <c r="D34918"/>
  <c r="D34919"/>
  <c r="D34920"/>
  <c r="D34921"/>
  <c r="D34922"/>
  <c r="D34923"/>
  <c r="D34924"/>
  <c r="D34925"/>
  <c r="D34926"/>
  <c r="D34927"/>
  <c r="D34928"/>
  <c r="D34929"/>
  <c r="D34930"/>
  <c r="D34931"/>
  <c r="D34932"/>
  <c r="D34933"/>
  <c r="D34934"/>
  <c r="D34935"/>
  <c r="D34936"/>
  <c r="D34937"/>
  <c r="D34938"/>
  <c r="D34939"/>
  <c r="D34940"/>
  <c r="D34941"/>
  <c r="D34942"/>
  <c r="D34943"/>
  <c r="D34944"/>
  <c r="D34945"/>
  <c r="D34946"/>
  <c r="D34947"/>
  <c r="D34948"/>
  <c r="D34949"/>
  <c r="D34950"/>
  <c r="D34951"/>
  <c r="D34952"/>
  <c r="D34953"/>
  <c r="D34954"/>
  <c r="D34955"/>
  <c r="D34956"/>
  <c r="D34957"/>
  <c r="D34958"/>
  <c r="D34959"/>
  <c r="D34960"/>
  <c r="D34961"/>
  <c r="D34962"/>
  <c r="D34963"/>
  <c r="D34964"/>
  <c r="D34965"/>
  <c r="D34966"/>
  <c r="D34967"/>
  <c r="D34968"/>
  <c r="D34969"/>
  <c r="D34970"/>
  <c r="D34971"/>
  <c r="D34972"/>
  <c r="D34973"/>
  <c r="D34974"/>
  <c r="D34975"/>
  <c r="D34976"/>
  <c r="D34977"/>
  <c r="D34978"/>
  <c r="D34979"/>
  <c r="D34980"/>
  <c r="D34981"/>
  <c r="D34982"/>
  <c r="D34983"/>
  <c r="D34984"/>
  <c r="D34985"/>
  <c r="D34986"/>
  <c r="D34987"/>
  <c r="D34988"/>
  <c r="D34989"/>
  <c r="D34990"/>
  <c r="D34991"/>
  <c r="D34992"/>
  <c r="D34993"/>
  <c r="D34994"/>
  <c r="D34995"/>
  <c r="D34996"/>
  <c r="D34997"/>
  <c r="D34998"/>
  <c r="D34999"/>
  <c r="D35000"/>
  <c r="D35001"/>
  <c r="D35002"/>
  <c r="D35003"/>
  <c r="D35004"/>
  <c r="D35005"/>
  <c r="D35006"/>
  <c r="D35007"/>
  <c r="D35008"/>
  <c r="D35009"/>
  <c r="D35010"/>
  <c r="D35011"/>
  <c r="D35012"/>
  <c r="D35013"/>
  <c r="D35014"/>
  <c r="D35015"/>
  <c r="D35016"/>
  <c r="D35017"/>
  <c r="D35018"/>
  <c r="D35019"/>
  <c r="D35020"/>
  <c r="D35021"/>
  <c r="D35022"/>
  <c r="D35023"/>
  <c r="D35024"/>
  <c r="D35025"/>
  <c r="D35026"/>
  <c r="D35027"/>
  <c r="D35028"/>
  <c r="D35029"/>
  <c r="D35030"/>
  <c r="D35031"/>
  <c r="D35032"/>
  <c r="D35033"/>
  <c r="D35034"/>
  <c r="D35035"/>
  <c r="D35036"/>
  <c r="D35037"/>
  <c r="D35038"/>
  <c r="D35039"/>
  <c r="D35040"/>
  <c r="D35041"/>
  <c r="D35042"/>
  <c r="D35043"/>
  <c r="D35044"/>
  <c r="D35045"/>
  <c r="D35046"/>
  <c r="D35047"/>
  <c r="D35048"/>
  <c r="D35049"/>
  <c r="D35050"/>
  <c r="D35051"/>
  <c r="D35052"/>
  <c r="D35053"/>
  <c r="D35054"/>
  <c r="D35055"/>
  <c r="D35056"/>
  <c r="D35057"/>
  <c r="D35058"/>
  <c r="D35059"/>
  <c r="D35060"/>
  <c r="D35061"/>
  <c r="D35062"/>
  <c r="D35063"/>
  <c r="D35064"/>
  <c r="D35065"/>
  <c r="D35066"/>
  <c r="D35067"/>
  <c r="D35068"/>
  <c r="D35069"/>
  <c r="D35070"/>
  <c r="D35071"/>
  <c r="D35072"/>
  <c r="D35073"/>
  <c r="D35074"/>
  <c r="D35075"/>
  <c r="D35076"/>
  <c r="D35077"/>
  <c r="D35078"/>
  <c r="D35079"/>
  <c r="D35080"/>
  <c r="D35081"/>
  <c r="D35082"/>
  <c r="D35083"/>
  <c r="D35084"/>
  <c r="D35085"/>
  <c r="D35086"/>
  <c r="D35087"/>
  <c r="D35088"/>
  <c r="D35089"/>
  <c r="D35090"/>
  <c r="D35091"/>
  <c r="D35092"/>
  <c r="D35093"/>
  <c r="D35094"/>
  <c r="D35095"/>
  <c r="D35096"/>
  <c r="D35097"/>
  <c r="D35098"/>
  <c r="D35099"/>
  <c r="D35100"/>
  <c r="D35101"/>
  <c r="D35102"/>
  <c r="D35103"/>
  <c r="D35104"/>
  <c r="D35105"/>
  <c r="D35106"/>
  <c r="D35107"/>
  <c r="D35108"/>
  <c r="D35109"/>
  <c r="D35110"/>
  <c r="D35111"/>
  <c r="D35112"/>
  <c r="D35113"/>
  <c r="D35114"/>
  <c r="D35115"/>
  <c r="D35116"/>
  <c r="D35117"/>
  <c r="D35118"/>
  <c r="D35119"/>
  <c r="D35120"/>
  <c r="D35121"/>
  <c r="D35122"/>
  <c r="D35123"/>
  <c r="D35124"/>
  <c r="D35125"/>
  <c r="D35126"/>
  <c r="D35127"/>
  <c r="D35128"/>
  <c r="D35129"/>
  <c r="D35130"/>
  <c r="D35131"/>
  <c r="D35132"/>
  <c r="D35133"/>
  <c r="D35134"/>
  <c r="D35135"/>
  <c r="D35136"/>
  <c r="D35137"/>
  <c r="D35138"/>
  <c r="D35139"/>
  <c r="D35140"/>
  <c r="D35141"/>
  <c r="D35142"/>
  <c r="D35143"/>
  <c r="D35144"/>
  <c r="D35145"/>
  <c r="D35146"/>
  <c r="D35147"/>
  <c r="D35148"/>
  <c r="D35149"/>
  <c r="D35150"/>
  <c r="D35151"/>
  <c r="D35152"/>
  <c r="D35153"/>
  <c r="D35154"/>
  <c r="D35155"/>
  <c r="D35156"/>
  <c r="D35157"/>
  <c r="D35158"/>
  <c r="D35159"/>
  <c r="D35160"/>
  <c r="D35161"/>
  <c r="D35162"/>
  <c r="D35163"/>
  <c r="D35164"/>
  <c r="D35165"/>
  <c r="D35166"/>
  <c r="D35167"/>
  <c r="D35168"/>
  <c r="D35169"/>
  <c r="D35170"/>
  <c r="D35171"/>
  <c r="D35172"/>
  <c r="D35173"/>
  <c r="D35174"/>
  <c r="D35175"/>
  <c r="D35176"/>
  <c r="D35177"/>
  <c r="D35178"/>
  <c r="D35179"/>
  <c r="D35180"/>
  <c r="D35181"/>
  <c r="D35182"/>
  <c r="D35183"/>
  <c r="D35184"/>
  <c r="D35185"/>
  <c r="D35186"/>
  <c r="D35187"/>
  <c r="D35188"/>
  <c r="D35189"/>
  <c r="D35190"/>
  <c r="D35191"/>
  <c r="D35192"/>
  <c r="D35193"/>
  <c r="D35194"/>
  <c r="D35195"/>
  <c r="D35196"/>
  <c r="D35197"/>
  <c r="D35198"/>
  <c r="D35199"/>
  <c r="D35200"/>
  <c r="D35201"/>
  <c r="D35202"/>
  <c r="D35203"/>
  <c r="D35204"/>
  <c r="D35205"/>
  <c r="D35206"/>
  <c r="D35207"/>
  <c r="D35208"/>
  <c r="D35209"/>
  <c r="D35210"/>
  <c r="D35211"/>
  <c r="D35212"/>
  <c r="D35213"/>
  <c r="D35214"/>
  <c r="D35215"/>
  <c r="D35216"/>
  <c r="D35217"/>
  <c r="D35218"/>
  <c r="D35219"/>
  <c r="D35220"/>
  <c r="D35221"/>
  <c r="D35222"/>
  <c r="D35223"/>
  <c r="D35224"/>
  <c r="D35225"/>
  <c r="D35226"/>
  <c r="D35227"/>
  <c r="D35228"/>
  <c r="D35229"/>
  <c r="D35230"/>
  <c r="D35231"/>
  <c r="D35232"/>
  <c r="D35233"/>
  <c r="D35234"/>
  <c r="D35235"/>
  <c r="D35236"/>
  <c r="D35237"/>
  <c r="D35238"/>
  <c r="D35239"/>
  <c r="D35240"/>
  <c r="D35241"/>
  <c r="D35242"/>
  <c r="D35243"/>
  <c r="D35244"/>
  <c r="D35245"/>
  <c r="D35246"/>
  <c r="D35247"/>
  <c r="D35248"/>
  <c r="D35249"/>
  <c r="D35250"/>
  <c r="D35251"/>
  <c r="D35252"/>
  <c r="D35253"/>
  <c r="D35254"/>
  <c r="D35255"/>
  <c r="D35256"/>
  <c r="D35257"/>
  <c r="D35258"/>
  <c r="D35259"/>
  <c r="D35260"/>
  <c r="D35261"/>
  <c r="D35262"/>
  <c r="D35263"/>
  <c r="D35264"/>
  <c r="D35265"/>
  <c r="D35266"/>
  <c r="D35267"/>
  <c r="D35268"/>
  <c r="D35269"/>
  <c r="D35270"/>
  <c r="D35271"/>
  <c r="D35272"/>
  <c r="D35273"/>
  <c r="D35274"/>
  <c r="D35275"/>
  <c r="D35276"/>
  <c r="D35277"/>
  <c r="D35278"/>
  <c r="D35279"/>
  <c r="D35280"/>
  <c r="D35281"/>
  <c r="D35282"/>
  <c r="D35283"/>
  <c r="D35284"/>
  <c r="D35285"/>
  <c r="D35286"/>
  <c r="D35287"/>
  <c r="D35288"/>
  <c r="D35289"/>
  <c r="D35290"/>
  <c r="D35291"/>
  <c r="D35292"/>
  <c r="D35293"/>
  <c r="D35294"/>
  <c r="D35295"/>
  <c r="D35296"/>
  <c r="D35297"/>
  <c r="D35298"/>
  <c r="D35299"/>
  <c r="D35300"/>
  <c r="D35301"/>
  <c r="D35302"/>
  <c r="D35303"/>
  <c r="D35304"/>
  <c r="D35305"/>
  <c r="D35306"/>
  <c r="D35307"/>
  <c r="D35308"/>
  <c r="D35309"/>
  <c r="D35310"/>
  <c r="D35311"/>
  <c r="D35312"/>
  <c r="D35313"/>
  <c r="D35314"/>
  <c r="D35315"/>
  <c r="D35316"/>
  <c r="D35317"/>
  <c r="D35318"/>
  <c r="D35319"/>
  <c r="D35320"/>
  <c r="D35321"/>
  <c r="D35322"/>
  <c r="D35323"/>
  <c r="D35324"/>
  <c r="D35325"/>
  <c r="D35326"/>
  <c r="D35327"/>
  <c r="D35328"/>
  <c r="D35329"/>
  <c r="D35330"/>
  <c r="D35331"/>
  <c r="D35332"/>
  <c r="D35333"/>
  <c r="D35334"/>
  <c r="D35335"/>
  <c r="D35336"/>
  <c r="D35337"/>
  <c r="D35338"/>
  <c r="D35339"/>
  <c r="D35340"/>
  <c r="D35341"/>
  <c r="D35342"/>
  <c r="D35343"/>
  <c r="D35344"/>
  <c r="D35345"/>
  <c r="D35346"/>
  <c r="D35347"/>
  <c r="D35348"/>
  <c r="D35349"/>
  <c r="D35350"/>
  <c r="D35351"/>
  <c r="D35352"/>
  <c r="D35353"/>
  <c r="D35354"/>
  <c r="D35355"/>
  <c r="D35356"/>
  <c r="D35357"/>
  <c r="D35358"/>
  <c r="D35359"/>
  <c r="D35360"/>
  <c r="D35361"/>
  <c r="D35362"/>
  <c r="D35363"/>
  <c r="D35364"/>
  <c r="D35365"/>
  <c r="D35366"/>
  <c r="D35367"/>
  <c r="D35368"/>
  <c r="D35369"/>
  <c r="D35370"/>
  <c r="D35371"/>
  <c r="D35372"/>
  <c r="D35373"/>
  <c r="D35374"/>
  <c r="D35375"/>
  <c r="D35376"/>
  <c r="D35377"/>
  <c r="D35378"/>
  <c r="D35379"/>
  <c r="D35380"/>
  <c r="D35381"/>
  <c r="D35382"/>
  <c r="D35383"/>
  <c r="D35384"/>
  <c r="D35385"/>
  <c r="D35386"/>
  <c r="D35387"/>
  <c r="D35388"/>
  <c r="D35389"/>
  <c r="D35390"/>
  <c r="D35391"/>
  <c r="D35392"/>
  <c r="D35393"/>
  <c r="D35394"/>
  <c r="D35395"/>
  <c r="D35396"/>
  <c r="D35397"/>
  <c r="D35398"/>
  <c r="D35399"/>
  <c r="D35400"/>
  <c r="D35401"/>
  <c r="D35402"/>
  <c r="D35403"/>
  <c r="D35404"/>
  <c r="D35405"/>
  <c r="D35406"/>
  <c r="D35407"/>
  <c r="D35408"/>
  <c r="D35409"/>
  <c r="D35410"/>
  <c r="D35411"/>
  <c r="D35412"/>
  <c r="D35413"/>
  <c r="D35414"/>
  <c r="D35415"/>
  <c r="D35416"/>
  <c r="D35417"/>
  <c r="D35418"/>
  <c r="D35419"/>
  <c r="D35420"/>
  <c r="D35421"/>
  <c r="D35422"/>
  <c r="D35423"/>
  <c r="D35424"/>
  <c r="D35425"/>
  <c r="D35426"/>
  <c r="D35427"/>
  <c r="D35428"/>
  <c r="D35429"/>
  <c r="D35430"/>
  <c r="D35431"/>
  <c r="D35432"/>
  <c r="D35433"/>
  <c r="D35434"/>
  <c r="D35435"/>
  <c r="D35436"/>
  <c r="D35437"/>
  <c r="D35438"/>
  <c r="D35439"/>
  <c r="D35440"/>
  <c r="D35441"/>
  <c r="D35442"/>
  <c r="D35443"/>
  <c r="D35444"/>
  <c r="D35445"/>
  <c r="D35446"/>
  <c r="D35447"/>
  <c r="D35448"/>
  <c r="D35449"/>
  <c r="D35450"/>
  <c r="D35451"/>
  <c r="D35452"/>
  <c r="D35453"/>
  <c r="D35454"/>
  <c r="D35455"/>
  <c r="D35456"/>
  <c r="D35457"/>
  <c r="D35458"/>
  <c r="D35459"/>
  <c r="D35460"/>
  <c r="D35461"/>
  <c r="D35462"/>
  <c r="D35463"/>
  <c r="D35464"/>
  <c r="D35465"/>
  <c r="D35466"/>
  <c r="D35467"/>
  <c r="D35468"/>
  <c r="D35469"/>
  <c r="D35470"/>
  <c r="D35471"/>
  <c r="D35472"/>
  <c r="D35473"/>
  <c r="D35474"/>
  <c r="D35475"/>
  <c r="D35476"/>
  <c r="D35477"/>
  <c r="D35478"/>
  <c r="D35479"/>
  <c r="D35480"/>
  <c r="D35481"/>
  <c r="D35482"/>
  <c r="D35483"/>
  <c r="D35484"/>
  <c r="D35485"/>
  <c r="D35486"/>
  <c r="D35487"/>
  <c r="D35488"/>
  <c r="D35489"/>
  <c r="D35490"/>
  <c r="D35491"/>
  <c r="D35492"/>
  <c r="D35493"/>
  <c r="D35494"/>
  <c r="D35495"/>
  <c r="D35496"/>
  <c r="D35497"/>
  <c r="D35498"/>
  <c r="D35499"/>
  <c r="D35500"/>
  <c r="D35501"/>
  <c r="D35502"/>
  <c r="D35503"/>
  <c r="D35504"/>
  <c r="D35505"/>
  <c r="D35506"/>
  <c r="D35507"/>
  <c r="D35508"/>
  <c r="D35509"/>
  <c r="D35510"/>
  <c r="D35511"/>
  <c r="D35512"/>
  <c r="D35513"/>
  <c r="D35514"/>
  <c r="D35515"/>
  <c r="D35516"/>
  <c r="D35517"/>
  <c r="D35518"/>
  <c r="D35519"/>
  <c r="D35520"/>
  <c r="D35521"/>
  <c r="D35522"/>
  <c r="D35523"/>
  <c r="D35524"/>
  <c r="D35525"/>
  <c r="D35526"/>
  <c r="D35527"/>
  <c r="D35528"/>
  <c r="D35529"/>
  <c r="D35530"/>
  <c r="D35531"/>
  <c r="D35532"/>
  <c r="D35533"/>
  <c r="D35534"/>
  <c r="D35535"/>
  <c r="D35536"/>
  <c r="D35537"/>
  <c r="D35538"/>
  <c r="D35539"/>
  <c r="D35540"/>
  <c r="D35541"/>
  <c r="D35542"/>
  <c r="D35543"/>
  <c r="D35544"/>
  <c r="D35545"/>
  <c r="D35546"/>
  <c r="D35547"/>
  <c r="D35548"/>
  <c r="D35549"/>
  <c r="D35550"/>
  <c r="D35551"/>
  <c r="D35552"/>
  <c r="D35553"/>
  <c r="D35554"/>
  <c r="D35555"/>
  <c r="D35556"/>
  <c r="D35557"/>
  <c r="D35558"/>
  <c r="D35559"/>
  <c r="D35560"/>
  <c r="D35561"/>
  <c r="D35562"/>
  <c r="D35563"/>
  <c r="D35564"/>
  <c r="D35565"/>
  <c r="D35566"/>
  <c r="D35567"/>
  <c r="D35568"/>
  <c r="D35569"/>
  <c r="D35570"/>
  <c r="D35571"/>
  <c r="D35572"/>
  <c r="D35573"/>
  <c r="D35574"/>
  <c r="D35575"/>
  <c r="D35576"/>
  <c r="D35577"/>
  <c r="D35578"/>
  <c r="D35579"/>
  <c r="D35580"/>
  <c r="D35581"/>
  <c r="D35582"/>
  <c r="D35583"/>
  <c r="D35584"/>
  <c r="D35585"/>
  <c r="D35586"/>
  <c r="D35587"/>
  <c r="D35588"/>
  <c r="D35589"/>
  <c r="D35590"/>
  <c r="D35591"/>
  <c r="D35592"/>
  <c r="D35593"/>
  <c r="D35594"/>
  <c r="D35595"/>
  <c r="D35596"/>
  <c r="D35597"/>
  <c r="D35598"/>
  <c r="D35599"/>
  <c r="D35600"/>
  <c r="D35601"/>
  <c r="D35602"/>
  <c r="D35603"/>
  <c r="D35604"/>
  <c r="D35605"/>
  <c r="D35606"/>
  <c r="D35607"/>
  <c r="D35608"/>
  <c r="D35609"/>
  <c r="D35610"/>
  <c r="D35611"/>
  <c r="D35612"/>
  <c r="D35613"/>
  <c r="D35614"/>
  <c r="D35615"/>
  <c r="D35616"/>
  <c r="D35617"/>
  <c r="D35618"/>
  <c r="D35619"/>
  <c r="D35620"/>
  <c r="D35621"/>
  <c r="D35622"/>
  <c r="D35623"/>
  <c r="D35624"/>
  <c r="D35625"/>
  <c r="D35626"/>
  <c r="D35627"/>
  <c r="D35628"/>
  <c r="D35629"/>
  <c r="D35630"/>
  <c r="D35631"/>
  <c r="D35632"/>
  <c r="D35633"/>
  <c r="D35634"/>
  <c r="D35635"/>
  <c r="D35636"/>
  <c r="D35637"/>
  <c r="D35638"/>
  <c r="D35639"/>
  <c r="D35640"/>
  <c r="D35641"/>
  <c r="D35642"/>
  <c r="D35643"/>
  <c r="D35644"/>
  <c r="D35645"/>
  <c r="D35646"/>
  <c r="D35647"/>
  <c r="D35648"/>
  <c r="D35649"/>
  <c r="D35650"/>
  <c r="D35651"/>
  <c r="D35652"/>
  <c r="D35653"/>
  <c r="D35654"/>
  <c r="D35655"/>
  <c r="D35656"/>
  <c r="D35657"/>
  <c r="D35658"/>
  <c r="D35659"/>
  <c r="D35660"/>
  <c r="D35661"/>
  <c r="D35662"/>
  <c r="D35663"/>
  <c r="D35664"/>
  <c r="D35665"/>
  <c r="D35666"/>
  <c r="D35667"/>
  <c r="D35668"/>
  <c r="D35669"/>
  <c r="D35670"/>
  <c r="D35671"/>
  <c r="D35672"/>
  <c r="D35673"/>
  <c r="D35674"/>
  <c r="D35675"/>
  <c r="D35676"/>
  <c r="D35677"/>
  <c r="D35678"/>
  <c r="D35679"/>
  <c r="D35680"/>
  <c r="D35681"/>
  <c r="D35682"/>
  <c r="D35683"/>
  <c r="D35684"/>
  <c r="D35685"/>
  <c r="D35686"/>
  <c r="D35687"/>
  <c r="D35688"/>
  <c r="D35689"/>
  <c r="D35690"/>
  <c r="D35691"/>
  <c r="D35692"/>
  <c r="D35693"/>
  <c r="D35694"/>
  <c r="D35695"/>
  <c r="D35696"/>
  <c r="D35697"/>
  <c r="D35698"/>
  <c r="D35699"/>
  <c r="D35700"/>
  <c r="D35701"/>
  <c r="D35702"/>
  <c r="D35703"/>
  <c r="D35704"/>
  <c r="D35705"/>
  <c r="D35706"/>
  <c r="D35707"/>
  <c r="D35708"/>
  <c r="D35709"/>
  <c r="D35710"/>
  <c r="D35711"/>
  <c r="D35712"/>
  <c r="D35713"/>
  <c r="D35714"/>
  <c r="D35715"/>
  <c r="D35716"/>
  <c r="D35717"/>
  <c r="D35718"/>
  <c r="D35719"/>
  <c r="D35720"/>
  <c r="D35721"/>
  <c r="D35722"/>
  <c r="D35723"/>
  <c r="D35724"/>
  <c r="D35725"/>
  <c r="D35726"/>
  <c r="D35727"/>
  <c r="D35728"/>
  <c r="D35729"/>
  <c r="D35730"/>
  <c r="D35731"/>
  <c r="D35732"/>
  <c r="D35733"/>
  <c r="D35734"/>
  <c r="D35735"/>
  <c r="D35736"/>
  <c r="D35737"/>
  <c r="D35738"/>
  <c r="D35739"/>
  <c r="D35740"/>
  <c r="D35741"/>
  <c r="D35742"/>
  <c r="D35743"/>
  <c r="D35744"/>
  <c r="D35745"/>
  <c r="D35746"/>
  <c r="D35747"/>
  <c r="D35748"/>
  <c r="D35749"/>
  <c r="D35750"/>
  <c r="D35751"/>
  <c r="D35752"/>
  <c r="D35753"/>
  <c r="D35754"/>
  <c r="D35755"/>
  <c r="D35756"/>
  <c r="D35757"/>
  <c r="D35758"/>
  <c r="D35759"/>
  <c r="D35760"/>
  <c r="D35761"/>
  <c r="D35762"/>
  <c r="D35763"/>
  <c r="D35764"/>
  <c r="D35765"/>
  <c r="D35766"/>
  <c r="D35767"/>
  <c r="D35768"/>
  <c r="D35769"/>
  <c r="D35770"/>
  <c r="D35771"/>
  <c r="D35772"/>
  <c r="D35773"/>
  <c r="D35774"/>
  <c r="D35775"/>
  <c r="D35776"/>
  <c r="D35777"/>
  <c r="D35778"/>
  <c r="D35779"/>
  <c r="D35780"/>
  <c r="D35781"/>
  <c r="D35782"/>
  <c r="D35783"/>
  <c r="D35784"/>
  <c r="D35785"/>
  <c r="D35786"/>
  <c r="D35787"/>
  <c r="D35788"/>
  <c r="D35789"/>
  <c r="D35790"/>
  <c r="D35791"/>
  <c r="D35792"/>
  <c r="D35793"/>
  <c r="D35794"/>
  <c r="D35795"/>
  <c r="D35796"/>
  <c r="D35797"/>
  <c r="D35798"/>
  <c r="D35799"/>
  <c r="D35800"/>
  <c r="D35801"/>
  <c r="D35802"/>
  <c r="D35803"/>
  <c r="D35804"/>
  <c r="D35805"/>
  <c r="D35806"/>
  <c r="D35807"/>
  <c r="D35808"/>
  <c r="D35809"/>
  <c r="D35810"/>
  <c r="D35811"/>
  <c r="D35812"/>
  <c r="D35813"/>
  <c r="D35814"/>
  <c r="D35815"/>
  <c r="D35816"/>
  <c r="D35817"/>
  <c r="D35818"/>
  <c r="D35819"/>
  <c r="D35820"/>
  <c r="D35821"/>
  <c r="D35822"/>
  <c r="D35823"/>
  <c r="D35824"/>
  <c r="D35825"/>
  <c r="D35826"/>
  <c r="D35827"/>
  <c r="D35828"/>
  <c r="D35829"/>
  <c r="D35830"/>
  <c r="D35831"/>
  <c r="D35832"/>
  <c r="D35833"/>
  <c r="D35834"/>
  <c r="D35835"/>
  <c r="D35836"/>
  <c r="D35837"/>
  <c r="D35838"/>
  <c r="D35839"/>
  <c r="D35840"/>
  <c r="D35841"/>
  <c r="D35842"/>
  <c r="D35843"/>
  <c r="D35844"/>
  <c r="D35845"/>
  <c r="D35846"/>
  <c r="D35847"/>
  <c r="D35848"/>
  <c r="D35849"/>
  <c r="D35850"/>
  <c r="D35851"/>
  <c r="D35852"/>
  <c r="D35853"/>
  <c r="D35854"/>
  <c r="D35855"/>
  <c r="D35856"/>
  <c r="D35857"/>
  <c r="D35858"/>
  <c r="D35859"/>
  <c r="D35860"/>
  <c r="D35861"/>
  <c r="D35862"/>
  <c r="D35863"/>
  <c r="D35864"/>
  <c r="D35865"/>
  <c r="D35866"/>
  <c r="D35867"/>
  <c r="D35868"/>
  <c r="D35869"/>
  <c r="D35870"/>
  <c r="D35871"/>
  <c r="D35872"/>
  <c r="D35873"/>
  <c r="D35874"/>
  <c r="D35875"/>
  <c r="D35876"/>
  <c r="D35877"/>
  <c r="D35878"/>
  <c r="D35879"/>
  <c r="D35880"/>
  <c r="D35881"/>
  <c r="D35882"/>
  <c r="D35883"/>
  <c r="D35884"/>
  <c r="D35885"/>
  <c r="D35886"/>
  <c r="D35887"/>
  <c r="D35888"/>
  <c r="D35889"/>
  <c r="D35890"/>
  <c r="D35891"/>
  <c r="D35892"/>
  <c r="D35893"/>
  <c r="D35894"/>
  <c r="D35895"/>
  <c r="D35896"/>
  <c r="D35897"/>
  <c r="D35898"/>
  <c r="D35899"/>
  <c r="D35900"/>
  <c r="D35901"/>
  <c r="D35902"/>
  <c r="D35903"/>
  <c r="D35904"/>
  <c r="D35905"/>
  <c r="D35906"/>
  <c r="D35907"/>
  <c r="D35908"/>
  <c r="D35909"/>
  <c r="D35910"/>
  <c r="D35911"/>
  <c r="D35912"/>
  <c r="D35913"/>
  <c r="D35914"/>
  <c r="D35915"/>
  <c r="D35916"/>
  <c r="D35917"/>
  <c r="D35918"/>
  <c r="D35919"/>
  <c r="D35920"/>
  <c r="D35921"/>
  <c r="D35922"/>
  <c r="D35923"/>
  <c r="D35924"/>
  <c r="D35925"/>
  <c r="D35926"/>
  <c r="D35927"/>
  <c r="D35928"/>
  <c r="D35929"/>
  <c r="D35930"/>
  <c r="D35931"/>
  <c r="D35932"/>
  <c r="D35933"/>
  <c r="D35934"/>
  <c r="D35935"/>
  <c r="D35936"/>
  <c r="D35937"/>
  <c r="D35938"/>
  <c r="D35939"/>
  <c r="D35940"/>
  <c r="D35941"/>
  <c r="D35942"/>
  <c r="D35943"/>
  <c r="D35944"/>
  <c r="D35945"/>
  <c r="D35946"/>
  <c r="D35947"/>
  <c r="D35948"/>
  <c r="D35949"/>
  <c r="D35950"/>
  <c r="D35951"/>
  <c r="D35952"/>
  <c r="D35953"/>
  <c r="D35954"/>
  <c r="D35955"/>
  <c r="D35956"/>
  <c r="D35957"/>
  <c r="D35958"/>
  <c r="D35959"/>
  <c r="D35960"/>
  <c r="D35961"/>
  <c r="D35962"/>
  <c r="D35963"/>
  <c r="D35964"/>
  <c r="D35965"/>
  <c r="D35966"/>
  <c r="D35967"/>
  <c r="D35968"/>
  <c r="D35969"/>
  <c r="D35970"/>
  <c r="D35971"/>
  <c r="D35972"/>
  <c r="D35973"/>
  <c r="D35974"/>
  <c r="D35975"/>
  <c r="D35976"/>
  <c r="D35977"/>
  <c r="D35978"/>
  <c r="D35979"/>
  <c r="D35980"/>
  <c r="D35981"/>
  <c r="D35982"/>
  <c r="D35983"/>
  <c r="D35984"/>
  <c r="D35985"/>
  <c r="D35986"/>
  <c r="D35987"/>
  <c r="D35988"/>
  <c r="D35989"/>
  <c r="D35990"/>
  <c r="D35991"/>
  <c r="D35992"/>
  <c r="D35993"/>
  <c r="D35994"/>
  <c r="D35995"/>
  <c r="D35996"/>
  <c r="D35997"/>
  <c r="D35998"/>
  <c r="D35999"/>
  <c r="D36000"/>
  <c r="D36001"/>
  <c r="D36002"/>
  <c r="D36003"/>
  <c r="D36004"/>
  <c r="D36005"/>
  <c r="D36006"/>
  <c r="D36007"/>
  <c r="D36008"/>
  <c r="D36009"/>
  <c r="D36010"/>
  <c r="D36011"/>
  <c r="D36012"/>
  <c r="D36013"/>
  <c r="D36014"/>
  <c r="D36015"/>
  <c r="D36016"/>
  <c r="D36017"/>
  <c r="D36018"/>
  <c r="D36019"/>
  <c r="D36020"/>
  <c r="D36021"/>
  <c r="D36022"/>
  <c r="D36023"/>
  <c r="D36024"/>
  <c r="D36025"/>
  <c r="D36026"/>
  <c r="D36027"/>
  <c r="D36028"/>
  <c r="D36029"/>
  <c r="D36030"/>
  <c r="D36031"/>
  <c r="D36032"/>
  <c r="D36033"/>
  <c r="D36034"/>
  <c r="D36035"/>
  <c r="D36036"/>
  <c r="D36037"/>
  <c r="D36038"/>
  <c r="D36039"/>
  <c r="D36040"/>
  <c r="D36041"/>
  <c r="D36042"/>
  <c r="D36043"/>
  <c r="D36044"/>
  <c r="D36045"/>
  <c r="D36046"/>
  <c r="D36047"/>
  <c r="D36048"/>
  <c r="D36049"/>
  <c r="D36050"/>
  <c r="D36051"/>
  <c r="D36052"/>
  <c r="D36053"/>
  <c r="D36054"/>
  <c r="D36055"/>
  <c r="D36056"/>
  <c r="D36057"/>
  <c r="D36058"/>
  <c r="D36059"/>
  <c r="D36060"/>
  <c r="D36061"/>
  <c r="D36062"/>
  <c r="D36063"/>
  <c r="D36064"/>
  <c r="D36065"/>
  <c r="D36066"/>
  <c r="D36067"/>
  <c r="D36068"/>
  <c r="D36069"/>
  <c r="D36070"/>
  <c r="D36071"/>
  <c r="D36072"/>
  <c r="D36073"/>
  <c r="D36074"/>
  <c r="D36075"/>
  <c r="D36076"/>
  <c r="D36077"/>
  <c r="D36078"/>
  <c r="D36079"/>
  <c r="D36080"/>
  <c r="D36081"/>
  <c r="D36082"/>
  <c r="D36083"/>
  <c r="D36084"/>
  <c r="D36085"/>
  <c r="D36086"/>
  <c r="D36087"/>
  <c r="D36088"/>
  <c r="D36089"/>
  <c r="D36090"/>
  <c r="D36091"/>
  <c r="D36092"/>
  <c r="D36093"/>
  <c r="D36094"/>
  <c r="D36095"/>
  <c r="D36096"/>
  <c r="D36097"/>
  <c r="D36098"/>
  <c r="D36099"/>
  <c r="D36100"/>
  <c r="D36101"/>
  <c r="D36102"/>
  <c r="D36103"/>
  <c r="D36104"/>
  <c r="D36105"/>
  <c r="D36106"/>
  <c r="D36107"/>
  <c r="D36108"/>
  <c r="D36109"/>
  <c r="D36110"/>
  <c r="D36111"/>
  <c r="D36112"/>
  <c r="D36113"/>
  <c r="D36114"/>
  <c r="D36115"/>
  <c r="D36116"/>
  <c r="D36117"/>
  <c r="D36118"/>
  <c r="D36119"/>
  <c r="D36120"/>
  <c r="D36121"/>
  <c r="D36122"/>
  <c r="D36123"/>
  <c r="D36124"/>
  <c r="D36125"/>
  <c r="D36126"/>
  <c r="D36127"/>
  <c r="D36128"/>
  <c r="D36129"/>
  <c r="D36130"/>
  <c r="D36131"/>
  <c r="D36132"/>
  <c r="D36133"/>
  <c r="D36134"/>
  <c r="D36135"/>
  <c r="D36136"/>
  <c r="D36137"/>
  <c r="D36138"/>
  <c r="D36139"/>
  <c r="D36140"/>
  <c r="D36141"/>
  <c r="D36142"/>
  <c r="D36143"/>
  <c r="D36144"/>
  <c r="D36145"/>
  <c r="D36146"/>
  <c r="D36147"/>
  <c r="D36148"/>
  <c r="D36149"/>
  <c r="D36150"/>
  <c r="D36151"/>
  <c r="D36152"/>
  <c r="D36153"/>
  <c r="D36154"/>
  <c r="D36155"/>
  <c r="D36156"/>
  <c r="D36157"/>
  <c r="D36158"/>
  <c r="D36159"/>
  <c r="D36160"/>
  <c r="D36161"/>
  <c r="D36162"/>
  <c r="D36163"/>
  <c r="D36164"/>
  <c r="D36165"/>
  <c r="D36166"/>
  <c r="D36167"/>
  <c r="D36168"/>
  <c r="D36169"/>
  <c r="D36170"/>
  <c r="D36171"/>
  <c r="D36172"/>
  <c r="D36173"/>
  <c r="D36174"/>
  <c r="D36175"/>
  <c r="D36176"/>
  <c r="D36177"/>
  <c r="D36178"/>
  <c r="D36179"/>
  <c r="D36180"/>
  <c r="D36181"/>
  <c r="D36182"/>
  <c r="D36183"/>
  <c r="D36184"/>
  <c r="D36185"/>
  <c r="D36186"/>
  <c r="D36187"/>
  <c r="D36188"/>
  <c r="D36189"/>
  <c r="D36190"/>
  <c r="D36191"/>
  <c r="D36192"/>
  <c r="D36193"/>
  <c r="D36194"/>
  <c r="D36195"/>
  <c r="D36196"/>
  <c r="D36197"/>
  <c r="D36198"/>
  <c r="D36199"/>
  <c r="D36200"/>
  <c r="D36201"/>
  <c r="D36202"/>
  <c r="D36203"/>
  <c r="D36204"/>
  <c r="D36205"/>
  <c r="D36206"/>
  <c r="D36207"/>
  <c r="D36208"/>
  <c r="D36209"/>
  <c r="D36210"/>
  <c r="D36211"/>
  <c r="D36212"/>
  <c r="D36213"/>
  <c r="D36214"/>
  <c r="D36215"/>
  <c r="D36216"/>
  <c r="D36217"/>
  <c r="D36218"/>
  <c r="D36219"/>
  <c r="D36220"/>
  <c r="D36221"/>
  <c r="D36222"/>
  <c r="D36223"/>
  <c r="D36224"/>
  <c r="D36225"/>
  <c r="D36226"/>
  <c r="D36227"/>
  <c r="D36228"/>
  <c r="D36229"/>
  <c r="D36230"/>
  <c r="D36231"/>
  <c r="D36232"/>
  <c r="D36233"/>
  <c r="D36234"/>
  <c r="D36235"/>
  <c r="D36236"/>
  <c r="D36237"/>
  <c r="D36238"/>
  <c r="D36239"/>
  <c r="D36240"/>
  <c r="D36241"/>
  <c r="D36242"/>
  <c r="D36243"/>
  <c r="D36244"/>
  <c r="D36245"/>
  <c r="D36246"/>
  <c r="D36247"/>
  <c r="D36248"/>
  <c r="D36249"/>
  <c r="D36250"/>
  <c r="D36251"/>
  <c r="D36252"/>
  <c r="D36253"/>
  <c r="D36254"/>
  <c r="D36255"/>
  <c r="D36256"/>
  <c r="D36257"/>
  <c r="D36258"/>
  <c r="D36259"/>
  <c r="D36260"/>
  <c r="D36261"/>
  <c r="D36262"/>
  <c r="D36263"/>
  <c r="D36264"/>
  <c r="D36265"/>
  <c r="D36266"/>
  <c r="D36267"/>
  <c r="D36268"/>
  <c r="D36269"/>
  <c r="D36270"/>
  <c r="D36271"/>
  <c r="D36272"/>
  <c r="D36273"/>
  <c r="D36274"/>
  <c r="D36275"/>
  <c r="D36276"/>
  <c r="D36277"/>
  <c r="D36278"/>
  <c r="D36279"/>
  <c r="D36280"/>
  <c r="D36281"/>
  <c r="D36282"/>
  <c r="D36283"/>
  <c r="D36284"/>
  <c r="D36285"/>
  <c r="D36286"/>
  <c r="D36287"/>
  <c r="D36288"/>
  <c r="D36289"/>
  <c r="D36290"/>
  <c r="D36291"/>
  <c r="D36292"/>
  <c r="D36293"/>
  <c r="D36294"/>
  <c r="D36295"/>
  <c r="D36296"/>
  <c r="D36297"/>
  <c r="D36298"/>
  <c r="D36299"/>
  <c r="D36300"/>
  <c r="D36301"/>
  <c r="D36302"/>
  <c r="D36303"/>
  <c r="D36304"/>
  <c r="D36305"/>
  <c r="D36306"/>
  <c r="D36307"/>
  <c r="D36308"/>
  <c r="D36309"/>
  <c r="D36310"/>
  <c r="D36311"/>
  <c r="D36312"/>
  <c r="D36313"/>
  <c r="D36314"/>
  <c r="D36315"/>
  <c r="D36316"/>
  <c r="D36317"/>
  <c r="D36318"/>
  <c r="D36319"/>
  <c r="D36320"/>
  <c r="D36321"/>
  <c r="D36322"/>
  <c r="D36323"/>
  <c r="D36324"/>
  <c r="D36325"/>
  <c r="D36326"/>
  <c r="D36327"/>
  <c r="D36328"/>
  <c r="D36329"/>
  <c r="D36330"/>
  <c r="D36331"/>
  <c r="D36332"/>
  <c r="D36333"/>
  <c r="D36334"/>
  <c r="D36335"/>
  <c r="D36336"/>
  <c r="D36337"/>
  <c r="D36338"/>
  <c r="D36339"/>
  <c r="D36340"/>
  <c r="D36341"/>
  <c r="D36342"/>
  <c r="D36343"/>
  <c r="D36344"/>
  <c r="D36345"/>
  <c r="D36346"/>
  <c r="D36347"/>
  <c r="D36348"/>
  <c r="D36349"/>
  <c r="D36350"/>
  <c r="D36351"/>
  <c r="D36352"/>
  <c r="D36353"/>
  <c r="D36354"/>
  <c r="D36355"/>
  <c r="D36356"/>
  <c r="D36357"/>
  <c r="D36358"/>
  <c r="D36359"/>
  <c r="D36360"/>
  <c r="D36361"/>
  <c r="D36362"/>
  <c r="D36363"/>
  <c r="D36364"/>
  <c r="D36365"/>
  <c r="D36366"/>
  <c r="D36367"/>
  <c r="D36368"/>
  <c r="D36369"/>
  <c r="D36370"/>
  <c r="D36371"/>
  <c r="D36372"/>
  <c r="D36373"/>
  <c r="D36374"/>
  <c r="D36375"/>
  <c r="D36376"/>
  <c r="D36377"/>
  <c r="D36378"/>
  <c r="D36379"/>
  <c r="D36380"/>
  <c r="D36381"/>
  <c r="D36382"/>
  <c r="D36383"/>
  <c r="D36384"/>
  <c r="D36385"/>
  <c r="D36386"/>
  <c r="D36387"/>
  <c r="D36388"/>
  <c r="D36389"/>
  <c r="D36390"/>
  <c r="D36391"/>
  <c r="D36392"/>
  <c r="D36393"/>
  <c r="D36394"/>
  <c r="D36395"/>
  <c r="D36396"/>
  <c r="D36397"/>
  <c r="D36398"/>
  <c r="D36399"/>
  <c r="D36400"/>
  <c r="D36401"/>
  <c r="D36402"/>
  <c r="D36403"/>
  <c r="D36404"/>
  <c r="D36405"/>
  <c r="D36406"/>
  <c r="D36407"/>
  <c r="D36408"/>
  <c r="D36409"/>
  <c r="D36410"/>
  <c r="D36411"/>
  <c r="D36412"/>
  <c r="D36413"/>
  <c r="D36414"/>
  <c r="D36415"/>
  <c r="D36416"/>
  <c r="D36417"/>
  <c r="D36418"/>
  <c r="D36419"/>
  <c r="D36420"/>
  <c r="D36421"/>
  <c r="D36422"/>
  <c r="D36423"/>
  <c r="D36424"/>
  <c r="D36425"/>
  <c r="D36426"/>
  <c r="D36427"/>
  <c r="D36428"/>
  <c r="D36429"/>
  <c r="D36430"/>
  <c r="D36431"/>
  <c r="D36432"/>
  <c r="D36433"/>
  <c r="D36434"/>
  <c r="D36435"/>
  <c r="D36436"/>
  <c r="D36437"/>
  <c r="D36438"/>
  <c r="D36439"/>
  <c r="D36440"/>
  <c r="D36441"/>
  <c r="D36442"/>
  <c r="D36443"/>
  <c r="D36444"/>
  <c r="D36445"/>
  <c r="D36446"/>
  <c r="D36447"/>
  <c r="D36448"/>
  <c r="D36449"/>
  <c r="D36450"/>
  <c r="D36451"/>
  <c r="D36452"/>
  <c r="D36453"/>
  <c r="D36454"/>
  <c r="D36455"/>
  <c r="D36456"/>
  <c r="D36457"/>
  <c r="D36458"/>
  <c r="D36459"/>
  <c r="D36460"/>
  <c r="D36461"/>
  <c r="D36462"/>
  <c r="D36463"/>
  <c r="D36464"/>
  <c r="D36465"/>
  <c r="D36466"/>
  <c r="D36467"/>
  <c r="D36468"/>
  <c r="D36469"/>
  <c r="D36470"/>
  <c r="D36471"/>
  <c r="D36472"/>
  <c r="D36473"/>
  <c r="D36474"/>
  <c r="D36475"/>
  <c r="D36476"/>
  <c r="D36477"/>
  <c r="D36478"/>
  <c r="D36479"/>
  <c r="D36480"/>
  <c r="D36481"/>
  <c r="D36482"/>
  <c r="D36483"/>
  <c r="D36484"/>
  <c r="D36485"/>
  <c r="D36486"/>
  <c r="D36487"/>
  <c r="D36488"/>
  <c r="D36489"/>
  <c r="D36490"/>
  <c r="D36491"/>
  <c r="D36492"/>
  <c r="D36493"/>
  <c r="D36494"/>
  <c r="D36495"/>
  <c r="D36496"/>
  <c r="D36497"/>
  <c r="D36498"/>
  <c r="D36499"/>
  <c r="D36500"/>
  <c r="D36501"/>
  <c r="D36502"/>
  <c r="D36503"/>
  <c r="D36504"/>
  <c r="D36505"/>
  <c r="D36506"/>
  <c r="D36507"/>
  <c r="D36508"/>
  <c r="D36509"/>
  <c r="D36510"/>
  <c r="D36511"/>
  <c r="D36512"/>
  <c r="D36513"/>
  <c r="D36514"/>
  <c r="D36515"/>
  <c r="D36516"/>
  <c r="D36517"/>
  <c r="D36518"/>
  <c r="D36519"/>
  <c r="D36520"/>
  <c r="D36521"/>
  <c r="D36522"/>
  <c r="D36523"/>
  <c r="D36524"/>
  <c r="D36525"/>
  <c r="D36526"/>
  <c r="D36527"/>
  <c r="D36528"/>
  <c r="D36529"/>
  <c r="D36530"/>
  <c r="D36531"/>
  <c r="D36532"/>
  <c r="D36533"/>
  <c r="D36534"/>
  <c r="D36535"/>
  <c r="D36536"/>
  <c r="D36537"/>
  <c r="D36538"/>
  <c r="D36539"/>
  <c r="D36540"/>
  <c r="D36541"/>
  <c r="D36542"/>
  <c r="D36543"/>
  <c r="D36544"/>
  <c r="D36545"/>
  <c r="D36546"/>
  <c r="D36547"/>
  <c r="D36548"/>
  <c r="D36549"/>
  <c r="D36550"/>
  <c r="D36551"/>
  <c r="D36552"/>
  <c r="D36553"/>
  <c r="D36554"/>
  <c r="D36555"/>
  <c r="D36556"/>
  <c r="D36557"/>
  <c r="D36558"/>
  <c r="D36559"/>
  <c r="D36560"/>
  <c r="D36561"/>
  <c r="D36562"/>
  <c r="D36563"/>
  <c r="D36564"/>
  <c r="D36565"/>
  <c r="D36566"/>
  <c r="D36567"/>
  <c r="D36568"/>
  <c r="D36569"/>
  <c r="D36570"/>
  <c r="D36571"/>
  <c r="D36572"/>
  <c r="D36573"/>
  <c r="D36574"/>
  <c r="D36575"/>
  <c r="D36576"/>
  <c r="D36577"/>
  <c r="D36578"/>
  <c r="D36579"/>
  <c r="D36580"/>
  <c r="D36581"/>
  <c r="D36582"/>
  <c r="D36583"/>
  <c r="D36584"/>
  <c r="D36585"/>
  <c r="D36586"/>
  <c r="D36587"/>
  <c r="D36588"/>
  <c r="D36589"/>
  <c r="D36590"/>
  <c r="D36591"/>
  <c r="D36592"/>
  <c r="D36593"/>
  <c r="D36594"/>
  <c r="D36595"/>
  <c r="D36596"/>
  <c r="D36597"/>
  <c r="D36598"/>
  <c r="D36599"/>
  <c r="D36600"/>
  <c r="D36601"/>
  <c r="D36602"/>
  <c r="D36603"/>
  <c r="D36604"/>
  <c r="D36605"/>
  <c r="D36606"/>
  <c r="D36607"/>
  <c r="D36608"/>
  <c r="D36609"/>
  <c r="D36610"/>
  <c r="D36611"/>
  <c r="D36612"/>
  <c r="D36613"/>
  <c r="D36614"/>
  <c r="D36615"/>
  <c r="D36616"/>
  <c r="D36617"/>
  <c r="D36618"/>
  <c r="D36619"/>
  <c r="D36620"/>
  <c r="D36621"/>
  <c r="D36622"/>
  <c r="D36623"/>
  <c r="D36624"/>
  <c r="D36625"/>
  <c r="D36626"/>
  <c r="D36627"/>
  <c r="D36628"/>
  <c r="D36629"/>
  <c r="D36630"/>
  <c r="D36631"/>
  <c r="D36632"/>
  <c r="D36633"/>
  <c r="D36634"/>
  <c r="D36635"/>
  <c r="D36636"/>
  <c r="D36637"/>
  <c r="D36638"/>
  <c r="D36639"/>
  <c r="D36640"/>
  <c r="D36641"/>
  <c r="D36642"/>
  <c r="D36643"/>
  <c r="D36644"/>
  <c r="D36645"/>
  <c r="D36646"/>
  <c r="D36647"/>
  <c r="D36648"/>
  <c r="D36649"/>
  <c r="D36650"/>
  <c r="D36651"/>
  <c r="D36652"/>
  <c r="D36653"/>
  <c r="D36654"/>
  <c r="D36655"/>
  <c r="D36656"/>
  <c r="D36657"/>
  <c r="D36658"/>
  <c r="D36659"/>
  <c r="D36660"/>
  <c r="D36661"/>
  <c r="D36662"/>
  <c r="D36663"/>
  <c r="D36664"/>
  <c r="D36665"/>
  <c r="D36666"/>
  <c r="D36667"/>
  <c r="D36668"/>
  <c r="D36669"/>
  <c r="D36670"/>
  <c r="D36671"/>
  <c r="D36672"/>
  <c r="D36673"/>
  <c r="D36674"/>
  <c r="D36675"/>
  <c r="D36676"/>
  <c r="D36677"/>
  <c r="D36678"/>
  <c r="D36679"/>
  <c r="D36680"/>
  <c r="D36681"/>
  <c r="D36682"/>
  <c r="D36683"/>
  <c r="D36684"/>
  <c r="D36685"/>
  <c r="D36686"/>
  <c r="D36687"/>
  <c r="D36688"/>
  <c r="D36689"/>
  <c r="D36690"/>
  <c r="D36691"/>
  <c r="D36692"/>
  <c r="D36693"/>
  <c r="D36694"/>
  <c r="D36695"/>
  <c r="D36696"/>
  <c r="D36697"/>
  <c r="D36698"/>
  <c r="D36699"/>
  <c r="D36700"/>
  <c r="D36701"/>
  <c r="D36702"/>
  <c r="D36703"/>
  <c r="D36704"/>
  <c r="D36705"/>
  <c r="D36706"/>
  <c r="D36707"/>
  <c r="D36708"/>
  <c r="D36709"/>
  <c r="D36710"/>
  <c r="D36711"/>
  <c r="D36712"/>
  <c r="D36713"/>
  <c r="D36714"/>
  <c r="D36715"/>
  <c r="D36716"/>
  <c r="D36717"/>
  <c r="D36718"/>
  <c r="D36719"/>
  <c r="D36720"/>
  <c r="D36721"/>
  <c r="D36722"/>
  <c r="D36723"/>
  <c r="D36724"/>
  <c r="D36725"/>
  <c r="D36726"/>
  <c r="D36727"/>
  <c r="D36728"/>
  <c r="D36729"/>
  <c r="D36730"/>
  <c r="D36731"/>
  <c r="D36732"/>
  <c r="D36733"/>
  <c r="D36734"/>
  <c r="D36735"/>
  <c r="D36736"/>
  <c r="D36737"/>
  <c r="D36738"/>
  <c r="D36739"/>
  <c r="D36740"/>
  <c r="D36741"/>
  <c r="D36742"/>
  <c r="D36743"/>
  <c r="D36744"/>
  <c r="D36745"/>
  <c r="D36746"/>
  <c r="D36747"/>
  <c r="D36748"/>
  <c r="D36749"/>
  <c r="D36750"/>
  <c r="D36751"/>
  <c r="D36752"/>
  <c r="D36753"/>
  <c r="D36754"/>
  <c r="D36755"/>
  <c r="D36756"/>
  <c r="D36757"/>
  <c r="D36758"/>
  <c r="D36759"/>
  <c r="D36760"/>
  <c r="D36761"/>
  <c r="D36762"/>
  <c r="D36763"/>
  <c r="D36764"/>
  <c r="D36765"/>
  <c r="D36766"/>
  <c r="D36767"/>
  <c r="D36768"/>
  <c r="D36769"/>
  <c r="D36770"/>
  <c r="D36771"/>
  <c r="D36772"/>
  <c r="D36773"/>
  <c r="D36774"/>
  <c r="D36775"/>
  <c r="D36776"/>
  <c r="D36777"/>
  <c r="D36778"/>
  <c r="D36779"/>
  <c r="D36780"/>
  <c r="D36781"/>
  <c r="D36782"/>
  <c r="D36783"/>
  <c r="D36784"/>
  <c r="D36785"/>
  <c r="D36786"/>
  <c r="D36787"/>
  <c r="D36788"/>
  <c r="D36789"/>
  <c r="D36790"/>
  <c r="D36791"/>
  <c r="D36792"/>
  <c r="D36793"/>
  <c r="D36794"/>
  <c r="D36795"/>
  <c r="D36796"/>
  <c r="D36797"/>
  <c r="D36798"/>
  <c r="D36799"/>
  <c r="D36800"/>
  <c r="D36801"/>
  <c r="D36802"/>
  <c r="D36803"/>
  <c r="D36804"/>
  <c r="D36805"/>
  <c r="D36806"/>
  <c r="D36807"/>
  <c r="D36808"/>
  <c r="D36809"/>
  <c r="D36810"/>
  <c r="D36811"/>
  <c r="D36812"/>
  <c r="D36813"/>
  <c r="D36814"/>
  <c r="D36815"/>
  <c r="D36816"/>
  <c r="D36817"/>
  <c r="D36818"/>
  <c r="D36819"/>
  <c r="D36820"/>
  <c r="D36821"/>
  <c r="D36822"/>
  <c r="D36823"/>
  <c r="D36824"/>
  <c r="D36825"/>
  <c r="D36826"/>
  <c r="D36827"/>
  <c r="D36828"/>
  <c r="D36829"/>
  <c r="D36830"/>
  <c r="D36831"/>
  <c r="D36832"/>
  <c r="D36833"/>
  <c r="D36834"/>
  <c r="D36835"/>
  <c r="D36836"/>
  <c r="D36837"/>
  <c r="D36838"/>
  <c r="D36839"/>
  <c r="D36840"/>
  <c r="D36841"/>
  <c r="D36842"/>
  <c r="D36843"/>
  <c r="D36844"/>
  <c r="D36845"/>
  <c r="D36846"/>
  <c r="D36847"/>
  <c r="D36848"/>
  <c r="D36849"/>
  <c r="D36850"/>
  <c r="D36851"/>
  <c r="D36852"/>
  <c r="D36853"/>
  <c r="D36854"/>
  <c r="D36855"/>
  <c r="D36856"/>
  <c r="D36857"/>
  <c r="D36858"/>
  <c r="D36859"/>
  <c r="D36860"/>
  <c r="D36861"/>
  <c r="D36862"/>
  <c r="D36863"/>
  <c r="D36864"/>
  <c r="D36865"/>
  <c r="D36866"/>
  <c r="D36867"/>
  <c r="D36868"/>
  <c r="D36869"/>
  <c r="D36870"/>
  <c r="D36871"/>
  <c r="D36872"/>
  <c r="D36873"/>
  <c r="D36874"/>
  <c r="D36875"/>
  <c r="D36876"/>
  <c r="D36877"/>
  <c r="D36878"/>
  <c r="D36879"/>
  <c r="D36880"/>
  <c r="D36881"/>
  <c r="D36882"/>
  <c r="D36883"/>
  <c r="D36884"/>
  <c r="D36885"/>
  <c r="D36886"/>
  <c r="D36887"/>
  <c r="D36888"/>
  <c r="D36889"/>
  <c r="D36890"/>
  <c r="D36891"/>
  <c r="D36892"/>
  <c r="D36893"/>
  <c r="D36894"/>
  <c r="D36895"/>
  <c r="D36896"/>
  <c r="D36897"/>
  <c r="D36898"/>
  <c r="D36899"/>
  <c r="D36900"/>
  <c r="D36901"/>
  <c r="D36902"/>
  <c r="D36903"/>
  <c r="D36904"/>
  <c r="D36905"/>
  <c r="D36906"/>
  <c r="D36907"/>
  <c r="D36908"/>
  <c r="D36909"/>
  <c r="D36910"/>
  <c r="D36911"/>
  <c r="D36912"/>
  <c r="D36913"/>
  <c r="D36914"/>
  <c r="D36915"/>
  <c r="D36916"/>
  <c r="D36917"/>
  <c r="D36918"/>
  <c r="D36919"/>
  <c r="D36920"/>
  <c r="D36921"/>
  <c r="D36922"/>
  <c r="D36923"/>
  <c r="D36924"/>
  <c r="D36925"/>
  <c r="D36926"/>
  <c r="D36927"/>
  <c r="D36928"/>
  <c r="D36929"/>
  <c r="D36930"/>
  <c r="D36931"/>
  <c r="D36932"/>
  <c r="D36933"/>
  <c r="D36934"/>
  <c r="D36935"/>
  <c r="D36936"/>
  <c r="D36937"/>
  <c r="D36938"/>
  <c r="D36939"/>
  <c r="D36940"/>
  <c r="D36941"/>
  <c r="D36942"/>
  <c r="D36943"/>
  <c r="D36944"/>
  <c r="D36945"/>
  <c r="D36946"/>
  <c r="D36947"/>
  <c r="D36948"/>
  <c r="D36949"/>
  <c r="D36950"/>
  <c r="D36951"/>
  <c r="D36952"/>
  <c r="D36953"/>
  <c r="D36954"/>
  <c r="D36955"/>
  <c r="D36956"/>
  <c r="D36957"/>
  <c r="D36958"/>
  <c r="D36959"/>
  <c r="D36960"/>
  <c r="D36961"/>
  <c r="D36962"/>
  <c r="D36963"/>
  <c r="D36964"/>
  <c r="D36965"/>
  <c r="D36966"/>
  <c r="D36967"/>
  <c r="D36968"/>
  <c r="D36969"/>
  <c r="D36970"/>
  <c r="D36971"/>
  <c r="D36972"/>
  <c r="D36973"/>
  <c r="D36974"/>
  <c r="D36975"/>
  <c r="D36976"/>
  <c r="D36977"/>
  <c r="D36978"/>
  <c r="D36979"/>
  <c r="D36980"/>
  <c r="D36981"/>
  <c r="D36982"/>
  <c r="D36983"/>
  <c r="D36984"/>
  <c r="D36985"/>
  <c r="D36986"/>
  <c r="D36987"/>
  <c r="D36988"/>
  <c r="D36989"/>
  <c r="D36990"/>
  <c r="D36991"/>
  <c r="D36992"/>
  <c r="D36993"/>
  <c r="D36994"/>
  <c r="D36995"/>
  <c r="D36996"/>
  <c r="D36997"/>
  <c r="D36998"/>
  <c r="D36999"/>
  <c r="D37000"/>
  <c r="D37001"/>
  <c r="D37002"/>
  <c r="D37003"/>
  <c r="D37004"/>
  <c r="D37005"/>
  <c r="D37006"/>
  <c r="D37007"/>
  <c r="D37008"/>
  <c r="D37009"/>
  <c r="D37010"/>
  <c r="D37011"/>
  <c r="D37012"/>
  <c r="D37013"/>
  <c r="D37014"/>
  <c r="D37015"/>
  <c r="D37016"/>
  <c r="D37017"/>
  <c r="D37018"/>
  <c r="D37019"/>
  <c r="D37020"/>
  <c r="D37021"/>
  <c r="D37022"/>
  <c r="D37023"/>
  <c r="D37024"/>
  <c r="D37025"/>
  <c r="D37026"/>
  <c r="D37027"/>
  <c r="D37028"/>
  <c r="D37029"/>
  <c r="D37030"/>
  <c r="D37031"/>
  <c r="D37032"/>
  <c r="D37033"/>
  <c r="D37034"/>
  <c r="D37035"/>
  <c r="D37036"/>
  <c r="D37037"/>
  <c r="D37038"/>
  <c r="D37039"/>
  <c r="D37040"/>
  <c r="D37041"/>
  <c r="D37042"/>
  <c r="D37043"/>
  <c r="D37044"/>
  <c r="D37045"/>
  <c r="D37046"/>
  <c r="D37047"/>
  <c r="D37048"/>
  <c r="D37049"/>
  <c r="D37050"/>
  <c r="D37051"/>
  <c r="D37052"/>
  <c r="D37053"/>
  <c r="D37054"/>
  <c r="D37055"/>
  <c r="D37056"/>
  <c r="D37057"/>
  <c r="D37058"/>
  <c r="D37059"/>
  <c r="D37060"/>
  <c r="D37061"/>
  <c r="D37062"/>
  <c r="D37063"/>
  <c r="D37064"/>
  <c r="D37065"/>
  <c r="D37066"/>
  <c r="D37067"/>
  <c r="D37068"/>
  <c r="D37069"/>
  <c r="D37070"/>
  <c r="D37071"/>
  <c r="D37072"/>
  <c r="D37073"/>
  <c r="D37074"/>
  <c r="D37075"/>
  <c r="D37076"/>
  <c r="D37077"/>
  <c r="D37078"/>
  <c r="D37079"/>
  <c r="D37080"/>
  <c r="D37081"/>
  <c r="D37082"/>
  <c r="D37083"/>
  <c r="D37084"/>
  <c r="D37085"/>
  <c r="D37086"/>
  <c r="D37087"/>
  <c r="D37088"/>
  <c r="D37089"/>
  <c r="D37090"/>
  <c r="D37091"/>
  <c r="D37092"/>
  <c r="D37093"/>
  <c r="D37094"/>
  <c r="D37095"/>
  <c r="D37096"/>
  <c r="D37097"/>
  <c r="D37098"/>
  <c r="D37099"/>
  <c r="D37100"/>
  <c r="D37101"/>
  <c r="D37102"/>
  <c r="D37103"/>
  <c r="D37104"/>
  <c r="D37105"/>
  <c r="D37106"/>
  <c r="D37107"/>
  <c r="D37108"/>
  <c r="D37109"/>
  <c r="D37110"/>
  <c r="D37111"/>
  <c r="D37112"/>
  <c r="D37113"/>
  <c r="D37114"/>
  <c r="D37115"/>
  <c r="D37116"/>
  <c r="D37117"/>
  <c r="D37118"/>
  <c r="D37119"/>
  <c r="D37120"/>
  <c r="D37121"/>
  <c r="D37122"/>
  <c r="D37123"/>
  <c r="D37124"/>
  <c r="D37125"/>
  <c r="D37126"/>
  <c r="D37127"/>
  <c r="D37128"/>
  <c r="D37129"/>
  <c r="D37130"/>
  <c r="D37131"/>
  <c r="D37132"/>
  <c r="D37133"/>
  <c r="D37134"/>
  <c r="D37135"/>
  <c r="D37136"/>
  <c r="D37137"/>
  <c r="D37138"/>
  <c r="D37139"/>
  <c r="D37140"/>
  <c r="D37141"/>
  <c r="D37142"/>
  <c r="D37143"/>
  <c r="D37144"/>
  <c r="D37145"/>
  <c r="D37146"/>
  <c r="D37147"/>
  <c r="D37148"/>
  <c r="D37149"/>
  <c r="D37150"/>
  <c r="D37151"/>
  <c r="D37152"/>
  <c r="D37153"/>
  <c r="D37154"/>
  <c r="D37155"/>
  <c r="D37156"/>
  <c r="D37157"/>
  <c r="D37158"/>
  <c r="D37159"/>
  <c r="D37160"/>
  <c r="D37161"/>
  <c r="D37162"/>
  <c r="D37163"/>
  <c r="D37164"/>
  <c r="D37165"/>
  <c r="D37166"/>
  <c r="D37167"/>
  <c r="D37168"/>
  <c r="D37169"/>
  <c r="D37170"/>
  <c r="D37171"/>
  <c r="D37172"/>
  <c r="D37173"/>
  <c r="D37174"/>
  <c r="D37175"/>
  <c r="D37176"/>
  <c r="D37177"/>
  <c r="D37178"/>
  <c r="D37179"/>
  <c r="D37180"/>
  <c r="D37181"/>
  <c r="D37182"/>
  <c r="D37183"/>
  <c r="D37184"/>
  <c r="D37185"/>
  <c r="D37186"/>
  <c r="D37187"/>
  <c r="D37188"/>
  <c r="D37189"/>
  <c r="D37190"/>
  <c r="D37191"/>
  <c r="D37192"/>
  <c r="D37193"/>
  <c r="D37194"/>
  <c r="D37195"/>
  <c r="D37196"/>
  <c r="D37197"/>
  <c r="D37198"/>
  <c r="D37199"/>
  <c r="D37200"/>
  <c r="D37201"/>
  <c r="D37202"/>
  <c r="D37203"/>
  <c r="D37204"/>
  <c r="D37205"/>
  <c r="D37206"/>
  <c r="D37207"/>
  <c r="D37208"/>
  <c r="D37209"/>
  <c r="D37210"/>
  <c r="D37211"/>
  <c r="D37212"/>
  <c r="D37213"/>
  <c r="D37214"/>
  <c r="D37215"/>
  <c r="D37216"/>
  <c r="D37217"/>
  <c r="D37218"/>
  <c r="D37219"/>
  <c r="D37220"/>
  <c r="D37221"/>
  <c r="D37222"/>
  <c r="D37223"/>
  <c r="D37224"/>
  <c r="D37225"/>
  <c r="D37226"/>
  <c r="D37227"/>
  <c r="D37228"/>
  <c r="D37229"/>
  <c r="D37230"/>
  <c r="D37231"/>
  <c r="D37232"/>
  <c r="D37233"/>
  <c r="D37234"/>
  <c r="D37235"/>
  <c r="D37236"/>
  <c r="D37237"/>
  <c r="D37238"/>
  <c r="D37239"/>
  <c r="D37240"/>
  <c r="D37241"/>
  <c r="D37242"/>
  <c r="D37243"/>
  <c r="D37244"/>
  <c r="D37245"/>
  <c r="D37246"/>
  <c r="D37247"/>
  <c r="D37248"/>
  <c r="D37249"/>
  <c r="D37250"/>
  <c r="D37251"/>
  <c r="D37252"/>
  <c r="D37253"/>
  <c r="D37254"/>
  <c r="D37255"/>
  <c r="D37256"/>
  <c r="D37257"/>
  <c r="D37258"/>
  <c r="D37259"/>
  <c r="D37260"/>
  <c r="D37261"/>
  <c r="D37262"/>
  <c r="D37263"/>
  <c r="D37264"/>
  <c r="D37265"/>
  <c r="D37266"/>
  <c r="D37267"/>
  <c r="D37268"/>
  <c r="D37269"/>
  <c r="D37270"/>
  <c r="D37271"/>
  <c r="D37272"/>
  <c r="D37273"/>
  <c r="D37274"/>
  <c r="D37275"/>
  <c r="D37276"/>
  <c r="D37277"/>
  <c r="D37278"/>
  <c r="D37279"/>
  <c r="D37280"/>
  <c r="D37281"/>
  <c r="D37282"/>
  <c r="D37283"/>
  <c r="D37284"/>
  <c r="D37285"/>
  <c r="D37286"/>
  <c r="D37287"/>
  <c r="D37288"/>
  <c r="D37289"/>
  <c r="D37290"/>
  <c r="D37291"/>
  <c r="D37292"/>
  <c r="D37293"/>
  <c r="D37294"/>
  <c r="D37295"/>
  <c r="D37296"/>
  <c r="D37297"/>
  <c r="D37298"/>
  <c r="D37299"/>
  <c r="D37300"/>
  <c r="D37301"/>
  <c r="D37302"/>
  <c r="D37303"/>
  <c r="D37304"/>
  <c r="D37305"/>
  <c r="D37306"/>
  <c r="D37307"/>
  <c r="D37308"/>
  <c r="D37309"/>
  <c r="D37310"/>
  <c r="D37311"/>
  <c r="D37312"/>
  <c r="D37313"/>
  <c r="D37314"/>
  <c r="D37315"/>
  <c r="D37316"/>
  <c r="D37317"/>
  <c r="D37318"/>
  <c r="D37319"/>
  <c r="D37320"/>
  <c r="D37321"/>
  <c r="D37322"/>
  <c r="D37323"/>
  <c r="D37324"/>
  <c r="D37325"/>
  <c r="D37326"/>
  <c r="D37327"/>
  <c r="D37328"/>
  <c r="D37329"/>
  <c r="D37330"/>
  <c r="D37331"/>
  <c r="D37332"/>
  <c r="D37333"/>
  <c r="D37334"/>
  <c r="D37335"/>
  <c r="D37336"/>
  <c r="D37337"/>
  <c r="D37338"/>
  <c r="D37339"/>
  <c r="D37340"/>
  <c r="D37341"/>
  <c r="D37342"/>
  <c r="D37343"/>
  <c r="D37344"/>
  <c r="D37345"/>
  <c r="D37346"/>
  <c r="D37347"/>
  <c r="D37348"/>
  <c r="D37349"/>
  <c r="D37350"/>
  <c r="D37351"/>
  <c r="D37352"/>
  <c r="D37353"/>
  <c r="D37354"/>
  <c r="D37355"/>
  <c r="D37356"/>
  <c r="D37357"/>
  <c r="D37358"/>
  <c r="D37359"/>
  <c r="D37360"/>
  <c r="D37361"/>
  <c r="D37362"/>
  <c r="D37363"/>
  <c r="D37364"/>
  <c r="D37365"/>
  <c r="D37366"/>
  <c r="D37367"/>
  <c r="D37368"/>
  <c r="D37369"/>
  <c r="D37370"/>
  <c r="D37371"/>
  <c r="D37372"/>
  <c r="D37373"/>
  <c r="D37374"/>
  <c r="D37375"/>
  <c r="D37376"/>
  <c r="D37377"/>
  <c r="D37378"/>
  <c r="D37379"/>
  <c r="D37380"/>
  <c r="D37381"/>
  <c r="D37382"/>
  <c r="D37383"/>
  <c r="D37384"/>
  <c r="D37385"/>
  <c r="D37386"/>
  <c r="D37387"/>
  <c r="D37388"/>
  <c r="D37389"/>
  <c r="D37390"/>
  <c r="D37391"/>
  <c r="D37392"/>
  <c r="D37393"/>
  <c r="D37394"/>
  <c r="D37395"/>
  <c r="D37396"/>
  <c r="D37397"/>
  <c r="D37398"/>
  <c r="D37399"/>
  <c r="D37400"/>
  <c r="D37401"/>
  <c r="D37402"/>
  <c r="D37403"/>
  <c r="D37404"/>
  <c r="D37405"/>
  <c r="D37406"/>
  <c r="D37407"/>
  <c r="D37408"/>
  <c r="D37409"/>
  <c r="D37410"/>
  <c r="D37411"/>
  <c r="D37412"/>
  <c r="D37413"/>
  <c r="D37414"/>
  <c r="D37415"/>
  <c r="D37416"/>
  <c r="D37417"/>
  <c r="D37418"/>
  <c r="D37419"/>
  <c r="D37420"/>
  <c r="D37421"/>
  <c r="D37422"/>
  <c r="D37423"/>
  <c r="D37424"/>
  <c r="D37425"/>
  <c r="D37426"/>
  <c r="D37427"/>
  <c r="D37428"/>
  <c r="D37429"/>
  <c r="D37430"/>
  <c r="D37431"/>
  <c r="D37432"/>
  <c r="D37433"/>
  <c r="D37434"/>
  <c r="D37435"/>
  <c r="D37436"/>
  <c r="D37437"/>
  <c r="D37438"/>
  <c r="D37439"/>
  <c r="D37440"/>
  <c r="D37441"/>
  <c r="D37442"/>
  <c r="D37443"/>
  <c r="D37444"/>
  <c r="D37445"/>
  <c r="D37446"/>
  <c r="D37447"/>
  <c r="D37448"/>
  <c r="D37449"/>
  <c r="D37450"/>
  <c r="D37451"/>
  <c r="D37452"/>
  <c r="D37453"/>
  <c r="D37454"/>
  <c r="D37455"/>
  <c r="D37456"/>
  <c r="D37457"/>
  <c r="D37458"/>
  <c r="D37459"/>
  <c r="D37460"/>
  <c r="D37461"/>
  <c r="D37462"/>
  <c r="D37463"/>
  <c r="D37464"/>
  <c r="D37465"/>
  <c r="D37466"/>
  <c r="D37467"/>
  <c r="D37468"/>
  <c r="D37469"/>
  <c r="D37470"/>
  <c r="D37471"/>
  <c r="D37472"/>
  <c r="D37473"/>
  <c r="D37474"/>
  <c r="D37475"/>
  <c r="D37476"/>
  <c r="D37477"/>
  <c r="D37478"/>
  <c r="D37479"/>
  <c r="D37480"/>
  <c r="D37481"/>
  <c r="D37482"/>
  <c r="D37483"/>
  <c r="D37484"/>
  <c r="D37485"/>
  <c r="D37486"/>
  <c r="D37487"/>
  <c r="D37488"/>
  <c r="D37489"/>
  <c r="D37490"/>
  <c r="D37491"/>
  <c r="D37492"/>
  <c r="D37493"/>
  <c r="D37494"/>
  <c r="D37495"/>
  <c r="D37496"/>
  <c r="D37497"/>
  <c r="D37498"/>
  <c r="D37499"/>
  <c r="D37500"/>
  <c r="D37501"/>
  <c r="D37502"/>
  <c r="D37503"/>
  <c r="D37504"/>
  <c r="D37505"/>
  <c r="D37506"/>
  <c r="D37507"/>
  <c r="D37508"/>
  <c r="D37509"/>
  <c r="D37510"/>
  <c r="D37511"/>
  <c r="D37512"/>
  <c r="D37513"/>
  <c r="D37514"/>
  <c r="D37515"/>
  <c r="D37516"/>
  <c r="D37517"/>
  <c r="D37518"/>
  <c r="D37519"/>
  <c r="D37520"/>
  <c r="D37521"/>
  <c r="D37522"/>
  <c r="D37523"/>
  <c r="D37524"/>
  <c r="D37525"/>
  <c r="D37526"/>
  <c r="D37527"/>
  <c r="D37528"/>
  <c r="D37529"/>
  <c r="D37530"/>
  <c r="D37531"/>
  <c r="D37532"/>
  <c r="D37533"/>
  <c r="D37534"/>
  <c r="D37535"/>
  <c r="D37536"/>
  <c r="D37537"/>
  <c r="D37538"/>
  <c r="D37539"/>
  <c r="D37540"/>
  <c r="D37541"/>
  <c r="D37542"/>
  <c r="D37543"/>
  <c r="D37544"/>
  <c r="D37545"/>
  <c r="D37546"/>
  <c r="D37547"/>
  <c r="D37548"/>
  <c r="D37549"/>
  <c r="D37550"/>
  <c r="D37551"/>
  <c r="D37552"/>
  <c r="D37553"/>
  <c r="D37554"/>
  <c r="D37555"/>
  <c r="D37556"/>
  <c r="D37557"/>
  <c r="D37558"/>
  <c r="D37559"/>
  <c r="D37560"/>
  <c r="D37561"/>
  <c r="D37562"/>
  <c r="D37563"/>
  <c r="D37564"/>
  <c r="D37565"/>
  <c r="D37566"/>
  <c r="D37567"/>
  <c r="D37568"/>
  <c r="D37569"/>
  <c r="D37570"/>
  <c r="D37571"/>
  <c r="D37572"/>
  <c r="D37573"/>
  <c r="D37574"/>
  <c r="D37575"/>
  <c r="D37576"/>
  <c r="D37577"/>
  <c r="D37578"/>
  <c r="D37579"/>
  <c r="D37580"/>
  <c r="D37581"/>
  <c r="D37582"/>
  <c r="D37583"/>
  <c r="D37584"/>
  <c r="D37585"/>
  <c r="D37586"/>
  <c r="D37587"/>
  <c r="D37588"/>
  <c r="D37589"/>
  <c r="D37590"/>
  <c r="D37591"/>
  <c r="D37592"/>
  <c r="D37593"/>
  <c r="D37594"/>
  <c r="D37595"/>
  <c r="D37596"/>
  <c r="D37597"/>
  <c r="D37598"/>
  <c r="D37599"/>
  <c r="D37600"/>
  <c r="D37601"/>
  <c r="D37602"/>
  <c r="D37603"/>
  <c r="D37604"/>
  <c r="D37605"/>
  <c r="D37606"/>
  <c r="D37607"/>
  <c r="D37608"/>
  <c r="D37609"/>
  <c r="D37610"/>
  <c r="D37611"/>
  <c r="D37612"/>
  <c r="D37613"/>
  <c r="D37614"/>
  <c r="D37615"/>
  <c r="D37616"/>
  <c r="D37617"/>
  <c r="D37618"/>
  <c r="D37619"/>
  <c r="D37620"/>
  <c r="D37621"/>
  <c r="D37622"/>
  <c r="D37623"/>
  <c r="D37624"/>
  <c r="D37625"/>
  <c r="D37626"/>
  <c r="D37627"/>
  <c r="D37628"/>
  <c r="D37629"/>
  <c r="D37630"/>
  <c r="D37631"/>
  <c r="D37632"/>
  <c r="D37633"/>
  <c r="D37634"/>
  <c r="D37635"/>
  <c r="D37636"/>
  <c r="D37637"/>
  <c r="D37638"/>
  <c r="D37639"/>
  <c r="D37640"/>
  <c r="D37641"/>
  <c r="D37642"/>
  <c r="D37643"/>
  <c r="D37644"/>
  <c r="D37645"/>
  <c r="D37646"/>
  <c r="D37647"/>
  <c r="D37648"/>
  <c r="D37649"/>
  <c r="D37650"/>
  <c r="D37651"/>
  <c r="D37652"/>
  <c r="D37653"/>
  <c r="D37654"/>
  <c r="D37655"/>
  <c r="D37656"/>
  <c r="D37657"/>
  <c r="D37658"/>
  <c r="D37659"/>
  <c r="D37660"/>
  <c r="D37661"/>
  <c r="D37662"/>
  <c r="D37663"/>
  <c r="D37664"/>
  <c r="D37665"/>
  <c r="D37666"/>
  <c r="D37667"/>
  <c r="D37668"/>
  <c r="D37669"/>
  <c r="D37670"/>
  <c r="D37671"/>
  <c r="D37672"/>
  <c r="D37673"/>
  <c r="D37674"/>
  <c r="D37675"/>
  <c r="D37676"/>
  <c r="D37677"/>
  <c r="D37678"/>
  <c r="D37679"/>
  <c r="D37680"/>
  <c r="D37681"/>
  <c r="D37682"/>
  <c r="D37683"/>
  <c r="D37684"/>
  <c r="D37685"/>
  <c r="D37686"/>
  <c r="D37687"/>
  <c r="D37688"/>
  <c r="D37689"/>
  <c r="D37690"/>
  <c r="D37691"/>
  <c r="D37692"/>
  <c r="D37693"/>
  <c r="D37694"/>
  <c r="D37695"/>
  <c r="D37696"/>
  <c r="D37697"/>
  <c r="D37698"/>
  <c r="D37699"/>
  <c r="D37700"/>
  <c r="D37701"/>
  <c r="D37702"/>
  <c r="D37703"/>
  <c r="D37704"/>
  <c r="D37705"/>
  <c r="D37706"/>
  <c r="D37707"/>
  <c r="D37708"/>
  <c r="D37709"/>
  <c r="D37710"/>
  <c r="D37711"/>
  <c r="D37712"/>
  <c r="D37713"/>
  <c r="D37714"/>
  <c r="D37715"/>
  <c r="D37716"/>
  <c r="D37717"/>
  <c r="D37718"/>
  <c r="D37719"/>
  <c r="D37720"/>
  <c r="D37721"/>
  <c r="D37722"/>
  <c r="D37723"/>
  <c r="D37724"/>
  <c r="D37725"/>
  <c r="D37726"/>
  <c r="D37727"/>
  <c r="D37728"/>
  <c r="D37729"/>
  <c r="D37730"/>
  <c r="D37731"/>
  <c r="D37732"/>
  <c r="D37733"/>
  <c r="D37734"/>
  <c r="D37735"/>
  <c r="D37736"/>
  <c r="D37737"/>
  <c r="D37738"/>
  <c r="D37739"/>
  <c r="D37740"/>
  <c r="D37741"/>
  <c r="D37742"/>
  <c r="D37743"/>
  <c r="D37744"/>
  <c r="D37745"/>
  <c r="D37746"/>
  <c r="D37747"/>
  <c r="D37748"/>
  <c r="D37749"/>
  <c r="D37750"/>
  <c r="D37751"/>
  <c r="D37752"/>
  <c r="D37753"/>
  <c r="D37754"/>
  <c r="D37755"/>
  <c r="D37756"/>
  <c r="D37757"/>
  <c r="D37758"/>
  <c r="D37759"/>
  <c r="D37760"/>
  <c r="D37761"/>
  <c r="D37762"/>
  <c r="D37763"/>
  <c r="D37764"/>
  <c r="D37765"/>
  <c r="D37766"/>
  <c r="D37767"/>
  <c r="D37768"/>
  <c r="D37769"/>
  <c r="D37770"/>
  <c r="D37771"/>
  <c r="D37772"/>
  <c r="D37773"/>
  <c r="D37774"/>
  <c r="D37775"/>
  <c r="D37776"/>
  <c r="D37777"/>
  <c r="D37778"/>
  <c r="D37779"/>
  <c r="D37780"/>
  <c r="D37781"/>
  <c r="D37782"/>
  <c r="D37783"/>
  <c r="D37784"/>
  <c r="D37785"/>
  <c r="D37786"/>
  <c r="D37787"/>
  <c r="D37788"/>
  <c r="D37789"/>
  <c r="D37790"/>
  <c r="D37791"/>
  <c r="D37792"/>
  <c r="D37793"/>
  <c r="D37794"/>
  <c r="D37795"/>
  <c r="D37796"/>
  <c r="D37797"/>
  <c r="D37798"/>
  <c r="D37799"/>
  <c r="D37800"/>
  <c r="D37801"/>
  <c r="D37802"/>
  <c r="D37803"/>
  <c r="D37804"/>
  <c r="D37805"/>
  <c r="D37806"/>
  <c r="D37807"/>
  <c r="D37808"/>
  <c r="D37809"/>
  <c r="D37810"/>
  <c r="D37811"/>
  <c r="D37812"/>
  <c r="D37813"/>
  <c r="D37814"/>
  <c r="D37815"/>
  <c r="D37816"/>
  <c r="D37817"/>
  <c r="D37818"/>
  <c r="D37819"/>
  <c r="D37820"/>
  <c r="D37821"/>
  <c r="D37822"/>
  <c r="D37823"/>
  <c r="D37824"/>
  <c r="D37825"/>
  <c r="D37826"/>
  <c r="D37827"/>
  <c r="D37828"/>
  <c r="D37829"/>
  <c r="D37830"/>
  <c r="D37831"/>
  <c r="D37832"/>
  <c r="D37833"/>
  <c r="D37834"/>
  <c r="D37835"/>
  <c r="D37836"/>
  <c r="D37837"/>
  <c r="D37838"/>
  <c r="D37839"/>
  <c r="D37840"/>
  <c r="D37841"/>
  <c r="D37842"/>
  <c r="D37843"/>
  <c r="D37844"/>
  <c r="D37845"/>
  <c r="D37846"/>
  <c r="D37847"/>
  <c r="D37848"/>
  <c r="D37849"/>
  <c r="D37850"/>
  <c r="D37851"/>
  <c r="D37852"/>
  <c r="D37853"/>
  <c r="D37854"/>
  <c r="D37855"/>
  <c r="D37856"/>
  <c r="D37857"/>
  <c r="D37858"/>
  <c r="D37859"/>
  <c r="D37860"/>
  <c r="D37861"/>
  <c r="D37862"/>
  <c r="D37863"/>
  <c r="D37864"/>
  <c r="D37865"/>
  <c r="D37866"/>
  <c r="D37867"/>
  <c r="D37868"/>
  <c r="D37869"/>
  <c r="D37870"/>
  <c r="D37871"/>
  <c r="D37872"/>
  <c r="D37873"/>
  <c r="D37874"/>
  <c r="D37875"/>
  <c r="D37876"/>
  <c r="D37877"/>
  <c r="D37878"/>
  <c r="D37879"/>
  <c r="D37880"/>
  <c r="D37881"/>
  <c r="D37882"/>
  <c r="D37883"/>
  <c r="D37884"/>
  <c r="D37885"/>
  <c r="D37886"/>
  <c r="D37887"/>
  <c r="D37888"/>
  <c r="D37889"/>
  <c r="D37890"/>
  <c r="D37891"/>
  <c r="D37892"/>
  <c r="D37893"/>
  <c r="D37894"/>
  <c r="D37895"/>
  <c r="D37896"/>
  <c r="D37897"/>
  <c r="D37898"/>
  <c r="D37899"/>
  <c r="D37900"/>
  <c r="D37901"/>
  <c r="D37902"/>
  <c r="D37903"/>
  <c r="D37904"/>
  <c r="D37905"/>
  <c r="D37906"/>
  <c r="D37907"/>
  <c r="D37908"/>
  <c r="D37909"/>
  <c r="D37910"/>
  <c r="D37911"/>
  <c r="D37912"/>
  <c r="D37913"/>
  <c r="D37914"/>
  <c r="D37915"/>
  <c r="D37916"/>
  <c r="D37917"/>
  <c r="D37918"/>
  <c r="D37919"/>
  <c r="D37920"/>
  <c r="D37921"/>
  <c r="D37922"/>
  <c r="D37923"/>
  <c r="D37924"/>
  <c r="D37925"/>
  <c r="D37926"/>
  <c r="D37927"/>
  <c r="D37928"/>
  <c r="D37929"/>
  <c r="D37930"/>
  <c r="D37931"/>
  <c r="D37932"/>
  <c r="D37933"/>
  <c r="D37934"/>
  <c r="D37935"/>
  <c r="D37936"/>
  <c r="D37937"/>
  <c r="D37938"/>
  <c r="D37939"/>
  <c r="D37940"/>
  <c r="D37941"/>
  <c r="D37942"/>
  <c r="D37943"/>
  <c r="D37944"/>
  <c r="D37945"/>
  <c r="D37946"/>
  <c r="D37947"/>
  <c r="D37948"/>
  <c r="D37949"/>
  <c r="D37950"/>
  <c r="D37951"/>
  <c r="D37952"/>
  <c r="D37953"/>
  <c r="D37954"/>
  <c r="D37955"/>
  <c r="D37956"/>
  <c r="D37957"/>
  <c r="D37958"/>
  <c r="D37959"/>
  <c r="D37960"/>
  <c r="D37961"/>
  <c r="D37962"/>
  <c r="D37963"/>
  <c r="D37964"/>
  <c r="D37965"/>
  <c r="D37966"/>
  <c r="D37967"/>
  <c r="D37968"/>
  <c r="D37969"/>
  <c r="D37970"/>
  <c r="D37971"/>
  <c r="D37972"/>
  <c r="D37973"/>
  <c r="D37974"/>
  <c r="D37975"/>
  <c r="D37976"/>
  <c r="D37977"/>
  <c r="D37978"/>
  <c r="D37979"/>
  <c r="D37980"/>
  <c r="D37981"/>
  <c r="D37982"/>
  <c r="D37983"/>
  <c r="D37984"/>
  <c r="D37985"/>
  <c r="D37986"/>
  <c r="D37987"/>
  <c r="D37988"/>
  <c r="D37989"/>
  <c r="D37990"/>
  <c r="D37991"/>
  <c r="D37992"/>
  <c r="D37993"/>
  <c r="D37994"/>
  <c r="D37995"/>
  <c r="D37996"/>
  <c r="D37997"/>
  <c r="D37998"/>
  <c r="D37999"/>
  <c r="D38000"/>
  <c r="D38001"/>
  <c r="D38002"/>
  <c r="D38003"/>
  <c r="D38004"/>
  <c r="D38005"/>
  <c r="D38006"/>
  <c r="D38007"/>
  <c r="D38008"/>
  <c r="D38009"/>
  <c r="D38010"/>
  <c r="D38011"/>
  <c r="D38012"/>
  <c r="D38013"/>
  <c r="D38014"/>
  <c r="D38015"/>
  <c r="D38016"/>
  <c r="D38017"/>
  <c r="D38018"/>
  <c r="D38019"/>
  <c r="D38020"/>
  <c r="D38021"/>
  <c r="D38022"/>
  <c r="D38023"/>
  <c r="D38024"/>
  <c r="D38025"/>
  <c r="D38026"/>
  <c r="D38027"/>
  <c r="D38028"/>
  <c r="D38029"/>
  <c r="D38030"/>
  <c r="D38031"/>
  <c r="D38032"/>
  <c r="D38033"/>
  <c r="D38034"/>
  <c r="D38035"/>
  <c r="D38036"/>
  <c r="D38037"/>
  <c r="D38038"/>
  <c r="D38039"/>
  <c r="D38040"/>
  <c r="D38041"/>
  <c r="D38042"/>
  <c r="D38043"/>
  <c r="D38044"/>
  <c r="D38045"/>
  <c r="D38046"/>
  <c r="D38047"/>
  <c r="D38048"/>
  <c r="D38049"/>
  <c r="D38050"/>
  <c r="D38051"/>
  <c r="D38052"/>
  <c r="D38053"/>
  <c r="D38054"/>
  <c r="D38055"/>
  <c r="D38056"/>
  <c r="D38057"/>
  <c r="D38058"/>
  <c r="D38059"/>
  <c r="D38060"/>
  <c r="D38061"/>
  <c r="D38062"/>
  <c r="D38063"/>
  <c r="D38064"/>
  <c r="D38065"/>
  <c r="D38066"/>
  <c r="D38067"/>
  <c r="D38068"/>
  <c r="D38069"/>
  <c r="D38070"/>
  <c r="D38071"/>
  <c r="D38072"/>
  <c r="D38073"/>
  <c r="D38074"/>
  <c r="D38075"/>
  <c r="D38076"/>
  <c r="D38077"/>
  <c r="D38078"/>
  <c r="D38079"/>
  <c r="D38080"/>
  <c r="D38081"/>
  <c r="D38082"/>
  <c r="D38083"/>
  <c r="D38084"/>
  <c r="D38085"/>
  <c r="D38086"/>
  <c r="D38087"/>
  <c r="D38088"/>
  <c r="D38089"/>
  <c r="D38090"/>
  <c r="D38091"/>
  <c r="D38092"/>
  <c r="D38093"/>
  <c r="D38094"/>
  <c r="D38095"/>
  <c r="D38096"/>
  <c r="D38097"/>
  <c r="D38098"/>
  <c r="D38099"/>
  <c r="D38100"/>
  <c r="D38101"/>
  <c r="D38102"/>
  <c r="D38103"/>
  <c r="D38104"/>
  <c r="D38105"/>
  <c r="D38106"/>
  <c r="D38107"/>
  <c r="D38108"/>
  <c r="D38109"/>
  <c r="D38110"/>
  <c r="D38111"/>
  <c r="D38112"/>
  <c r="D38113"/>
  <c r="D38114"/>
  <c r="D38115"/>
  <c r="D38116"/>
  <c r="D38117"/>
  <c r="D38118"/>
  <c r="D38119"/>
  <c r="D38120"/>
  <c r="D38121"/>
  <c r="D38122"/>
  <c r="D38123"/>
  <c r="D38124"/>
  <c r="D38125"/>
  <c r="D38126"/>
  <c r="D38127"/>
  <c r="D38128"/>
  <c r="D38129"/>
  <c r="D38130"/>
  <c r="D38131"/>
  <c r="D38132"/>
  <c r="D38133"/>
  <c r="D38134"/>
  <c r="D38135"/>
  <c r="D38136"/>
  <c r="D38137"/>
  <c r="D38138"/>
  <c r="D38139"/>
  <c r="D38140"/>
  <c r="D38141"/>
  <c r="D38142"/>
  <c r="D38143"/>
  <c r="D38144"/>
  <c r="D38145"/>
  <c r="D38146"/>
  <c r="D38147"/>
  <c r="D38148"/>
  <c r="D38149"/>
  <c r="D38150"/>
  <c r="D38151"/>
  <c r="D38152"/>
  <c r="D38153"/>
  <c r="D38154"/>
  <c r="D38155"/>
  <c r="D38156"/>
  <c r="D38157"/>
  <c r="D38158"/>
  <c r="D38159"/>
  <c r="D38160"/>
  <c r="D38161"/>
  <c r="D38162"/>
  <c r="D38163"/>
  <c r="D38164"/>
  <c r="D38165"/>
  <c r="D38166"/>
  <c r="D38167"/>
  <c r="D38168"/>
  <c r="D38169"/>
  <c r="D38170"/>
  <c r="D38171"/>
  <c r="D38172"/>
  <c r="D38173"/>
  <c r="D38174"/>
  <c r="D38175"/>
  <c r="D38176"/>
  <c r="D38177"/>
  <c r="D38178"/>
  <c r="D38179"/>
  <c r="D38180"/>
  <c r="D38181"/>
  <c r="D38182"/>
  <c r="D38183"/>
  <c r="D38184"/>
  <c r="D38185"/>
  <c r="D38186"/>
  <c r="D38187"/>
  <c r="D38188"/>
  <c r="D38189"/>
  <c r="D38190"/>
  <c r="D38191"/>
  <c r="D38192"/>
  <c r="D38193"/>
  <c r="D38194"/>
  <c r="D38195"/>
  <c r="D38196"/>
  <c r="D38197"/>
  <c r="D38198"/>
  <c r="D38199"/>
  <c r="D38200"/>
  <c r="D38201"/>
  <c r="D38202"/>
  <c r="D38203"/>
  <c r="D38204"/>
  <c r="D38205"/>
  <c r="D38206"/>
  <c r="D38207"/>
  <c r="D38208"/>
  <c r="D38209"/>
  <c r="D38210"/>
  <c r="D38211"/>
  <c r="D38212"/>
  <c r="D38213"/>
  <c r="D38214"/>
  <c r="D38215"/>
  <c r="D38216"/>
  <c r="D38217"/>
  <c r="D38218"/>
  <c r="D38219"/>
  <c r="D38220"/>
  <c r="D38221"/>
  <c r="D38222"/>
  <c r="D38223"/>
  <c r="D38224"/>
  <c r="D38225"/>
  <c r="D38226"/>
  <c r="D38227"/>
  <c r="D38228"/>
  <c r="D38229"/>
  <c r="D38230"/>
  <c r="D38231"/>
  <c r="D38232"/>
  <c r="D38233"/>
  <c r="D38234"/>
  <c r="D38235"/>
  <c r="D38236"/>
  <c r="D38237"/>
  <c r="D38238"/>
  <c r="D38239"/>
  <c r="D38240"/>
  <c r="D38241"/>
  <c r="D38242"/>
  <c r="D38243"/>
  <c r="D38244"/>
  <c r="D38245"/>
  <c r="D38246"/>
  <c r="D38247"/>
  <c r="D38248"/>
  <c r="D38249"/>
  <c r="D38250"/>
  <c r="D38251"/>
  <c r="D38252"/>
  <c r="D38253"/>
  <c r="D38254"/>
  <c r="D38255"/>
  <c r="D38256"/>
  <c r="D38257"/>
  <c r="D38258"/>
  <c r="D38259"/>
  <c r="D38260"/>
  <c r="D38261"/>
  <c r="D38262"/>
  <c r="D38263"/>
  <c r="D38264"/>
  <c r="D38265"/>
  <c r="D38266"/>
  <c r="D38267"/>
  <c r="D38268"/>
  <c r="D38269"/>
  <c r="D38270"/>
  <c r="D38271"/>
  <c r="D38272"/>
  <c r="D38273"/>
  <c r="D38274"/>
  <c r="D38275"/>
  <c r="D38276"/>
  <c r="D38277"/>
  <c r="D38278"/>
  <c r="D38279"/>
  <c r="D38280"/>
  <c r="D38281"/>
  <c r="D38282"/>
  <c r="D38283"/>
  <c r="D38284"/>
  <c r="D38285"/>
  <c r="D38286"/>
  <c r="D38287"/>
  <c r="D38288"/>
  <c r="D38289"/>
  <c r="D38290"/>
  <c r="D38291"/>
  <c r="D38292"/>
  <c r="D38293"/>
  <c r="D38294"/>
  <c r="D38295"/>
  <c r="D38296"/>
  <c r="D38297"/>
  <c r="D38298"/>
  <c r="D38299"/>
  <c r="D38300"/>
  <c r="D38301"/>
  <c r="D38302"/>
  <c r="D38303"/>
  <c r="D38304"/>
  <c r="D38305"/>
  <c r="D38306"/>
  <c r="D38307"/>
  <c r="D38308"/>
  <c r="D38309"/>
  <c r="D38310"/>
  <c r="D38311"/>
  <c r="D38312"/>
  <c r="D38313"/>
  <c r="D38314"/>
  <c r="D38315"/>
  <c r="D38316"/>
  <c r="D38317"/>
  <c r="D38318"/>
  <c r="D38319"/>
  <c r="D38320"/>
  <c r="D38321"/>
  <c r="D38322"/>
  <c r="D38323"/>
  <c r="D38324"/>
  <c r="D38325"/>
  <c r="D38326"/>
  <c r="D38327"/>
  <c r="D38328"/>
  <c r="D38329"/>
  <c r="D38330"/>
  <c r="D38331"/>
  <c r="D38332"/>
  <c r="D38333"/>
  <c r="D38334"/>
  <c r="D38335"/>
  <c r="D38336"/>
  <c r="D38337"/>
  <c r="D38338"/>
  <c r="D38339"/>
  <c r="D38340"/>
  <c r="D38341"/>
  <c r="D38342"/>
  <c r="D38343"/>
  <c r="D38344"/>
  <c r="D38345"/>
  <c r="D38346"/>
  <c r="D38347"/>
  <c r="D38348"/>
  <c r="D38349"/>
  <c r="D38350"/>
  <c r="D38351"/>
  <c r="D38352"/>
  <c r="D38353"/>
  <c r="D38354"/>
  <c r="D38355"/>
  <c r="D38356"/>
  <c r="D38357"/>
  <c r="D38358"/>
  <c r="D38359"/>
  <c r="D38360"/>
  <c r="D38361"/>
  <c r="D38362"/>
  <c r="D38363"/>
  <c r="D38364"/>
  <c r="D38365"/>
  <c r="D38366"/>
  <c r="D38367"/>
  <c r="D38368"/>
  <c r="D38369"/>
  <c r="D38370"/>
  <c r="D38371"/>
  <c r="D38372"/>
  <c r="D38373"/>
  <c r="D38374"/>
  <c r="D38375"/>
  <c r="D38376"/>
  <c r="D38377"/>
  <c r="D38378"/>
  <c r="D38379"/>
  <c r="D38380"/>
  <c r="D38381"/>
  <c r="D38382"/>
  <c r="D38383"/>
  <c r="D38384"/>
  <c r="D38385"/>
  <c r="D38386"/>
  <c r="D38387"/>
  <c r="D38388"/>
  <c r="D38389"/>
  <c r="D38390"/>
  <c r="D38391"/>
  <c r="D38392"/>
  <c r="D38393"/>
  <c r="D38394"/>
  <c r="D38395"/>
  <c r="D38396"/>
  <c r="D38397"/>
  <c r="D38398"/>
  <c r="D38399"/>
  <c r="D38400"/>
  <c r="D38401"/>
  <c r="D38402"/>
  <c r="D38403"/>
  <c r="D38404"/>
  <c r="D38405"/>
  <c r="D38406"/>
  <c r="D38407"/>
  <c r="D38408"/>
  <c r="D38409"/>
  <c r="D38410"/>
  <c r="D38411"/>
  <c r="D38412"/>
  <c r="D38413"/>
  <c r="D38414"/>
  <c r="D38415"/>
  <c r="D38416"/>
  <c r="D38417"/>
  <c r="D38418"/>
  <c r="D38419"/>
  <c r="D38420"/>
  <c r="D38421"/>
  <c r="D38422"/>
  <c r="D38423"/>
  <c r="D38424"/>
  <c r="D38425"/>
  <c r="D38426"/>
  <c r="D38427"/>
  <c r="D38428"/>
  <c r="D38429"/>
  <c r="D38430"/>
  <c r="D38431"/>
  <c r="D38432"/>
  <c r="D38433"/>
  <c r="D38434"/>
  <c r="D38435"/>
  <c r="D38436"/>
  <c r="D38437"/>
  <c r="D38438"/>
  <c r="D38439"/>
  <c r="D38440"/>
  <c r="D38441"/>
  <c r="D38442"/>
  <c r="D38443"/>
  <c r="D38444"/>
  <c r="D38445"/>
  <c r="D38446"/>
  <c r="D38447"/>
  <c r="D38448"/>
  <c r="D38449"/>
  <c r="D38450"/>
  <c r="D38451"/>
  <c r="D38452"/>
  <c r="D38453"/>
  <c r="D38454"/>
  <c r="D38455"/>
  <c r="D38456"/>
  <c r="D38457"/>
  <c r="D38458"/>
  <c r="D38459"/>
  <c r="D38460"/>
  <c r="D38461"/>
  <c r="D38462"/>
  <c r="D38463"/>
  <c r="D38464"/>
  <c r="D38465"/>
  <c r="D38466"/>
  <c r="D38467"/>
  <c r="D38468"/>
  <c r="D38469"/>
  <c r="D38470"/>
  <c r="D38471"/>
  <c r="D38472"/>
  <c r="D38473"/>
  <c r="D38474"/>
  <c r="D38475"/>
  <c r="D38476"/>
  <c r="D38477"/>
  <c r="D38478"/>
  <c r="D38479"/>
  <c r="D38480"/>
  <c r="D38481"/>
  <c r="D38482"/>
  <c r="D38483"/>
  <c r="D38484"/>
  <c r="D38485"/>
  <c r="D38486"/>
  <c r="D38487"/>
  <c r="D38488"/>
  <c r="D38489"/>
  <c r="D38490"/>
  <c r="D38491"/>
  <c r="D38492"/>
  <c r="D38493"/>
  <c r="D38494"/>
  <c r="D38495"/>
  <c r="D38496"/>
  <c r="D38497"/>
  <c r="D38498"/>
  <c r="D38499"/>
  <c r="D38500"/>
  <c r="D38501"/>
  <c r="D38502"/>
  <c r="D38503"/>
  <c r="D38504"/>
  <c r="D38505"/>
  <c r="D38506"/>
  <c r="D38507"/>
  <c r="D38508"/>
  <c r="D38509"/>
  <c r="D38510"/>
  <c r="D38511"/>
  <c r="D38512"/>
  <c r="D38513"/>
  <c r="D38514"/>
  <c r="D38515"/>
  <c r="D38516"/>
  <c r="D38517"/>
  <c r="D38518"/>
  <c r="D38519"/>
  <c r="D38520"/>
  <c r="D38521"/>
  <c r="D38522"/>
  <c r="D38523"/>
  <c r="D38524"/>
  <c r="D38525"/>
  <c r="D38526"/>
  <c r="D38527"/>
  <c r="D38528"/>
  <c r="D38529"/>
  <c r="D38530"/>
  <c r="D38531"/>
  <c r="D38532"/>
  <c r="D38533"/>
  <c r="D38534"/>
  <c r="D38535"/>
  <c r="D38536"/>
  <c r="D38537"/>
  <c r="D38538"/>
  <c r="D38539"/>
  <c r="D38540"/>
  <c r="D38541"/>
  <c r="D38542"/>
  <c r="D38543"/>
  <c r="D38544"/>
  <c r="D38545"/>
  <c r="D38546"/>
  <c r="D38547"/>
  <c r="D38548"/>
  <c r="D38549"/>
  <c r="D38550"/>
  <c r="D38551"/>
  <c r="D38552"/>
  <c r="D38553"/>
  <c r="D38554"/>
  <c r="D38555"/>
  <c r="D38556"/>
  <c r="D38557"/>
  <c r="D38558"/>
  <c r="D38559"/>
  <c r="D38560"/>
  <c r="D38561"/>
  <c r="D38562"/>
  <c r="D38563"/>
  <c r="D38564"/>
  <c r="D38565"/>
  <c r="D38566"/>
  <c r="D38567"/>
  <c r="D38568"/>
  <c r="D38569"/>
  <c r="D38570"/>
  <c r="D38571"/>
  <c r="D38572"/>
  <c r="D38573"/>
  <c r="D38574"/>
  <c r="D38575"/>
  <c r="D38576"/>
  <c r="D38577"/>
  <c r="D38578"/>
  <c r="D38579"/>
  <c r="D38580"/>
  <c r="D38581"/>
  <c r="D38582"/>
  <c r="D38583"/>
  <c r="D38584"/>
  <c r="D38585"/>
  <c r="D38586"/>
  <c r="D38587"/>
  <c r="D38588"/>
  <c r="D38589"/>
  <c r="D38590"/>
  <c r="D38591"/>
  <c r="D38592"/>
  <c r="D38593"/>
  <c r="D38594"/>
  <c r="D38595"/>
  <c r="D38596"/>
  <c r="D38597"/>
  <c r="D38598"/>
  <c r="D38599"/>
  <c r="D38600"/>
  <c r="D38601"/>
  <c r="D38602"/>
  <c r="D38603"/>
  <c r="D38604"/>
  <c r="D38605"/>
  <c r="D38606"/>
  <c r="D38607"/>
  <c r="D38608"/>
  <c r="D38609"/>
  <c r="D38610"/>
  <c r="D38611"/>
  <c r="D38612"/>
  <c r="D38613"/>
  <c r="D38614"/>
  <c r="D38615"/>
  <c r="D38616"/>
  <c r="D38617"/>
  <c r="D38618"/>
  <c r="D38619"/>
  <c r="D38620"/>
  <c r="D38621"/>
  <c r="D38622"/>
  <c r="D38623"/>
  <c r="D38624"/>
  <c r="D38625"/>
  <c r="D38626"/>
  <c r="D38627"/>
  <c r="D38628"/>
  <c r="D38629"/>
  <c r="D38630"/>
  <c r="D38631"/>
  <c r="D38632"/>
  <c r="D38633"/>
  <c r="D38634"/>
  <c r="D38635"/>
  <c r="D38636"/>
  <c r="D38637"/>
  <c r="D38638"/>
  <c r="D38639"/>
  <c r="D38640"/>
  <c r="D38641"/>
  <c r="D38642"/>
  <c r="D38643"/>
  <c r="D38644"/>
  <c r="D38645"/>
  <c r="D38646"/>
  <c r="D38647"/>
  <c r="D38648"/>
  <c r="D38649"/>
  <c r="D38650"/>
  <c r="D38651"/>
  <c r="D38652"/>
  <c r="D38653"/>
  <c r="D38654"/>
  <c r="D38655"/>
  <c r="D38656"/>
  <c r="D38657"/>
  <c r="D38658"/>
  <c r="D38659"/>
  <c r="D38660"/>
  <c r="D38661"/>
  <c r="D38662"/>
  <c r="D38663"/>
  <c r="D38664"/>
  <c r="D38665"/>
  <c r="D38666"/>
  <c r="D38667"/>
  <c r="D38668"/>
  <c r="D38669"/>
  <c r="D38670"/>
  <c r="D38671"/>
  <c r="D38672"/>
  <c r="D38673"/>
  <c r="D38674"/>
  <c r="D38675"/>
  <c r="D38676"/>
  <c r="D38677"/>
  <c r="D38678"/>
  <c r="D38679"/>
  <c r="D38680"/>
  <c r="D38681"/>
  <c r="D38682"/>
  <c r="D38683"/>
  <c r="D38684"/>
  <c r="D38685"/>
  <c r="D38686"/>
  <c r="D38687"/>
  <c r="D38688"/>
  <c r="D38689"/>
  <c r="D38690"/>
  <c r="D38691"/>
  <c r="D38692"/>
  <c r="D38693"/>
  <c r="D38694"/>
  <c r="D38695"/>
  <c r="D38696"/>
  <c r="D38697"/>
  <c r="D38698"/>
  <c r="D38699"/>
  <c r="D38700"/>
  <c r="D38701"/>
  <c r="D38702"/>
  <c r="D38703"/>
  <c r="D38704"/>
  <c r="D38705"/>
  <c r="D38706"/>
  <c r="D38707"/>
  <c r="D38708"/>
  <c r="D38709"/>
  <c r="D38710"/>
  <c r="D38711"/>
  <c r="D38712"/>
  <c r="D38713"/>
  <c r="D38714"/>
  <c r="D38715"/>
  <c r="D38716"/>
  <c r="D38717"/>
  <c r="D38718"/>
  <c r="D38719"/>
  <c r="D38720"/>
  <c r="D38721"/>
  <c r="D38722"/>
  <c r="D38723"/>
  <c r="D38724"/>
  <c r="D38725"/>
  <c r="D38726"/>
  <c r="D38727"/>
  <c r="D38728"/>
  <c r="D38729"/>
  <c r="D38730"/>
  <c r="D38731"/>
  <c r="D38732"/>
  <c r="D38733"/>
  <c r="D38734"/>
  <c r="D38735"/>
  <c r="D38736"/>
  <c r="D38737"/>
  <c r="D38738"/>
  <c r="D38739"/>
  <c r="D38740"/>
  <c r="D38741"/>
  <c r="D38742"/>
  <c r="D38743"/>
  <c r="D38744"/>
  <c r="D38745"/>
  <c r="D38746"/>
  <c r="D38747"/>
  <c r="D38748"/>
  <c r="D38749"/>
  <c r="D38750"/>
  <c r="D38751"/>
  <c r="D38752"/>
  <c r="D38753"/>
  <c r="D38754"/>
  <c r="D38755"/>
  <c r="D38756"/>
  <c r="D38757"/>
  <c r="D38758"/>
  <c r="D38759"/>
  <c r="D38760"/>
  <c r="D38761"/>
  <c r="D38762"/>
  <c r="D38763"/>
  <c r="D38764"/>
  <c r="D38765"/>
  <c r="D38766"/>
  <c r="D38767"/>
  <c r="D38768"/>
  <c r="D38769"/>
  <c r="D38770"/>
  <c r="D38771"/>
  <c r="D38772"/>
  <c r="D38773"/>
  <c r="D38774"/>
  <c r="D38775"/>
  <c r="D38776"/>
  <c r="D38777"/>
  <c r="D38778"/>
  <c r="D38779"/>
  <c r="D38780"/>
  <c r="D38781"/>
  <c r="D38782"/>
  <c r="D38783"/>
  <c r="D38784"/>
  <c r="D38785"/>
  <c r="D38786"/>
  <c r="D38787"/>
  <c r="D38788"/>
  <c r="D38789"/>
  <c r="D38790"/>
  <c r="D38791"/>
  <c r="D38792"/>
  <c r="D38793"/>
  <c r="D38794"/>
  <c r="D38795"/>
  <c r="D38796"/>
  <c r="D38797"/>
  <c r="D38798"/>
  <c r="D38799"/>
  <c r="D38800"/>
  <c r="D38801"/>
  <c r="D38802"/>
  <c r="D38803"/>
  <c r="D38804"/>
  <c r="D38805"/>
  <c r="D38806"/>
  <c r="D38807"/>
  <c r="D38808"/>
  <c r="D38809"/>
  <c r="D38810"/>
  <c r="D38811"/>
  <c r="D38812"/>
  <c r="D38813"/>
  <c r="D38814"/>
  <c r="D38815"/>
  <c r="D38816"/>
  <c r="D38817"/>
  <c r="D38818"/>
  <c r="D38819"/>
  <c r="D38820"/>
  <c r="D38821"/>
  <c r="D38822"/>
  <c r="D38823"/>
  <c r="D38824"/>
  <c r="D38825"/>
  <c r="D38826"/>
  <c r="D38827"/>
  <c r="D38828"/>
  <c r="D38829"/>
  <c r="D38830"/>
  <c r="D38831"/>
  <c r="D38832"/>
  <c r="D38833"/>
  <c r="D38834"/>
  <c r="D38835"/>
  <c r="D38836"/>
  <c r="D38837"/>
  <c r="D38838"/>
  <c r="D38839"/>
  <c r="D38840"/>
  <c r="D38841"/>
  <c r="D38842"/>
  <c r="D38843"/>
  <c r="D38844"/>
  <c r="D38845"/>
  <c r="D38846"/>
  <c r="D38847"/>
  <c r="D38848"/>
  <c r="D38849"/>
  <c r="D38850"/>
  <c r="D38851"/>
  <c r="D38852"/>
  <c r="D38853"/>
  <c r="D38854"/>
  <c r="D38855"/>
  <c r="D38856"/>
  <c r="D38857"/>
  <c r="D38858"/>
  <c r="D38859"/>
  <c r="D38860"/>
  <c r="D38861"/>
  <c r="D38862"/>
  <c r="D38863"/>
  <c r="D38864"/>
  <c r="D38865"/>
  <c r="D38866"/>
  <c r="D38867"/>
  <c r="D38868"/>
  <c r="D38869"/>
  <c r="D38870"/>
  <c r="D38871"/>
  <c r="D38872"/>
  <c r="D38873"/>
  <c r="D38874"/>
  <c r="D38875"/>
  <c r="D38876"/>
  <c r="D38877"/>
  <c r="D38878"/>
  <c r="D38879"/>
  <c r="D38880"/>
  <c r="D38881"/>
  <c r="D38882"/>
  <c r="D38883"/>
  <c r="D38884"/>
  <c r="D38885"/>
  <c r="D38886"/>
  <c r="D38887"/>
  <c r="D38888"/>
  <c r="D38889"/>
  <c r="D38890"/>
  <c r="D38891"/>
  <c r="D38892"/>
  <c r="D38893"/>
  <c r="D38894"/>
  <c r="D38895"/>
  <c r="D38896"/>
  <c r="D38897"/>
  <c r="D38898"/>
  <c r="D38899"/>
  <c r="D38900"/>
  <c r="D38901"/>
  <c r="D38902"/>
  <c r="D38903"/>
  <c r="D38904"/>
  <c r="D38905"/>
  <c r="D38906"/>
  <c r="D38907"/>
  <c r="D38908"/>
  <c r="D38909"/>
  <c r="D38910"/>
  <c r="D38911"/>
  <c r="D38912"/>
  <c r="D38913"/>
  <c r="D38914"/>
  <c r="D38915"/>
  <c r="D38916"/>
  <c r="D38917"/>
  <c r="D38918"/>
  <c r="D38919"/>
  <c r="D38920"/>
  <c r="D38921"/>
  <c r="D38922"/>
  <c r="D38923"/>
  <c r="D38924"/>
  <c r="D38925"/>
  <c r="D38926"/>
  <c r="D38927"/>
  <c r="D38928"/>
  <c r="D38929"/>
  <c r="D38930"/>
  <c r="D38931"/>
  <c r="D38932"/>
  <c r="D38933"/>
  <c r="D38934"/>
  <c r="D38935"/>
  <c r="D38936"/>
  <c r="D38937"/>
  <c r="D38938"/>
  <c r="D38939"/>
  <c r="D38940"/>
  <c r="D38941"/>
  <c r="D38942"/>
  <c r="D38943"/>
  <c r="D38944"/>
  <c r="D38945"/>
  <c r="D38946"/>
  <c r="D38947"/>
  <c r="D38948"/>
  <c r="D38949"/>
  <c r="D38950"/>
  <c r="D38951"/>
  <c r="D38952"/>
  <c r="D38953"/>
  <c r="D38954"/>
  <c r="D38955"/>
  <c r="D38956"/>
  <c r="D38957"/>
  <c r="D38958"/>
  <c r="D38959"/>
  <c r="D38960"/>
  <c r="D38961"/>
  <c r="D38962"/>
  <c r="D38963"/>
  <c r="D38964"/>
  <c r="D38965"/>
  <c r="D38966"/>
  <c r="D38967"/>
  <c r="D38968"/>
  <c r="D38969"/>
  <c r="D38970"/>
  <c r="D38971"/>
  <c r="D38972"/>
  <c r="D38973"/>
  <c r="D38974"/>
  <c r="D38975"/>
  <c r="D38976"/>
  <c r="D38977"/>
  <c r="D38978"/>
  <c r="D38979"/>
  <c r="D38980"/>
  <c r="D38981"/>
  <c r="D38982"/>
  <c r="D38983"/>
  <c r="D38984"/>
  <c r="D38985"/>
  <c r="D38986"/>
  <c r="D38987"/>
  <c r="D38988"/>
  <c r="D38989"/>
  <c r="D38990"/>
  <c r="D38991"/>
  <c r="D38992"/>
  <c r="D38993"/>
  <c r="D38994"/>
  <c r="D38995"/>
  <c r="D38996"/>
  <c r="D38997"/>
  <c r="D38998"/>
  <c r="D38999"/>
  <c r="D39000"/>
  <c r="D39001"/>
  <c r="D39002"/>
  <c r="D39003"/>
  <c r="D39004"/>
  <c r="D39005"/>
  <c r="D39006"/>
  <c r="D39007"/>
  <c r="D39008"/>
  <c r="D39009"/>
  <c r="D39010"/>
  <c r="D39011"/>
  <c r="D39012"/>
  <c r="D39013"/>
  <c r="D39014"/>
  <c r="D39015"/>
  <c r="D39016"/>
  <c r="D39017"/>
  <c r="D39018"/>
  <c r="D39019"/>
  <c r="D39020"/>
  <c r="D39021"/>
  <c r="D39022"/>
  <c r="D39023"/>
  <c r="D39024"/>
  <c r="D39025"/>
  <c r="D39026"/>
  <c r="D39027"/>
  <c r="D39028"/>
  <c r="D39029"/>
  <c r="D39030"/>
  <c r="D39031"/>
  <c r="D39032"/>
  <c r="D39033"/>
  <c r="D39034"/>
  <c r="D39035"/>
  <c r="D39036"/>
  <c r="D39037"/>
  <c r="D39038"/>
  <c r="D39039"/>
  <c r="D39040"/>
  <c r="D39041"/>
  <c r="D39042"/>
  <c r="D39043"/>
  <c r="D39044"/>
  <c r="D39045"/>
  <c r="D39046"/>
  <c r="D39047"/>
  <c r="D39048"/>
  <c r="D39049"/>
  <c r="D39050"/>
  <c r="D39051"/>
  <c r="D39052"/>
  <c r="D39053"/>
  <c r="D39054"/>
  <c r="D39055"/>
  <c r="D39056"/>
  <c r="D39057"/>
  <c r="D39058"/>
  <c r="D39059"/>
  <c r="D39060"/>
  <c r="D39061"/>
  <c r="D39062"/>
  <c r="D39063"/>
  <c r="D39064"/>
  <c r="D39065"/>
  <c r="D39066"/>
  <c r="D39067"/>
  <c r="D39068"/>
  <c r="D39069"/>
  <c r="D39070"/>
  <c r="D39071"/>
  <c r="D39072"/>
  <c r="D39073"/>
  <c r="D39074"/>
  <c r="D39075"/>
  <c r="D39076"/>
  <c r="D39077"/>
  <c r="D39078"/>
  <c r="D39079"/>
  <c r="D39080"/>
  <c r="D39081"/>
  <c r="D39082"/>
  <c r="D39083"/>
  <c r="D39084"/>
  <c r="D39085"/>
  <c r="D39086"/>
  <c r="D39087"/>
  <c r="D39088"/>
  <c r="D39089"/>
  <c r="D39090"/>
  <c r="D39091"/>
  <c r="D39092"/>
  <c r="D39093"/>
  <c r="D39094"/>
  <c r="D39095"/>
  <c r="D39096"/>
  <c r="D39097"/>
  <c r="D39098"/>
  <c r="D39099"/>
  <c r="D39100"/>
  <c r="D39101"/>
  <c r="D39102"/>
  <c r="D39103"/>
  <c r="D39104"/>
  <c r="D39105"/>
  <c r="D39106"/>
  <c r="D39107"/>
  <c r="D39108"/>
  <c r="D39109"/>
  <c r="D39110"/>
  <c r="D39111"/>
  <c r="D39112"/>
  <c r="D39113"/>
  <c r="D39114"/>
  <c r="D39115"/>
  <c r="D39116"/>
  <c r="D39117"/>
  <c r="D39118"/>
  <c r="D39119"/>
  <c r="D39120"/>
  <c r="D39121"/>
  <c r="D39122"/>
  <c r="D39123"/>
  <c r="D39124"/>
  <c r="D39125"/>
  <c r="D39126"/>
  <c r="D39127"/>
  <c r="D39128"/>
  <c r="D39129"/>
  <c r="D39130"/>
  <c r="D39131"/>
  <c r="D39132"/>
  <c r="D39133"/>
  <c r="D39134"/>
  <c r="D39135"/>
  <c r="D39136"/>
  <c r="D39137"/>
  <c r="D39138"/>
  <c r="D39139"/>
  <c r="D39140"/>
  <c r="D39141"/>
  <c r="D39142"/>
  <c r="D39143"/>
  <c r="D39144"/>
  <c r="D39145"/>
  <c r="D39146"/>
  <c r="D39147"/>
  <c r="D39148"/>
  <c r="D39149"/>
  <c r="D39150"/>
  <c r="D39151"/>
  <c r="D39152"/>
  <c r="D39153"/>
  <c r="D39154"/>
  <c r="D39155"/>
  <c r="D39156"/>
  <c r="D39157"/>
  <c r="D39158"/>
  <c r="D39159"/>
  <c r="D39160"/>
  <c r="D39161"/>
  <c r="D39162"/>
  <c r="D39163"/>
  <c r="D39164"/>
  <c r="D39165"/>
  <c r="D39166"/>
  <c r="D39167"/>
  <c r="D39168"/>
  <c r="D39169"/>
  <c r="D39170"/>
  <c r="D39171"/>
  <c r="D39172"/>
  <c r="D39173"/>
  <c r="D39174"/>
  <c r="D39175"/>
  <c r="D39176"/>
  <c r="D39177"/>
  <c r="D39178"/>
  <c r="D39179"/>
  <c r="D39180"/>
  <c r="D39181"/>
  <c r="D39182"/>
  <c r="D39183"/>
  <c r="D39184"/>
  <c r="D39185"/>
  <c r="D39186"/>
  <c r="D39187"/>
  <c r="D39188"/>
  <c r="D39189"/>
  <c r="D39190"/>
  <c r="D39191"/>
  <c r="D39192"/>
  <c r="D39193"/>
  <c r="D39194"/>
  <c r="D39195"/>
  <c r="D39196"/>
  <c r="D39197"/>
  <c r="D39198"/>
  <c r="D39199"/>
  <c r="D39200"/>
  <c r="D39201"/>
  <c r="D39202"/>
  <c r="D39203"/>
  <c r="D39204"/>
  <c r="D39205"/>
  <c r="D39206"/>
  <c r="D39207"/>
  <c r="D39208"/>
  <c r="D39209"/>
  <c r="D39210"/>
  <c r="D39211"/>
  <c r="D39212"/>
  <c r="D39213"/>
  <c r="D39214"/>
  <c r="D39215"/>
  <c r="D39216"/>
  <c r="D39217"/>
  <c r="D39218"/>
  <c r="D39219"/>
  <c r="D39220"/>
  <c r="D39221"/>
  <c r="D39222"/>
  <c r="D39223"/>
  <c r="D39224"/>
  <c r="D39225"/>
  <c r="D39226"/>
  <c r="D39227"/>
  <c r="D39228"/>
  <c r="D39229"/>
  <c r="D39230"/>
  <c r="D39231"/>
  <c r="D39232"/>
  <c r="D39233"/>
  <c r="D39234"/>
  <c r="D39235"/>
  <c r="D39236"/>
  <c r="D39237"/>
  <c r="D39238"/>
  <c r="D39239"/>
  <c r="D39240"/>
  <c r="D39241"/>
  <c r="D39242"/>
  <c r="D39243"/>
  <c r="D39244"/>
  <c r="D39245"/>
  <c r="D39246"/>
  <c r="D39247"/>
  <c r="D39248"/>
  <c r="D39249"/>
  <c r="D39250"/>
  <c r="D39251"/>
  <c r="D39252"/>
  <c r="D39253"/>
  <c r="D39254"/>
  <c r="D39255"/>
  <c r="D39256"/>
  <c r="D39257"/>
  <c r="D39258"/>
  <c r="D39259"/>
  <c r="D39260"/>
  <c r="D39261"/>
  <c r="D39262"/>
  <c r="D39263"/>
  <c r="D39264"/>
  <c r="D39265"/>
  <c r="D39266"/>
  <c r="D39267"/>
  <c r="D39268"/>
  <c r="D39269"/>
  <c r="D39270"/>
  <c r="D39271"/>
  <c r="D39272"/>
  <c r="D39273"/>
  <c r="D39274"/>
  <c r="D39275"/>
  <c r="D39276"/>
  <c r="D39277"/>
  <c r="D39278"/>
  <c r="D39279"/>
  <c r="D39280"/>
  <c r="D39281"/>
  <c r="D39282"/>
  <c r="D39283"/>
  <c r="D39284"/>
  <c r="D39285"/>
  <c r="D39286"/>
  <c r="D39287"/>
  <c r="D39288"/>
  <c r="D39289"/>
  <c r="D39290"/>
  <c r="D39291"/>
  <c r="D39292"/>
  <c r="D39293"/>
  <c r="D39294"/>
  <c r="D39295"/>
  <c r="D39296"/>
  <c r="D39297"/>
  <c r="D39298"/>
  <c r="D39299"/>
  <c r="D39300"/>
  <c r="D39301"/>
  <c r="D39302"/>
  <c r="D39303"/>
  <c r="D39304"/>
  <c r="D39305"/>
  <c r="D39306"/>
  <c r="D39307"/>
  <c r="D39308"/>
  <c r="D39309"/>
  <c r="D39310"/>
  <c r="D39311"/>
  <c r="D39312"/>
  <c r="D39313"/>
  <c r="D39314"/>
  <c r="D39315"/>
  <c r="D39316"/>
  <c r="D39317"/>
  <c r="D39318"/>
  <c r="D39319"/>
  <c r="D39320"/>
  <c r="D39321"/>
  <c r="D39322"/>
  <c r="D39323"/>
  <c r="D39324"/>
  <c r="D39325"/>
  <c r="D39326"/>
  <c r="D39327"/>
  <c r="D39328"/>
  <c r="D39329"/>
  <c r="D39330"/>
  <c r="D39331"/>
  <c r="D39332"/>
  <c r="D39333"/>
  <c r="D39334"/>
  <c r="D39335"/>
  <c r="D39336"/>
  <c r="D39337"/>
  <c r="D39338"/>
  <c r="D39339"/>
  <c r="D39340"/>
  <c r="D39341"/>
  <c r="D39342"/>
  <c r="D39343"/>
  <c r="D39344"/>
  <c r="D39345"/>
  <c r="D39346"/>
  <c r="D39347"/>
  <c r="D39348"/>
  <c r="D39349"/>
  <c r="D39350"/>
  <c r="D39351"/>
  <c r="D39352"/>
  <c r="D39353"/>
  <c r="D39354"/>
  <c r="D39355"/>
  <c r="D39356"/>
  <c r="D39357"/>
  <c r="D39358"/>
  <c r="D39359"/>
  <c r="D39360"/>
  <c r="D39361"/>
  <c r="D39362"/>
  <c r="D39363"/>
  <c r="D39364"/>
  <c r="D39365"/>
  <c r="D39366"/>
  <c r="D39367"/>
  <c r="D39368"/>
  <c r="D39369"/>
  <c r="D39370"/>
  <c r="D39371"/>
  <c r="D39372"/>
  <c r="D39373"/>
  <c r="D39374"/>
  <c r="D39375"/>
  <c r="D39376"/>
  <c r="D39377"/>
  <c r="D39378"/>
  <c r="D39379"/>
  <c r="D39380"/>
  <c r="D39381"/>
  <c r="D39382"/>
  <c r="D39383"/>
  <c r="D39384"/>
  <c r="D39385"/>
  <c r="D39386"/>
  <c r="D39387"/>
  <c r="D39388"/>
  <c r="D39389"/>
  <c r="D39390"/>
  <c r="D39391"/>
  <c r="D39392"/>
  <c r="D39393"/>
  <c r="D39394"/>
  <c r="D39395"/>
  <c r="D39396"/>
  <c r="D39397"/>
  <c r="D39398"/>
  <c r="D39399"/>
  <c r="D39400"/>
  <c r="D39401"/>
  <c r="D39402"/>
  <c r="D39403"/>
  <c r="D39404"/>
  <c r="D39405"/>
  <c r="D39406"/>
  <c r="D39407"/>
  <c r="D39408"/>
  <c r="D39409"/>
  <c r="D39410"/>
  <c r="D39411"/>
  <c r="D39412"/>
  <c r="D39413"/>
  <c r="D39414"/>
  <c r="D39415"/>
  <c r="D39416"/>
  <c r="D39417"/>
  <c r="D39418"/>
  <c r="D39419"/>
  <c r="D39420"/>
  <c r="D39421"/>
  <c r="D39422"/>
  <c r="D39423"/>
  <c r="D39424"/>
  <c r="D39425"/>
  <c r="D39426"/>
  <c r="D39427"/>
  <c r="D39428"/>
  <c r="D39429"/>
  <c r="D39430"/>
  <c r="D39431"/>
  <c r="D39432"/>
  <c r="D39433"/>
  <c r="D39434"/>
  <c r="D39435"/>
  <c r="D39436"/>
  <c r="D39437"/>
  <c r="D39438"/>
  <c r="D39439"/>
  <c r="D39440"/>
  <c r="D39441"/>
  <c r="D39442"/>
  <c r="D39443"/>
  <c r="D39444"/>
  <c r="D39445"/>
  <c r="D39446"/>
  <c r="D39447"/>
  <c r="D39448"/>
  <c r="D39449"/>
  <c r="D39450"/>
  <c r="D39451"/>
  <c r="D39452"/>
  <c r="D39453"/>
  <c r="D39454"/>
  <c r="D39455"/>
  <c r="D39456"/>
  <c r="D39457"/>
  <c r="D39458"/>
  <c r="D39459"/>
  <c r="D39460"/>
  <c r="D39461"/>
  <c r="D39462"/>
  <c r="D39463"/>
  <c r="D39464"/>
  <c r="D39465"/>
  <c r="D39466"/>
  <c r="D39467"/>
  <c r="D39468"/>
  <c r="D39469"/>
  <c r="D39470"/>
  <c r="D39471"/>
  <c r="D39472"/>
  <c r="D39473"/>
  <c r="D39474"/>
  <c r="D39475"/>
  <c r="D39476"/>
  <c r="D39477"/>
  <c r="D39478"/>
  <c r="D39479"/>
  <c r="D39480"/>
  <c r="D39481"/>
  <c r="D39482"/>
  <c r="D39483"/>
  <c r="D39484"/>
  <c r="D39485"/>
  <c r="D39486"/>
  <c r="D39487"/>
  <c r="D39488"/>
  <c r="D39489"/>
  <c r="D39490"/>
  <c r="D39491"/>
  <c r="D39492"/>
  <c r="D39493"/>
  <c r="D39494"/>
  <c r="D39495"/>
  <c r="D39496"/>
  <c r="D39497"/>
  <c r="D39498"/>
  <c r="D39499"/>
  <c r="D39500"/>
  <c r="D39501"/>
  <c r="D39502"/>
  <c r="D39503"/>
  <c r="D39504"/>
  <c r="D39505"/>
  <c r="D39506"/>
  <c r="D39507"/>
  <c r="D39508"/>
  <c r="D39509"/>
  <c r="D39510"/>
  <c r="D39511"/>
  <c r="D39512"/>
  <c r="D39513"/>
  <c r="D39514"/>
  <c r="D39515"/>
  <c r="D39516"/>
  <c r="D39517"/>
  <c r="D39518"/>
  <c r="D39519"/>
  <c r="D39520"/>
  <c r="D39521"/>
  <c r="D39522"/>
  <c r="D39523"/>
  <c r="D39524"/>
  <c r="D39525"/>
  <c r="D39526"/>
  <c r="D39527"/>
  <c r="D39528"/>
  <c r="D39529"/>
  <c r="D39530"/>
  <c r="D39531"/>
  <c r="D39532"/>
  <c r="D39533"/>
  <c r="D39534"/>
  <c r="D39535"/>
  <c r="D39536"/>
  <c r="D39537"/>
  <c r="D39538"/>
  <c r="D39539"/>
  <c r="D39540"/>
  <c r="D39541"/>
  <c r="D39542"/>
  <c r="D39543"/>
  <c r="D39544"/>
  <c r="D39545"/>
  <c r="D39546"/>
  <c r="D39547"/>
  <c r="D39548"/>
  <c r="D39549"/>
  <c r="D39550"/>
  <c r="D39551"/>
  <c r="D39552"/>
  <c r="D39553"/>
  <c r="D39554"/>
  <c r="D39555"/>
  <c r="D39556"/>
  <c r="D39557"/>
  <c r="D39558"/>
  <c r="D39559"/>
  <c r="D39560"/>
  <c r="D39561"/>
  <c r="D39562"/>
  <c r="D39563"/>
  <c r="D39564"/>
  <c r="D39565"/>
  <c r="D39566"/>
  <c r="D39567"/>
  <c r="D39568"/>
  <c r="D39569"/>
  <c r="D39570"/>
  <c r="D39571"/>
  <c r="D39572"/>
  <c r="D39573"/>
  <c r="D39574"/>
  <c r="D39575"/>
  <c r="D39576"/>
  <c r="D39577"/>
  <c r="D39578"/>
  <c r="D39579"/>
  <c r="D39580"/>
  <c r="D39581"/>
  <c r="D39582"/>
  <c r="D39583"/>
  <c r="D39584"/>
  <c r="D39585"/>
  <c r="D39586"/>
  <c r="D39587"/>
  <c r="D39588"/>
  <c r="D39589"/>
  <c r="D39590"/>
  <c r="D39591"/>
  <c r="D39592"/>
  <c r="D39593"/>
  <c r="D39594"/>
  <c r="D39595"/>
  <c r="D39596"/>
  <c r="D39597"/>
  <c r="D39598"/>
  <c r="D39599"/>
  <c r="D39600"/>
  <c r="D39601"/>
  <c r="D39602"/>
  <c r="D39603"/>
  <c r="D39604"/>
  <c r="D39605"/>
  <c r="D39606"/>
  <c r="D39607"/>
  <c r="D39608"/>
  <c r="D39609"/>
  <c r="D39610"/>
  <c r="D39611"/>
  <c r="D39612"/>
  <c r="D39613"/>
  <c r="D39614"/>
  <c r="D39615"/>
  <c r="D39616"/>
  <c r="D39617"/>
  <c r="D39618"/>
  <c r="D39619"/>
  <c r="D39620"/>
  <c r="D39621"/>
  <c r="D39622"/>
  <c r="D39623"/>
  <c r="D39624"/>
  <c r="D39625"/>
  <c r="D39626"/>
  <c r="D39627"/>
  <c r="D39628"/>
  <c r="D39629"/>
  <c r="D39630"/>
  <c r="D39631"/>
  <c r="D39632"/>
  <c r="D39633"/>
  <c r="D39634"/>
  <c r="D39635"/>
  <c r="D39636"/>
  <c r="D39637"/>
  <c r="D39638"/>
  <c r="D39639"/>
  <c r="D39640"/>
  <c r="D39641"/>
  <c r="D39642"/>
  <c r="D39643"/>
  <c r="D39644"/>
  <c r="D39645"/>
  <c r="D39646"/>
  <c r="D39647"/>
  <c r="D39648"/>
  <c r="D39649"/>
  <c r="D39650"/>
  <c r="D39651"/>
  <c r="D39652"/>
  <c r="D39653"/>
  <c r="D39654"/>
  <c r="D39655"/>
  <c r="D39656"/>
  <c r="D39657"/>
  <c r="D39658"/>
  <c r="D39659"/>
  <c r="D39660"/>
  <c r="D39661"/>
  <c r="D39662"/>
  <c r="D39663"/>
  <c r="D39664"/>
  <c r="D39665"/>
  <c r="D39666"/>
  <c r="D39667"/>
  <c r="D39668"/>
  <c r="D39669"/>
  <c r="D39670"/>
  <c r="D39671"/>
  <c r="D39672"/>
  <c r="D39673"/>
  <c r="D39674"/>
  <c r="D39675"/>
  <c r="D39676"/>
  <c r="D39677"/>
  <c r="D39678"/>
  <c r="D39679"/>
  <c r="D39680"/>
  <c r="D39681"/>
  <c r="D39682"/>
  <c r="D39683"/>
  <c r="D39684"/>
  <c r="D39685"/>
  <c r="D39686"/>
  <c r="D39687"/>
  <c r="D39688"/>
  <c r="D39689"/>
  <c r="D39690"/>
  <c r="D39691"/>
  <c r="D39692"/>
  <c r="D39693"/>
  <c r="D39694"/>
  <c r="D39695"/>
  <c r="D39696"/>
  <c r="D39697"/>
  <c r="D39698"/>
  <c r="D39699"/>
  <c r="D39700"/>
  <c r="D39701"/>
  <c r="D39702"/>
  <c r="D39703"/>
  <c r="D39704"/>
  <c r="D39705"/>
  <c r="D39706"/>
  <c r="D39707"/>
  <c r="D39708"/>
  <c r="D39709"/>
  <c r="D39710"/>
  <c r="D39711"/>
  <c r="D39712"/>
  <c r="D39713"/>
  <c r="D39714"/>
  <c r="D39715"/>
  <c r="D39716"/>
  <c r="D39717"/>
  <c r="D39718"/>
  <c r="D39719"/>
  <c r="D39720"/>
  <c r="D39721"/>
  <c r="D39722"/>
  <c r="D39723"/>
  <c r="D39724"/>
  <c r="D39725"/>
  <c r="D39726"/>
  <c r="D39727"/>
  <c r="D39728"/>
  <c r="D39729"/>
  <c r="D39730"/>
  <c r="D39731"/>
  <c r="D39732"/>
  <c r="D39733"/>
  <c r="D39734"/>
  <c r="D39735"/>
  <c r="D39736"/>
  <c r="D39737"/>
  <c r="D39738"/>
  <c r="D39739"/>
  <c r="D39740"/>
  <c r="D39741"/>
  <c r="D39742"/>
  <c r="D39743"/>
  <c r="D39744"/>
  <c r="D39745"/>
  <c r="D39746"/>
  <c r="D39747"/>
  <c r="D39748"/>
  <c r="D39749"/>
  <c r="D39750"/>
  <c r="D39751"/>
  <c r="D39752"/>
  <c r="D39753"/>
  <c r="D39754"/>
  <c r="D39755"/>
  <c r="D39756"/>
  <c r="D39757"/>
  <c r="D39758"/>
  <c r="D39759"/>
  <c r="D39760"/>
  <c r="D39761"/>
  <c r="D39762"/>
  <c r="D39763"/>
  <c r="D39764"/>
  <c r="D39765"/>
  <c r="D39766"/>
  <c r="D39767"/>
  <c r="D39768"/>
  <c r="D39769"/>
  <c r="D39770"/>
  <c r="D39771"/>
  <c r="D39772"/>
  <c r="D39773"/>
  <c r="D39774"/>
  <c r="D39775"/>
  <c r="D39776"/>
  <c r="D39777"/>
  <c r="D39778"/>
  <c r="D39779"/>
  <c r="D39780"/>
  <c r="D39781"/>
  <c r="D39782"/>
  <c r="D39783"/>
  <c r="D39784"/>
  <c r="D39785"/>
  <c r="D39786"/>
  <c r="D39787"/>
  <c r="D39788"/>
  <c r="D39789"/>
  <c r="D39790"/>
  <c r="D39791"/>
  <c r="D39792"/>
  <c r="D39793"/>
  <c r="D39794"/>
  <c r="D39795"/>
  <c r="D39796"/>
  <c r="D39797"/>
  <c r="D39798"/>
  <c r="D39799"/>
  <c r="D39800"/>
  <c r="D39801"/>
  <c r="D39802"/>
  <c r="D39803"/>
  <c r="D39804"/>
  <c r="D39805"/>
  <c r="D39806"/>
  <c r="D39807"/>
  <c r="D39808"/>
  <c r="D39809"/>
  <c r="D39810"/>
  <c r="D39811"/>
  <c r="D39812"/>
  <c r="D39813"/>
  <c r="D39814"/>
  <c r="D39815"/>
  <c r="D39816"/>
  <c r="D39817"/>
  <c r="D39818"/>
  <c r="D39819"/>
  <c r="D39820"/>
  <c r="D39821"/>
  <c r="D39822"/>
  <c r="D39823"/>
  <c r="D39824"/>
  <c r="D39825"/>
  <c r="D39826"/>
  <c r="D39827"/>
  <c r="D39828"/>
  <c r="D39829"/>
  <c r="D39830"/>
  <c r="D39831"/>
  <c r="D39832"/>
  <c r="D39833"/>
  <c r="D39834"/>
  <c r="D39835"/>
  <c r="D39836"/>
  <c r="D39837"/>
  <c r="D39838"/>
  <c r="D39839"/>
  <c r="D39840"/>
  <c r="D39841"/>
  <c r="D39842"/>
  <c r="D39843"/>
  <c r="D39844"/>
  <c r="D39845"/>
  <c r="D39846"/>
  <c r="D39847"/>
  <c r="D39848"/>
  <c r="D39849"/>
  <c r="D39850"/>
  <c r="D39851"/>
  <c r="D39852"/>
  <c r="D39853"/>
  <c r="D39854"/>
  <c r="D39855"/>
  <c r="D39856"/>
  <c r="D39857"/>
  <c r="D39858"/>
  <c r="D39859"/>
  <c r="D39860"/>
  <c r="D39861"/>
  <c r="D39862"/>
  <c r="D39863"/>
  <c r="D39864"/>
  <c r="D39865"/>
  <c r="D39866"/>
  <c r="D39867"/>
  <c r="D39868"/>
  <c r="D39869"/>
  <c r="D39870"/>
  <c r="D39871"/>
  <c r="D39872"/>
  <c r="D39873"/>
  <c r="D39874"/>
  <c r="D39875"/>
  <c r="D39876"/>
  <c r="D39877"/>
  <c r="D39878"/>
  <c r="D39879"/>
  <c r="D39880"/>
  <c r="D39881"/>
  <c r="D39882"/>
  <c r="D39883"/>
  <c r="D39884"/>
  <c r="D39885"/>
  <c r="D39886"/>
  <c r="D39887"/>
  <c r="D39888"/>
  <c r="D39889"/>
  <c r="D39890"/>
  <c r="D39891"/>
  <c r="D39892"/>
  <c r="D39893"/>
  <c r="D39894"/>
  <c r="D39895"/>
  <c r="D39896"/>
  <c r="D39897"/>
  <c r="D39898"/>
  <c r="D39899"/>
  <c r="D39900"/>
  <c r="D39901"/>
  <c r="D39902"/>
  <c r="D39903"/>
  <c r="D39904"/>
  <c r="D39905"/>
  <c r="D39906"/>
  <c r="D39907"/>
  <c r="D39908"/>
  <c r="D39909"/>
  <c r="D39910"/>
  <c r="D39911"/>
  <c r="D39912"/>
  <c r="D39913"/>
  <c r="D39914"/>
  <c r="D39915"/>
  <c r="D39916"/>
  <c r="D39917"/>
  <c r="D39918"/>
  <c r="D39919"/>
  <c r="D39920"/>
  <c r="D39921"/>
  <c r="D39922"/>
  <c r="D39923"/>
  <c r="D39924"/>
  <c r="D39925"/>
  <c r="D39926"/>
  <c r="D39927"/>
  <c r="D39928"/>
  <c r="D39929"/>
  <c r="D39930"/>
  <c r="D39931"/>
  <c r="D39932"/>
  <c r="D39933"/>
  <c r="D39934"/>
  <c r="D39935"/>
  <c r="D39936"/>
  <c r="D39937"/>
  <c r="D39938"/>
  <c r="D39939"/>
  <c r="D39940"/>
  <c r="D39941"/>
  <c r="D39942"/>
  <c r="D39943"/>
  <c r="D39944"/>
  <c r="D39945"/>
  <c r="D39946"/>
  <c r="D39947"/>
  <c r="D39948"/>
  <c r="D39949"/>
  <c r="D39950"/>
  <c r="D39951"/>
  <c r="D39952"/>
  <c r="D39953"/>
  <c r="D39954"/>
  <c r="D39955"/>
  <c r="D39956"/>
  <c r="D39957"/>
  <c r="D39958"/>
  <c r="D39959"/>
  <c r="D39960"/>
  <c r="D39961"/>
  <c r="D39962"/>
  <c r="D39963"/>
  <c r="D39964"/>
  <c r="D39965"/>
  <c r="D39966"/>
  <c r="D39967"/>
  <c r="D39968"/>
  <c r="D39969"/>
  <c r="D39970"/>
  <c r="D39971"/>
  <c r="D39972"/>
  <c r="D39973"/>
  <c r="D39974"/>
  <c r="D39975"/>
  <c r="D39976"/>
  <c r="D39977"/>
  <c r="D39978"/>
  <c r="D39979"/>
  <c r="D39980"/>
  <c r="D39981"/>
  <c r="D39982"/>
  <c r="D39983"/>
  <c r="D39984"/>
  <c r="D39985"/>
  <c r="D39986"/>
  <c r="D39987"/>
  <c r="D39988"/>
  <c r="D39989"/>
  <c r="D39990"/>
  <c r="D39991"/>
  <c r="D39992"/>
  <c r="D39993"/>
  <c r="D39994"/>
  <c r="D39995"/>
  <c r="D39996"/>
  <c r="D39997"/>
  <c r="D39998"/>
  <c r="D39999"/>
  <c r="D40000"/>
  <c r="D40001"/>
  <c r="D40002"/>
  <c r="D40003"/>
  <c r="D40004"/>
  <c r="D40005"/>
  <c r="D40006"/>
  <c r="D40007"/>
  <c r="D40008"/>
  <c r="D40009"/>
  <c r="D40010"/>
  <c r="D40011"/>
  <c r="D40012"/>
  <c r="D40013"/>
  <c r="D40014"/>
  <c r="D40015"/>
  <c r="D40016"/>
  <c r="D40017"/>
  <c r="D40018"/>
  <c r="D40019"/>
  <c r="D40020"/>
  <c r="D40021"/>
  <c r="D40022"/>
  <c r="D40023"/>
  <c r="D40024"/>
  <c r="D40025"/>
  <c r="D40026"/>
  <c r="D40027"/>
  <c r="D40028"/>
  <c r="D40029"/>
  <c r="D40030"/>
  <c r="D40031"/>
  <c r="D40032"/>
  <c r="D40033"/>
  <c r="D40034"/>
  <c r="D40035"/>
  <c r="D40036"/>
  <c r="D40037"/>
  <c r="D40038"/>
  <c r="D40039"/>
  <c r="D40040"/>
  <c r="D40041"/>
  <c r="D40042"/>
  <c r="D40043"/>
  <c r="D40044"/>
  <c r="D40045"/>
  <c r="D40046"/>
  <c r="D40047"/>
  <c r="D40048"/>
  <c r="D40049"/>
  <c r="D40050"/>
  <c r="D40051"/>
  <c r="D40052"/>
  <c r="D40053"/>
  <c r="D40054"/>
  <c r="D40055"/>
  <c r="D40056"/>
  <c r="D40057"/>
  <c r="D40058"/>
  <c r="D40059"/>
  <c r="D40060"/>
  <c r="D40061"/>
  <c r="D40062"/>
  <c r="D40063"/>
  <c r="D40064"/>
  <c r="D40065"/>
  <c r="D40066"/>
  <c r="D40067"/>
  <c r="D40068"/>
  <c r="D40069"/>
  <c r="D40070"/>
  <c r="D40071"/>
  <c r="D40072"/>
  <c r="D40073"/>
  <c r="D40074"/>
  <c r="D40075"/>
  <c r="D40076"/>
  <c r="D40077"/>
  <c r="D40078"/>
  <c r="D40079"/>
  <c r="D40080"/>
  <c r="D40081"/>
  <c r="D40082"/>
  <c r="D40083"/>
  <c r="D40084"/>
  <c r="D40085"/>
  <c r="D40086"/>
  <c r="D40087"/>
  <c r="D40088"/>
  <c r="D40089"/>
  <c r="D40090"/>
  <c r="D40091"/>
  <c r="D40092"/>
  <c r="D40093"/>
  <c r="D40094"/>
  <c r="D40095"/>
  <c r="D40096"/>
  <c r="D40097"/>
  <c r="D40098"/>
  <c r="D40099"/>
  <c r="D40100"/>
  <c r="D40101"/>
  <c r="D40102"/>
  <c r="D40103"/>
  <c r="D40104"/>
  <c r="D40105"/>
  <c r="D40106"/>
  <c r="D40107"/>
  <c r="D40108"/>
  <c r="D40109"/>
  <c r="D40110"/>
  <c r="D40111"/>
  <c r="D40112"/>
  <c r="D40113"/>
  <c r="D40114"/>
  <c r="D40115"/>
  <c r="D40116"/>
  <c r="D40117"/>
  <c r="D40118"/>
  <c r="D40119"/>
  <c r="D40120"/>
  <c r="D40121"/>
  <c r="D40122"/>
  <c r="D40123"/>
  <c r="D40124"/>
  <c r="D40125"/>
  <c r="D40126"/>
  <c r="D40127"/>
  <c r="D40128"/>
  <c r="D40129"/>
  <c r="D40130"/>
  <c r="D40131"/>
  <c r="D40132"/>
  <c r="D40133"/>
  <c r="D40134"/>
  <c r="D40135"/>
  <c r="D40136"/>
  <c r="D40137"/>
  <c r="D40138"/>
  <c r="D40139"/>
  <c r="D40140"/>
  <c r="D40141"/>
  <c r="D40142"/>
  <c r="D40143"/>
  <c r="D40144"/>
  <c r="D40145"/>
  <c r="D40146"/>
  <c r="D40147"/>
  <c r="D40148"/>
  <c r="D40149"/>
  <c r="D40150"/>
  <c r="D40151"/>
  <c r="D40152"/>
  <c r="D40153"/>
  <c r="D40154"/>
  <c r="D40155"/>
  <c r="D40156"/>
  <c r="D40157"/>
  <c r="D40158"/>
  <c r="D40159"/>
  <c r="D40160"/>
  <c r="D40161"/>
  <c r="D40162"/>
  <c r="D40163"/>
  <c r="D40164"/>
  <c r="D40165"/>
  <c r="D40166"/>
  <c r="D40167"/>
  <c r="D40168"/>
  <c r="D40169"/>
  <c r="D40170"/>
  <c r="D40171"/>
  <c r="D40172"/>
  <c r="D40173"/>
  <c r="D40174"/>
  <c r="D40175"/>
  <c r="D40176"/>
  <c r="D40177"/>
  <c r="D40178"/>
  <c r="D40179"/>
  <c r="D40180"/>
  <c r="D40181"/>
  <c r="D40182"/>
  <c r="D40183"/>
  <c r="D40184"/>
  <c r="D40185"/>
  <c r="D40186"/>
  <c r="D40187"/>
  <c r="D40188"/>
  <c r="D40189"/>
  <c r="D40190"/>
  <c r="D40191"/>
  <c r="D40192"/>
  <c r="D40193"/>
  <c r="D40194"/>
  <c r="D40195"/>
  <c r="D40196"/>
  <c r="D40197"/>
  <c r="D40198"/>
  <c r="D40199"/>
  <c r="D40200"/>
  <c r="D40201"/>
  <c r="D40202"/>
  <c r="D40203"/>
  <c r="D40204"/>
  <c r="D40205"/>
  <c r="D40206"/>
  <c r="D40207"/>
  <c r="D40208"/>
  <c r="D40209"/>
  <c r="D40210"/>
  <c r="D40211"/>
  <c r="D40212"/>
  <c r="D40213"/>
  <c r="D40214"/>
  <c r="D40215"/>
  <c r="D40216"/>
  <c r="D40217"/>
  <c r="D40218"/>
  <c r="D40219"/>
  <c r="D40220"/>
  <c r="D40221"/>
  <c r="D40222"/>
  <c r="D40223"/>
  <c r="D40224"/>
  <c r="D40225"/>
  <c r="D40226"/>
  <c r="D40227"/>
  <c r="D40228"/>
  <c r="D40229"/>
  <c r="D40230"/>
  <c r="D40231"/>
  <c r="D40232"/>
  <c r="D40233"/>
  <c r="D40234"/>
  <c r="D40235"/>
  <c r="D40236"/>
  <c r="D40237"/>
  <c r="D40238"/>
  <c r="D40239"/>
  <c r="D40240"/>
  <c r="D40241"/>
  <c r="D40242"/>
  <c r="D40243"/>
  <c r="D40244"/>
  <c r="D40245"/>
  <c r="D40246"/>
  <c r="D40247"/>
  <c r="D40248"/>
  <c r="D40249"/>
  <c r="D40250"/>
  <c r="D40251"/>
  <c r="D40252"/>
  <c r="D40253"/>
  <c r="D40254"/>
  <c r="D40255"/>
  <c r="D40256"/>
  <c r="D40257"/>
  <c r="D40258"/>
  <c r="D40259"/>
  <c r="D40260"/>
  <c r="D40261"/>
  <c r="D40262"/>
  <c r="D40263"/>
  <c r="D40264"/>
  <c r="D40265"/>
  <c r="D40266"/>
  <c r="D40267"/>
  <c r="D40268"/>
  <c r="D40269"/>
  <c r="D40270"/>
  <c r="D40271"/>
  <c r="D40272"/>
  <c r="D40273"/>
  <c r="D40274"/>
  <c r="D40275"/>
  <c r="D40276"/>
  <c r="D40277"/>
  <c r="D40278"/>
  <c r="D40279"/>
  <c r="D40280"/>
  <c r="D40281"/>
  <c r="D40282"/>
  <c r="D40283"/>
  <c r="D40284"/>
  <c r="D40285"/>
  <c r="D40286"/>
  <c r="D40287"/>
  <c r="D40288"/>
  <c r="D40289"/>
  <c r="D40290"/>
  <c r="D40291"/>
  <c r="D40292"/>
  <c r="D40293"/>
  <c r="D40294"/>
  <c r="D40295"/>
  <c r="D40296"/>
  <c r="D40297"/>
  <c r="D40298"/>
  <c r="D40299"/>
  <c r="D40300"/>
  <c r="D40301"/>
  <c r="D40302"/>
  <c r="D40303"/>
  <c r="D40304"/>
  <c r="D40305"/>
  <c r="D40306"/>
  <c r="D40307"/>
  <c r="D40308"/>
  <c r="D40309"/>
  <c r="D40310"/>
  <c r="D40311"/>
  <c r="D40312"/>
  <c r="D40313"/>
  <c r="D40314"/>
  <c r="D40315"/>
  <c r="D40316"/>
  <c r="D40317"/>
  <c r="D40318"/>
  <c r="D40319"/>
  <c r="D40320"/>
  <c r="D40321"/>
  <c r="D40322"/>
  <c r="D40323"/>
  <c r="D40324"/>
  <c r="D40325"/>
  <c r="D40326"/>
  <c r="D40327"/>
  <c r="D40328"/>
  <c r="D40329"/>
  <c r="D40330"/>
  <c r="D40331"/>
  <c r="D40332"/>
  <c r="D40333"/>
  <c r="D40334"/>
  <c r="D40335"/>
  <c r="D40336"/>
  <c r="D40337"/>
  <c r="D40338"/>
  <c r="D40339"/>
  <c r="D40340"/>
  <c r="D40341"/>
  <c r="D40342"/>
  <c r="D40343"/>
  <c r="D40344"/>
  <c r="D40345"/>
  <c r="D40346"/>
  <c r="D40347"/>
  <c r="D40348"/>
  <c r="D40349"/>
  <c r="D40350"/>
  <c r="D40351"/>
  <c r="D40352"/>
  <c r="D40353"/>
  <c r="D40354"/>
  <c r="D40355"/>
  <c r="D40356"/>
  <c r="D40357"/>
  <c r="D40358"/>
  <c r="D40359"/>
  <c r="D40360"/>
  <c r="D40361"/>
  <c r="D40362"/>
  <c r="D40363"/>
  <c r="D40364"/>
  <c r="D40365"/>
  <c r="D40366"/>
  <c r="D40367"/>
  <c r="D40368"/>
  <c r="D40369"/>
  <c r="D40370"/>
  <c r="D40371"/>
  <c r="D40372"/>
  <c r="D40373"/>
  <c r="D40374"/>
  <c r="D40375"/>
  <c r="D40376"/>
  <c r="D40377"/>
  <c r="D40378"/>
  <c r="D40379"/>
  <c r="D40380"/>
  <c r="D40381"/>
  <c r="D40382"/>
  <c r="D40383"/>
  <c r="D40384"/>
  <c r="D40385"/>
  <c r="D40386"/>
  <c r="D40387"/>
  <c r="D40388"/>
  <c r="D40389"/>
  <c r="D40390"/>
  <c r="D40391"/>
  <c r="D40392"/>
  <c r="D40393"/>
  <c r="D40394"/>
  <c r="D40395"/>
  <c r="D40396"/>
  <c r="D40397"/>
  <c r="D40398"/>
  <c r="D40399"/>
  <c r="D40400"/>
  <c r="D40401"/>
  <c r="D40402"/>
  <c r="D40403"/>
  <c r="D40404"/>
  <c r="D40405"/>
  <c r="D40406"/>
  <c r="D40407"/>
  <c r="D40408"/>
  <c r="D40409"/>
  <c r="D40410"/>
  <c r="D40411"/>
  <c r="D40412"/>
  <c r="D40413"/>
  <c r="D40414"/>
  <c r="D40415"/>
  <c r="D40416"/>
  <c r="D40417"/>
  <c r="D40418"/>
  <c r="D40419"/>
  <c r="D40420"/>
  <c r="D40421"/>
  <c r="D40422"/>
  <c r="D40423"/>
  <c r="D40424"/>
  <c r="D40425"/>
  <c r="D40426"/>
  <c r="D40427"/>
  <c r="D40428"/>
  <c r="D40429"/>
  <c r="D40430"/>
  <c r="D40431"/>
  <c r="D40432"/>
  <c r="D40433"/>
  <c r="D40434"/>
  <c r="D40435"/>
  <c r="D40436"/>
  <c r="D40437"/>
  <c r="D40438"/>
  <c r="D40439"/>
  <c r="D40440"/>
  <c r="D40441"/>
  <c r="D40442"/>
  <c r="D40443"/>
  <c r="D40444"/>
  <c r="D40445"/>
  <c r="D40446"/>
  <c r="D40447"/>
  <c r="D40448"/>
  <c r="D40449"/>
  <c r="D40450"/>
  <c r="D40451"/>
  <c r="D40452"/>
  <c r="D40453"/>
  <c r="D40454"/>
  <c r="D40455"/>
  <c r="D40456"/>
  <c r="D40457"/>
  <c r="D40458"/>
  <c r="D40459"/>
  <c r="D40460"/>
  <c r="D40461"/>
  <c r="D40462"/>
  <c r="D40463"/>
  <c r="D40464"/>
  <c r="D40465"/>
  <c r="D40466"/>
  <c r="D40467"/>
  <c r="D40468"/>
  <c r="D40469"/>
  <c r="D40470"/>
  <c r="D40471"/>
  <c r="D40472"/>
  <c r="D40473"/>
  <c r="D40474"/>
  <c r="D40475"/>
  <c r="D40476"/>
  <c r="D40477"/>
  <c r="D40478"/>
  <c r="D40479"/>
  <c r="D40480"/>
  <c r="D40481"/>
  <c r="D40482"/>
  <c r="D40483"/>
  <c r="D40484"/>
  <c r="D40485"/>
  <c r="D40486"/>
  <c r="D40487"/>
  <c r="D40488"/>
  <c r="D40489"/>
  <c r="D40490"/>
  <c r="D40491"/>
  <c r="D40492"/>
  <c r="D40493"/>
  <c r="D40494"/>
  <c r="D40495"/>
  <c r="D40496"/>
  <c r="D40497"/>
  <c r="D40498"/>
  <c r="D40499"/>
  <c r="D40500"/>
  <c r="D40501"/>
  <c r="D40502"/>
  <c r="D40503"/>
  <c r="D40504"/>
  <c r="D40505"/>
  <c r="D40506"/>
  <c r="D40507"/>
  <c r="D40508"/>
  <c r="D40509"/>
  <c r="D40510"/>
  <c r="D40511"/>
  <c r="D40512"/>
  <c r="D40513"/>
  <c r="D40514"/>
  <c r="D40515"/>
  <c r="D40516"/>
  <c r="D40517"/>
  <c r="D40518"/>
  <c r="D40519"/>
  <c r="D40520"/>
  <c r="D40521"/>
  <c r="D40522"/>
  <c r="D40523"/>
  <c r="D40524"/>
  <c r="D40525"/>
  <c r="D40526"/>
  <c r="D40527"/>
  <c r="D40528"/>
  <c r="D40529"/>
  <c r="D40530"/>
  <c r="D40531"/>
  <c r="D40532"/>
  <c r="D40533"/>
  <c r="D40534"/>
  <c r="D40535"/>
  <c r="D40536"/>
  <c r="D40537"/>
  <c r="D40538"/>
  <c r="D40539"/>
  <c r="D40540"/>
  <c r="D40541"/>
  <c r="D40542"/>
  <c r="D40543"/>
  <c r="D40544"/>
  <c r="D40545"/>
  <c r="D40546"/>
  <c r="D40547"/>
  <c r="D40548"/>
  <c r="D40549"/>
  <c r="D40550"/>
  <c r="D40551"/>
  <c r="D40552"/>
  <c r="D40553"/>
  <c r="D40554"/>
  <c r="D40555"/>
  <c r="D40556"/>
  <c r="D40557"/>
  <c r="D40558"/>
  <c r="D40559"/>
  <c r="D40560"/>
  <c r="D40561"/>
  <c r="D40562"/>
  <c r="D40563"/>
  <c r="D40564"/>
  <c r="D40565"/>
  <c r="D40566"/>
  <c r="D40567"/>
  <c r="D40568"/>
  <c r="D40569"/>
  <c r="D40570"/>
  <c r="D40571"/>
  <c r="D40572"/>
  <c r="D40573"/>
  <c r="D40574"/>
  <c r="D40575"/>
  <c r="D40576"/>
  <c r="D40577"/>
  <c r="D40578"/>
  <c r="D40579"/>
  <c r="D40580"/>
  <c r="D40581"/>
  <c r="D40582"/>
  <c r="D40583"/>
  <c r="D40584"/>
  <c r="D40585"/>
  <c r="D40586"/>
  <c r="D40587"/>
  <c r="D40588"/>
  <c r="D40589"/>
  <c r="D40590"/>
  <c r="D40591"/>
  <c r="D40592"/>
  <c r="D40593"/>
  <c r="D40594"/>
  <c r="D40595"/>
  <c r="D40596"/>
  <c r="D40597"/>
  <c r="D40598"/>
  <c r="D40599"/>
  <c r="D40600"/>
  <c r="D40601"/>
  <c r="D40602"/>
  <c r="D40603"/>
  <c r="D40604"/>
  <c r="D40605"/>
  <c r="D40606"/>
  <c r="D40607"/>
  <c r="D40608"/>
  <c r="D40609"/>
  <c r="D40610"/>
  <c r="D40611"/>
  <c r="D40612"/>
  <c r="D40613"/>
  <c r="D40614"/>
  <c r="D40615"/>
  <c r="D40616"/>
  <c r="D40617"/>
  <c r="D40618"/>
  <c r="D40619"/>
  <c r="D40620"/>
  <c r="D40621"/>
  <c r="D40622"/>
  <c r="D40623"/>
  <c r="D40624"/>
  <c r="D40625"/>
  <c r="D40626"/>
  <c r="D40627"/>
  <c r="D40628"/>
  <c r="D40629"/>
  <c r="D40630"/>
  <c r="D40631"/>
  <c r="D40632"/>
  <c r="D40633"/>
  <c r="D40634"/>
  <c r="D40635"/>
  <c r="D40636"/>
  <c r="D40637"/>
  <c r="D40638"/>
  <c r="D40639"/>
  <c r="D40640"/>
  <c r="D40641"/>
  <c r="D40642"/>
  <c r="D40643"/>
  <c r="D40644"/>
  <c r="D40645"/>
  <c r="D40646"/>
  <c r="D40647"/>
  <c r="D40648"/>
  <c r="D40649"/>
  <c r="D40650"/>
  <c r="D40651"/>
  <c r="D40652"/>
  <c r="D40653"/>
  <c r="D40654"/>
  <c r="D40655"/>
  <c r="D40656"/>
  <c r="D40657"/>
  <c r="D40658"/>
  <c r="D40659"/>
  <c r="D40660"/>
  <c r="D40661"/>
  <c r="D40662"/>
  <c r="D40663"/>
  <c r="D40664"/>
  <c r="D40665"/>
  <c r="D40666"/>
  <c r="D40667"/>
  <c r="D40668"/>
  <c r="D40669"/>
  <c r="D40670"/>
  <c r="D40671"/>
  <c r="D40672"/>
  <c r="D40673"/>
  <c r="D40674"/>
  <c r="D40675"/>
  <c r="D40676"/>
  <c r="D40677"/>
  <c r="D40678"/>
  <c r="D40679"/>
  <c r="D40680"/>
  <c r="D40681"/>
  <c r="D40682"/>
  <c r="D40683"/>
  <c r="D40684"/>
  <c r="D40685"/>
  <c r="D40686"/>
  <c r="D40687"/>
  <c r="D40688"/>
  <c r="D40689"/>
  <c r="D40690"/>
  <c r="D40691"/>
  <c r="D40692"/>
  <c r="D40693"/>
  <c r="D40694"/>
  <c r="D40695"/>
  <c r="D40696"/>
  <c r="D40697"/>
  <c r="D40698"/>
  <c r="D40699"/>
  <c r="D40700"/>
  <c r="D40701"/>
  <c r="D40702"/>
  <c r="D40703"/>
  <c r="D40704"/>
  <c r="D40705"/>
  <c r="D40706"/>
  <c r="D40707"/>
  <c r="D40708"/>
  <c r="D40709"/>
  <c r="D40710"/>
  <c r="D40711"/>
  <c r="D40712"/>
  <c r="D40713"/>
  <c r="D40714"/>
  <c r="D40715"/>
  <c r="D40716"/>
  <c r="D40717"/>
  <c r="D40718"/>
  <c r="D40719"/>
  <c r="D40720"/>
  <c r="D40721"/>
  <c r="D40722"/>
  <c r="D40723"/>
  <c r="D40724"/>
  <c r="D40725"/>
  <c r="D40726"/>
  <c r="D40727"/>
  <c r="D40728"/>
  <c r="D40729"/>
  <c r="D40730"/>
  <c r="D40731"/>
  <c r="D40732"/>
  <c r="D40733"/>
  <c r="D40734"/>
  <c r="D40735"/>
  <c r="D40736"/>
  <c r="D40737"/>
  <c r="D40738"/>
  <c r="D40739"/>
  <c r="D40740"/>
  <c r="D40741"/>
  <c r="D40742"/>
  <c r="D40743"/>
  <c r="D40744"/>
  <c r="D40745"/>
  <c r="D40746"/>
  <c r="D40747"/>
  <c r="D40748"/>
  <c r="D40749"/>
  <c r="D40750"/>
  <c r="D40751"/>
  <c r="D40752"/>
  <c r="D40753"/>
  <c r="D40754"/>
  <c r="D40755"/>
  <c r="D40756"/>
  <c r="D40757"/>
  <c r="D40758"/>
  <c r="D40759"/>
  <c r="D40760"/>
  <c r="D40761"/>
  <c r="D40762"/>
  <c r="D40763"/>
  <c r="D40764"/>
  <c r="D40765"/>
  <c r="D40766"/>
  <c r="D40767"/>
  <c r="D40768"/>
  <c r="D40769"/>
  <c r="D40770"/>
  <c r="D40771"/>
  <c r="D40772"/>
  <c r="D40773"/>
  <c r="D40774"/>
  <c r="D40775"/>
  <c r="D40776"/>
  <c r="D40777"/>
  <c r="D40778"/>
  <c r="D40779"/>
  <c r="D40780"/>
  <c r="D40781"/>
  <c r="D40782"/>
  <c r="D40783"/>
  <c r="D40784"/>
  <c r="D40785"/>
  <c r="D40786"/>
  <c r="D40787"/>
  <c r="D40788"/>
  <c r="D40789"/>
  <c r="D40790"/>
  <c r="D40791"/>
  <c r="D40792"/>
  <c r="D40793"/>
  <c r="D40794"/>
  <c r="D40795"/>
  <c r="D40796"/>
  <c r="D40797"/>
  <c r="D40798"/>
  <c r="D40799"/>
  <c r="D40800"/>
  <c r="D40801"/>
  <c r="D40802"/>
  <c r="D40803"/>
  <c r="D40804"/>
  <c r="D40805"/>
  <c r="D40806"/>
  <c r="D40807"/>
  <c r="D40808"/>
  <c r="D40809"/>
  <c r="D40810"/>
  <c r="D40811"/>
  <c r="D40812"/>
  <c r="D40813"/>
  <c r="D40814"/>
  <c r="D40815"/>
  <c r="D40816"/>
  <c r="D40817"/>
  <c r="D40818"/>
  <c r="D40819"/>
  <c r="D40820"/>
  <c r="D40821"/>
  <c r="D40822"/>
  <c r="D40823"/>
  <c r="D40824"/>
  <c r="D40825"/>
  <c r="D40826"/>
  <c r="D40827"/>
  <c r="D40828"/>
  <c r="D40829"/>
  <c r="D40830"/>
  <c r="D40831"/>
  <c r="D40832"/>
  <c r="D40833"/>
  <c r="D40834"/>
  <c r="D40835"/>
  <c r="D40836"/>
  <c r="D40837"/>
  <c r="D40838"/>
  <c r="D40839"/>
  <c r="D40840"/>
  <c r="D40841"/>
  <c r="D40842"/>
  <c r="D40843"/>
  <c r="D40844"/>
  <c r="D40845"/>
  <c r="D40846"/>
  <c r="D40847"/>
  <c r="D40848"/>
  <c r="D40849"/>
  <c r="D40850"/>
  <c r="D40851"/>
  <c r="D40852"/>
  <c r="D40853"/>
  <c r="D40854"/>
  <c r="D40855"/>
  <c r="D40856"/>
  <c r="D40857"/>
  <c r="D40858"/>
  <c r="D40859"/>
  <c r="D40860"/>
  <c r="D40861"/>
  <c r="D40862"/>
  <c r="D40863"/>
  <c r="D40864"/>
  <c r="D40865"/>
  <c r="D40866"/>
  <c r="D40867"/>
  <c r="D40868"/>
  <c r="D40869"/>
  <c r="D40870"/>
  <c r="D40871"/>
  <c r="D40872"/>
  <c r="D40873"/>
  <c r="D40874"/>
  <c r="D40875"/>
  <c r="D40876"/>
  <c r="D40877"/>
  <c r="D40878"/>
  <c r="D40879"/>
  <c r="D40880"/>
  <c r="D40881"/>
  <c r="D40882"/>
  <c r="D40883"/>
  <c r="D40884"/>
  <c r="D40885"/>
  <c r="D40886"/>
  <c r="D40887"/>
  <c r="D40888"/>
  <c r="D40889"/>
  <c r="D40890"/>
  <c r="D40891"/>
  <c r="D40892"/>
  <c r="D40893"/>
  <c r="D40894"/>
  <c r="D40895"/>
  <c r="D40896"/>
  <c r="D40897"/>
  <c r="D40898"/>
  <c r="D40899"/>
  <c r="D40900"/>
  <c r="D40901"/>
  <c r="D40902"/>
  <c r="D40903"/>
  <c r="D40904"/>
  <c r="D40905"/>
  <c r="D40906"/>
  <c r="D40907"/>
  <c r="D40908"/>
  <c r="D40909"/>
  <c r="D40910"/>
  <c r="D40911"/>
  <c r="D40912"/>
  <c r="D40913"/>
  <c r="D40914"/>
  <c r="D40915"/>
  <c r="D40916"/>
  <c r="D40917"/>
  <c r="D40918"/>
  <c r="D40919"/>
  <c r="D40920"/>
  <c r="D40921"/>
  <c r="D40922"/>
  <c r="D40923"/>
  <c r="D40924"/>
  <c r="D40925"/>
  <c r="D40926"/>
  <c r="D40927"/>
  <c r="D40928"/>
  <c r="D40929"/>
  <c r="D40930"/>
  <c r="D40931"/>
  <c r="D40932"/>
  <c r="D40933"/>
  <c r="D40934"/>
  <c r="D40935"/>
  <c r="D40936"/>
  <c r="D40937"/>
  <c r="D40938"/>
  <c r="D40939"/>
  <c r="D40940"/>
  <c r="D40941"/>
  <c r="D40942"/>
  <c r="D40943"/>
  <c r="D40944"/>
  <c r="D40945"/>
  <c r="D40946"/>
  <c r="D40947"/>
  <c r="D40948"/>
  <c r="D40949"/>
  <c r="D40950"/>
  <c r="D40951"/>
  <c r="D40952"/>
  <c r="D40953"/>
  <c r="D40954"/>
  <c r="D40955"/>
  <c r="D40956"/>
  <c r="D40957"/>
  <c r="D40958"/>
  <c r="D40959"/>
  <c r="D40960"/>
  <c r="D40961"/>
  <c r="D40962"/>
  <c r="D40963"/>
  <c r="D40964"/>
  <c r="D40965"/>
  <c r="D40966"/>
  <c r="D40967"/>
  <c r="D40968"/>
  <c r="D40969"/>
  <c r="D40970"/>
  <c r="D40971"/>
  <c r="D40972"/>
  <c r="D40973"/>
  <c r="D40974"/>
  <c r="D40975"/>
  <c r="D40976"/>
  <c r="D40977"/>
  <c r="D40978"/>
  <c r="D40979"/>
  <c r="D40980"/>
  <c r="D40981"/>
  <c r="D40982"/>
  <c r="D40983"/>
  <c r="D40984"/>
  <c r="D40985"/>
  <c r="D40986"/>
  <c r="D40987"/>
  <c r="D40988"/>
  <c r="D40989"/>
  <c r="D40990"/>
  <c r="D40991"/>
  <c r="D40992"/>
  <c r="D40993"/>
  <c r="D40994"/>
  <c r="D40995"/>
  <c r="D40996"/>
  <c r="D40997"/>
  <c r="D40998"/>
  <c r="D40999"/>
  <c r="D41000"/>
  <c r="D41001"/>
  <c r="D41002"/>
  <c r="D41003"/>
  <c r="D41004"/>
  <c r="D41005"/>
  <c r="D41006"/>
  <c r="D41007"/>
  <c r="D41008"/>
  <c r="D41009"/>
  <c r="D41010"/>
  <c r="D41011"/>
  <c r="D41012"/>
  <c r="D41013"/>
  <c r="D41014"/>
  <c r="D41015"/>
  <c r="D41016"/>
  <c r="D41017"/>
  <c r="D41018"/>
  <c r="D41019"/>
  <c r="D41020"/>
  <c r="D41021"/>
  <c r="D41022"/>
  <c r="D41023"/>
  <c r="D41024"/>
  <c r="D41025"/>
  <c r="D41026"/>
  <c r="D41027"/>
  <c r="D41028"/>
  <c r="D41029"/>
  <c r="D41030"/>
  <c r="D41031"/>
  <c r="D41032"/>
  <c r="D41033"/>
  <c r="D41034"/>
  <c r="D41035"/>
  <c r="D41036"/>
  <c r="D41037"/>
  <c r="D41038"/>
  <c r="D41039"/>
  <c r="D41040"/>
  <c r="D41041"/>
  <c r="D41042"/>
  <c r="D41043"/>
  <c r="D41044"/>
  <c r="D41045"/>
  <c r="D41046"/>
  <c r="D41047"/>
  <c r="D41048"/>
  <c r="D41049"/>
  <c r="D41050"/>
  <c r="D41051"/>
  <c r="D41052"/>
  <c r="D41053"/>
  <c r="D41054"/>
  <c r="D41055"/>
  <c r="D41056"/>
  <c r="D41057"/>
  <c r="D41058"/>
  <c r="D41059"/>
  <c r="D41060"/>
  <c r="D41061"/>
  <c r="D41062"/>
  <c r="D41063"/>
  <c r="D41064"/>
  <c r="D41065"/>
  <c r="D41066"/>
  <c r="D41067"/>
  <c r="D41068"/>
  <c r="D41069"/>
  <c r="D41070"/>
  <c r="D41071"/>
  <c r="D41072"/>
  <c r="D41073"/>
  <c r="D41074"/>
  <c r="D41075"/>
  <c r="D41076"/>
  <c r="D41077"/>
  <c r="D41078"/>
  <c r="D41079"/>
  <c r="D41080"/>
  <c r="D41081"/>
  <c r="D41082"/>
  <c r="D41083"/>
  <c r="D41084"/>
  <c r="D41085"/>
  <c r="D41086"/>
  <c r="D41087"/>
  <c r="D41088"/>
  <c r="D41089"/>
  <c r="D41090"/>
  <c r="D41091"/>
  <c r="D41092"/>
  <c r="D41093"/>
  <c r="D41094"/>
  <c r="D41095"/>
  <c r="D41096"/>
  <c r="D41097"/>
  <c r="D41098"/>
  <c r="D41099"/>
  <c r="D41100"/>
  <c r="D41101"/>
  <c r="D41102"/>
  <c r="D41103"/>
  <c r="D41104"/>
  <c r="D41105"/>
  <c r="D41106"/>
  <c r="D41107"/>
  <c r="D41108"/>
  <c r="D41109"/>
  <c r="D41110"/>
  <c r="D41111"/>
  <c r="D41112"/>
  <c r="D41113"/>
  <c r="D41114"/>
  <c r="D41115"/>
  <c r="D41116"/>
  <c r="D41117"/>
  <c r="D41118"/>
  <c r="D41119"/>
  <c r="D41120"/>
  <c r="D41121"/>
  <c r="D41122"/>
  <c r="D41123"/>
  <c r="D41124"/>
  <c r="D41125"/>
  <c r="D41126"/>
  <c r="D41127"/>
  <c r="D41128"/>
  <c r="D41129"/>
  <c r="D41130"/>
  <c r="D41131"/>
  <c r="D41132"/>
  <c r="D41133"/>
  <c r="D41134"/>
  <c r="D41135"/>
  <c r="D41136"/>
  <c r="D41137"/>
  <c r="D41138"/>
  <c r="D41139"/>
  <c r="D41140"/>
  <c r="D41141"/>
  <c r="D41142"/>
  <c r="D41143"/>
  <c r="D41144"/>
  <c r="D41145"/>
  <c r="D41146"/>
  <c r="D41147"/>
  <c r="D41148"/>
  <c r="D41149"/>
  <c r="D41150"/>
  <c r="D41151"/>
  <c r="D41152"/>
  <c r="D41153"/>
  <c r="D41154"/>
  <c r="D41155"/>
  <c r="D41156"/>
  <c r="D41157"/>
  <c r="D41158"/>
  <c r="D41159"/>
  <c r="D41160"/>
  <c r="D41161"/>
  <c r="D41162"/>
  <c r="D41163"/>
  <c r="D41164"/>
  <c r="D41165"/>
  <c r="D41166"/>
  <c r="D41167"/>
  <c r="D41168"/>
  <c r="D41169"/>
  <c r="D41170"/>
  <c r="D41171"/>
  <c r="D41172"/>
  <c r="D41173"/>
  <c r="D41174"/>
  <c r="D41175"/>
  <c r="D41176"/>
  <c r="D41177"/>
  <c r="D41178"/>
  <c r="D41179"/>
  <c r="D41180"/>
  <c r="D41181"/>
  <c r="D41182"/>
  <c r="D41183"/>
  <c r="D41184"/>
  <c r="D41185"/>
  <c r="D41186"/>
  <c r="D41187"/>
  <c r="D41188"/>
  <c r="D41189"/>
  <c r="D41190"/>
  <c r="D41191"/>
  <c r="D41192"/>
  <c r="D41193"/>
  <c r="D41194"/>
  <c r="D41195"/>
  <c r="D41196"/>
  <c r="D41197"/>
  <c r="D41198"/>
  <c r="D41199"/>
  <c r="D41200"/>
  <c r="D41201"/>
  <c r="D41202"/>
  <c r="D41203"/>
  <c r="D41204"/>
  <c r="D41205"/>
  <c r="D41206"/>
  <c r="D41207"/>
  <c r="D41208"/>
  <c r="D41209"/>
  <c r="D41210"/>
  <c r="D41211"/>
  <c r="D41212"/>
  <c r="D41213"/>
  <c r="D41214"/>
  <c r="D41215"/>
  <c r="D41216"/>
  <c r="D41217"/>
  <c r="D41218"/>
  <c r="D41219"/>
  <c r="D41220"/>
  <c r="D41221"/>
  <c r="D41222"/>
  <c r="D41223"/>
  <c r="D41224"/>
  <c r="D41225"/>
  <c r="D41226"/>
  <c r="D41227"/>
  <c r="D41228"/>
  <c r="D41229"/>
  <c r="D41230"/>
  <c r="D41231"/>
  <c r="D41232"/>
  <c r="D41233"/>
  <c r="D41234"/>
  <c r="D41235"/>
  <c r="D41236"/>
  <c r="D41237"/>
  <c r="D41238"/>
  <c r="D41239"/>
  <c r="D41240"/>
  <c r="D41241"/>
  <c r="D41242"/>
  <c r="D41243"/>
  <c r="D41244"/>
  <c r="D41245"/>
  <c r="D41246"/>
  <c r="D41247"/>
  <c r="D41248"/>
  <c r="D41249"/>
  <c r="D41250"/>
  <c r="D41251"/>
  <c r="D41252"/>
  <c r="D41253"/>
  <c r="D41254"/>
  <c r="D41255"/>
  <c r="D41256"/>
  <c r="D41257"/>
  <c r="D41258"/>
  <c r="D41259"/>
  <c r="D41260"/>
  <c r="D41261"/>
  <c r="D41262"/>
  <c r="D41263"/>
  <c r="D41264"/>
  <c r="D41265"/>
  <c r="D41266"/>
  <c r="D41267"/>
  <c r="D41268"/>
  <c r="D41269"/>
  <c r="D41270"/>
  <c r="D41271"/>
  <c r="D41272"/>
  <c r="D41273"/>
  <c r="D41274"/>
  <c r="D41275"/>
  <c r="D41276"/>
  <c r="D41277"/>
  <c r="D41278"/>
  <c r="D41279"/>
  <c r="D41280"/>
  <c r="D41281"/>
  <c r="D41282"/>
  <c r="D41283"/>
  <c r="D41284"/>
  <c r="D41285"/>
  <c r="D41286"/>
  <c r="D41287"/>
  <c r="D41288"/>
  <c r="D41289"/>
  <c r="D41290"/>
  <c r="D41291"/>
  <c r="D41292"/>
  <c r="D41293"/>
  <c r="D41294"/>
  <c r="D41295"/>
  <c r="D41296"/>
  <c r="D41297"/>
  <c r="D41298"/>
  <c r="D41299"/>
  <c r="D41300"/>
  <c r="D41301"/>
  <c r="D41302"/>
  <c r="D41303"/>
  <c r="D41304"/>
  <c r="D41305"/>
  <c r="D41306"/>
  <c r="D41307"/>
  <c r="D41308"/>
  <c r="D41309"/>
  <c r="D41310"/>
  <c r="D41311"/>
  <c r="D41312"/>
  <c r="D41313"/>
  <c r="D41314"/>
  <c r="D41315"/>
  <c r="D41316"/>
  <c r="D41317"/>
  <c r="D41318"/>
  <c r="D41319"/>
  <c r="D41320"/>
  <c r="D41321"/>
  <c r="D41322"/>
  <c r="D41323"/>
  <c r="D41324"/>
  <c r="D41325"/>
  <c r="D41326"/>
  <c r="D41327"/>
  <c r="D41328"/>
  <c r="D41329"/>
  <c r="D41330"/>
  <c r="D41331"/>
  <c r="D41332"/>
  <c r="D41333"/>
  <c r="D41334"/>
  <c r="D41335"/>
  <c r="D41336"/>
  <c r="D41337"/>
  <c r="D41338"/>
  <c r="D41339"/>
  <c r="D41340"/>
  <c r="D41341"/>
  <c r="D41342"/>
  <c r="D41343"/>
  <c r="D41344"/>
  <c r="D41345"/>
  <c r="D41346"/>
  <c r="D41347"/>
  <c r="D41348"/>
  <c r="D41349"/>
  <c r="D41350"/>
  <c r="D41351"/>
  <c r="D41352"/>
  <c r="D41353"/>
  <c r="D41354"/>
  <c r="D41355"/>
  <c r="D41356"/>
  <c r="D41357"/>
  <c r="D41358"/>
  <c r="D41359"/>
  <c r="D41360"/>
  <c r="D41361"/>
  <c r="D41362"/>
  <c r="D41363"/>
  <c r="D41364"/>
  <c r="D41365"/>
  <c r="D41366"/>
  <c r="D41367"/>
  <c r="D41368"/>
  <c r="D41369"/>
  <c r="D41370"/>
  <c r="D41371"/>
  <c r="D41372"/>
  <c r="D41373"/>
  <c r="D41374"/>
  <c r="D41375"/>
  <c r="D41376"/>
  <c r="D41377"/>
  <c r="D41378"/>
  <c r="D41379"/>
  <c r="D41380"/>
  <c r="D41381"/>
  <c r="D41382"/>
  <c r="D41383"/>
  <c r="D41384"/>
  <c r="D41385"/>
  <c r="D41386"/>
  <c r="D41387"/>
  <c r="D41388"/>
  <c r="D41389"/>
  <c r="D41390"/>
  <c r="D41391"/>
  <c r="D41392"/>
  <c r="D41393"/>
  <c r="D41394"/>
  <c r="D41395"/>
  <c r="D41396"/>
  <c r="D41397"/>
  <c r="D41398"/>
  <c r="D41399"/>
  <c r="D41400"/>
  <c r="D41401"/>
  <c r="D41402"/>
  <c r="D41403"/>
  <c r="D41404"/>
  <c r="D41405"/>
  <c r="D41406"/>
  <c r="D41407"/>
  <c r="D41408"/>
  <c r="D41409"/>
  <c r="D41410"/>
  <c r="D41411"/>
  <c r="D41412"/>
  <c r="D41413"/>
  <c r="D41414"/>
  <c r="D41415"/>
  <c r="D41416"/>
  <c r="D41417"/>
  <c r="D41418"/>
  <c r="D41419"/>
  <c r="D41420"/>
  <c r="D41421"/>
  <c r="D41422"/>
  <c r="D41423"/>
  <c r="D41424"/>
  <c r="D41425"/>
  <c r="D41426"/>
  <c r="D41427"/>
  <c r="D41428"/>
  <c r="D41429"/>
  <c r="D41430"/>
  <c r="D41431"/>
  <c r="D41432"/>
  <c r="D41433"/>
  <c r="D41434"/>
  <c r="D41435"/>
  <c r="D41436"/>
  <c r="D41437"/>
  <c r="D41438"/>
  <c r="D41439"/>
  <c r="D41440"/>
  <c r="D41441"/>
  <c r="D41442"/>
  <c r="D41443"/>
  <c r="D41444"/>
  <c r="D41445"/>
  <c r="D41446"/>
  <c r="D41447"/>
  <c r="D41448"/>
  <c r="D41449"/>
  <c r="D41450"/>
  <c r="D41451"/>
  <c r="D41452"/>
  <c r="D41453"/>
  <c r="D41454"/>
  <c r="D41455"/>
  <c r="D41456"/>
  <c r="D41457"/>
  <c r="D41458"/>
  <c r="D41459"/>
  <c r="D41460"/>
  <c r="D41461"/>
  <c r="D41462"/>
  <c r="D41463"/>
  <c r="D41464"/>
  <c r="D41465"/>
  <c r="D41466"/>
  <c r="D41467"/>
  <c r="D41468"/>
  <c r="D41469"/>
  <c r="D41470"/>
  <c r="D41471"/>
  <c r="D41472"/>
  <c r="D41473"/>
  <c r="D41474"/>
  <c r="D41475"/>
  <c r="D41476"/>
  <c r="D41477"/>
  <c r="D41478"/>
  <c r="D41479"/>
  <c r="D41480"/>
  <c r="D41481"/>
  <c r="D41482"/>
  <c r="D41483"/>
  <c r="D41484"/>
  <c r="D41485"/>
  <c r="D41486"/>
  <c r="D41487"/>
  <c r="D41488"/>
  <c r="D41489"/>
  <c r="D41490"/>
  <c r="D41491"/>
  <c r="D41492"/>
  <c r="D41493"/>
  <c r="D41494"/>
  <c r="D41495"/>
  <c r="D41496"/>
  <c r="D41497"/>
  <c r="D41498"/>
  <c r="D41499"/>
  <c r="D41500"/>
  <c r="D41501"/>
  <c r="D41502"/>
  <c r="D41503"/>
  <c r="D41504"/>
  <c r="D41505"/>
  <c r="D41506"/>
  <c r="D41507"/>
  <c r="D41508"/>
  <c r="D41509"/>
  <c r="D41510"/>
  <c r="D41511"/>
  <c r="D41512"/>
  <c r="D41513"/>
  <c r="D41514"/>
  <c r="D41515"/>
  <c r="D41516"/>
  <c r="D41517"/>
  <c r="D41518"/>
  <c r="D41519"/>
  <c r="D41520"/>
  <c r="D41521"/>
  <c r="D41522"/>
  <c r="D41523"/>
  <c r="D41524"/>
  <c r="D41525"/>
  <c r="D41526"/>
  <c r="D41527"/>
  <c r="D41528"/>
  <c r="D41529"/>
  <c r="D41530"/>
  <c r="D41531"/>
  <c r="D41532"/>
  <c r="D41533"/>
  <c r="D41534"/>
  <c r="D41535"/>
  <c r="D41536"/>
  <c r="D41537"/>
  <c r="D41538"/>
  <c r="D41539"/>
  <c r="D41540"/>
  <c r="D41541"/>
  <c r="D41542"/>
  <c r="D41543"/>
  <c r="D41544"/>
  <c r="D41545"/>
  <c r="D41546"/>
  <c r="D41547"/>
  <c r="D41548"/>
  <c r="D41549"/>
  <c r="D41550"/>
  <c r="D41551"/>
  <c r="D41552"/>
  <c r="D41553"/>
  <c r="D41554"/>
  <c r="D41555"/>
  <c r="D41556"/>
  <c r="D41557"/>
  <c r="D41558"/>
  <c r="D41559"/>
  <c r="D41560"/>
  <c r="D41561"/>
  <c r="D41562"/>
  <c r="D41563"/>
  <c r="D41564"/>
  <c r="D41565"/>
  <c r="D41566"/>
  <c r="D41567"/>
  <c r="D41568"/>
  <c r="D41569"/>
  <c r="D41570"/>
  <c r="D41571"/>
  <c r="D41572"/>
  <c r="D41573"/>
  <c r="D41574"/>
  <c r="D41575"/>
  <c r="D41576"/>
  <c r="D41577"/>
  <c r="D41578"/>
  <c r="D41579"/>
  <c r="D41580"/>
  <c r="D41581"/>
  <c r="D41582"/>
  <c r="D41583"/>
  <c r="D41584"/>
  <c r="D41585"/>
  <c r="D41586"/>
  <c r="D41587"/>
  <c r="D41588"/>
  <c r="D41589"/>
  <c r="D41590"/>
  <c r="D41591"/>
  <c r="D41592"/>
  <c r="D41593"/>
  <c r="D41594"/>
  <c r="D41595"/>
  <c r="D41596"/>
  <c r="D41597"/>
  <c r="D41598"/>
  <c r="D41599"/>
  <c r="D41600"/>
  <c r="D41601"/>
  <c r="D41602"/>
  <c r="D41603"/>
  <c r="D41604"/>
  <c r="D41605"/>
  <c r="D41606"/>
  <c r="D41607"/>
  <c r="D41608"/>
  <c r="D41609"/>
  <c r="D41610"/>
  <c r="D41611"/>
  <c r="D41612"/>
  <c r="D41613"/>
  <c r="D41614"/>
  <c r="D41615"/>
  <c r="D41616"/>
  <c r="D41617"/>
  <c r="D41618"/>
  <c r="D41619"/>
  <c r="D41620"/>
  <c r="D41621"/>
  <c r="D41622"/>
  <c r="D41623"/>
  <c r="D41624"/>
  <c r="D41625"/>
  <c r="D41626"/>
  <c r="D41627"/>
  <c r="D41628"/>
  <c r="D41629"/>
  <c r="D41630"/>
  <c r="D41631"/>
  <c r="D41632"/>
  <c r="D41633"/>
  <c r="D41634"/>
  <c r="D41635"/>
  <c r="D41636"/>
  <c r="D41637"/>
  <c r="D41638"/>
  <c r="D41639"/>
  <c r="D41640"/>
  <c r="D41641"/>
  <c r="D41642"/>
  <c r="D41643"/>
  <c r="D41644"/>
  <c r="D41645"/>
  <c r="D41646"/>
  <c r="D41647"/>
  <c r="D41648"/>
  <c r="D41649"/>
  <c r="D41650"/>
  <c r="D41651"/>
  <c r="D41652"/>
  <c r="D41653"/>
  <c r="D41654"/>
  <c r="D41655"/>
  <c r="D41656"/>
  <c r="D41657"/>
  <c r="D41658"/>
  <c r="D41659"/>
  <c r="D41660"/>
  <c r="D41661"/>
  <c r="D41662"/>
  <c r="D41663"/>
  <c r="D41664"/>
  <c r="D394"/>
  <c r="D4619"/>
  <c r="H6" i="2" l="1"/>
  <c r="H11"/>
  <c r="H7"/>
  <c r="H3"/>
  <c r="H12"/>
  <c r="H8"/>
  <c r="H4"/>
  <c r="H13"/>
  <c r="H9"/>
  <c r="H5"/>
  <c r="H2"/>
  <c r="H10"/>
</calcChain>
</file>

<file path=xl/connections.xml><?xml version="1.0" encoding="utf-8"?>
<connections xmlns="http://schemas.openxmlformats.org/spreadsheetml/2006/main">
  <connection id="1" name="stats" type="6" refreshedVersion="3" background="1" saveData="1">
    <textPr codePage="437" sourceFile="C:\Users\David\programming\scrabble\stats.txt" space="1" consecutive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<sst xmlns="http://schemas.openxmlformats.org/spreadsheetml/2006/main" count="7017" uniqueCount="7016">
  <si>
    <t>DO</t>
  </si>
  <si>
    <t>BE</t>
  </si>
  <si>
    <t>COZ</t>
  </si>
  <si>
    <t>TOLLGATE</t>
  </si>
  <si>
    <t>HEWED</t>
  </si>
  <si>
    <t>EN</t>
  </si>
  <si>
    <t>HO</t>
  </si>
  <si>
    <t>WYN</t>
  </si>
  <si>
    <t>ST</t>
  </si>
  <si>
    <t>KANEH</t>
  </si>
  <si>
    <t>MISTRAINS</t>
  </si>
  <si>
    <t>GADID</t>
  </si>
  <si>
    <t>JUG</t>
  </si>
  <si>
    <t>QUIPO</t>
  </si>
  <si>
    <t>MISFIRED</t>
  </si>
  <si>
    <t>NY</t>
  </si>
  <si>
    <t>PE</t>
  </si>
  <si>
    <t>BIGAE</t>
  </si>
  <si>
    <t>ABA</t>
  </si>
  <si>
    <t>FORLORE</t>
  </si>
  <si>
    <t>AB</t>
  </si>
  <si>
    <t>COZY</t>
  </si>
  <si>
    <t>FRAPS</t>
  </si>
  <si>
    <t>EA</t>
  </si>
  <si>
    <t>COVET</t>
  </si>
  <si>
    <t>LIEN</t>
  </si>
  <si>
    <t>COVE</t>
  </si>
  <si>
    <t>OUK</t>
  </si>
  <si>
    <t>DEVOTS</t>
  </si>
  <si>
    <t>QUAI</t>
  </si>
  <si>
    <t>TAMER</t>
  </si>
  <si>
    <t>IN</t>
  </si>
  <si>
    <t>ID</t>
  </si>
  <si>
    <t>IF</t>
  </si>
  <si>
    <t>JOIN</t>
  </si>
  <si>
    <t>QUIP</t>
  </si>
  <si>
    <t>OI</t>
  </si>
  <si>
    <t>OVERBY</t>
  </si>
  <si>
    <t>TAME</t>
  </si>
  <si>
    <t>PIANETTE</t>
  </si>
  <si>
    <t>NOX</t>
  </si>
  <si>
    <t>UG</t>
  </si>
  <si>
    <t>ANY</t>
  </si>
  <si>
    <t>TEENSY</t>
  </si>
  <si>
    <t>CIAO</t>
  </si>
  <si>
    <t>GOONIE</t>
  </si>
  <si>
    <t>JEUX</t>
  </si>
  <si>
    <t>ETIC</t>
  </si>
  <si>
    <t>MOTTLED</t>
  </si>
  <si>
    <t>PALAVER</t>
  </si>
  <si>
    <t>GAGES</t>
  </si>
  <si>
    <t>LIVERIES</t>
  </si>
  <si>
    <t>TAKAS</t>
  </si>
  <si>
    <t>OOHED</t>
  </si>
  <si>
    <t>UTOPIA</t>
  </si>
  <si>
    <t>GI</t>
  </si>
  <si>
    <t>OUTRAN</t>
  </si>
  <si>
    <t>THIRSTED</t>
  </si>
  <si>
    <t>WAHINES</t>
  </si>
  <si>
    <t>FLEW</t>
  </si>
  <si>
    <t>AH</t>
  </si>
  <si>
    <t>ZEA</t>
  </si>
  <si>
    <t>FOEMAN</t>
  </si>
  <si>
    <t>MA</t>
  </si>
  <si>
    <t>IT</t>
  </si>
  <si>
    <t>ON</t>
  </si>
  <si>
    <t>TE</t>
  </si>
  <si>
    <t>PALAVERER</t>
  </si>
  <si>
    <t>SYBBE</t>
  </si>
  <si>
    <t>FRAUD</t>
  </si>
  <si>
    <t>QI</t>
  </si>
  <si>
    <t>OS</t>
  </si>
  <si>
    <t>TAXI</t>
  </si>
  <si>
    <t>WE</t>
  </si>
  <si>
    <t>POLECATS</t>
  </si>
  <si>
    <t>LORINERS</t>
  </si>
  <si>
    <t>HAJ</t>
  </si>
  <si>
    <t>BAJRI</t>
  </si>
  <si>
    <t>VIA</t>
  </si>
  <si>
    <t>OD</t>
  </si>
  <si>
    <t>OB</t>
  </si>
  <si>
    <t>GILDER</t>
  </si>
  <si>
    <t>OZONE</t>
  </si>
  <si>
    <t>FINE</t>
  </si>
  <si>
    <t>CAWK</t>
  </si>
  <si>
    <t>LIMEPIT</t>
  </si>
  <si>
    <t>QATS</t>
  </si>
  <si>
    <t>DORTIEST</t>
  </si>
  <si>
    <t>UM</t>
  </si>
  <si>
    <t>THYME</t>
  </si>
  <si>
    <t>UNWOVEN</t>
  </si>
  <si>
    <t>XU</t>
  </si>
  <si>
    <t>BEDAUB</t>
  </si>
  <si>
    <t>IGNOMINY</t>
  </si>
  <si>
    <t>NU</t>
  </si>
  <si>
    <t>AGUED</t>
  </si>
  <si>
    <t>WETLAND</t>
  </si>
  <si>
    <t>AN</t>
  </si>
  <si>
    <t>OARFISH</t>
  </si>
  <si>
    <t>BRAVER</t>
  </si>
  <si>
    <t>WEAPON</t>
  </si>
  <si>
    <t>HEDGE</t>
  </si>
  <si>
    <t>JIZ</t>
  </si>
  <si>
    <t>FORLENDS</t>
  </si>
  <si>
    <t>MEMOIR</t>
  </si>
  <si>
    <t>LIQUOR</t>
  </si>
  <si>
    <t>KIVA</t>
  </si>
  <si>
    <t>WOOLEN</t>
  </si>
  <si>
    <t>EM</t>
  </si>
  <si>
    <t>HOYA</t>
  </si>
  <si>
    <t>BATCH</t>
  </si>
  <si>
    <t>US</t>
  </si>
  <si>
    <t>OR</t>
  </si>
  <si>
    <t>UEY</t>
  </si>
  <si>
    <t>FOGIES</t>
  </si>
  <si>
    <t>RIDGY</t>
  </si>
  <si>
    <t>ORE</t>
  </si>
  <si>
    <t>DISC</t>
  </si>
  <si>
    <t>FOLIATES</t>
  </si>
  <si>
    <t>POX</t>
  </si>
  <si>
    <t>YU</t>
  </si>
  <si>
    <t>AL</t>
  </si>
  <si>
    <t>TWEEL</t>
  </si>
  <si>
    <t>JULIENNE</t>
  </si>
  <si>
    <t>ATWEEL</t>
  </si>
  <si>
    <t>DETAIL</t>
  </si>
  <si>
    <t>COAT</t>
  </si>
  <si>
    <t>UNITARD</t>
  </si>
  <si>
    <t>BOO</t>
  </si>
  <si>
    <t>QUICKIES</t>
  </si>
  <si>
    <t>WET</t>
  </si>
  <si>
    <t>PHONE</t>
  </si>
  <si>
    <t>OH</t>
  </si>
  <si>
    <t>UBERTIES</t>
  </si>
  <si>
    <t>QUICK</t>
  </si>
  <si>
    <t>GLIDDER</t>
  </si>
  <si>
    <t>BEANIE</t>
  </si>
  <si>
    <t>AS</t>
  </si>
  <si>
    <t>MULEY</t>
  </si>
  <si>
    <t>EVALUATE</t>
  </si>
  <si>
    <t>ILL</t>
  </si>
  <si>
    <t>SCRYNE</t>
  </si>
  <si>
    <t>AWEARY</t>
  </si>
  <si>
    <t>NO</t>
  </si>
  <si>
    <t>DOGEYS</t>
  </si>
  <si>
    <t>COITION</t>
  </si>
  <si>
    <t>PARVO</t>
  </si>
  <si>
    <t>JETON</t>
  </si>
  <si>
    <t>SH</t>
  </si>
  <si>
    <t>MO</t>
  </si>
  <si>
    <t>DE</t>
  </si>
  <si>
    <t>HAPAX</t>
  </si>
  <si>
    <t>AWAITED</t>
  </si>
  <si>
    <t>SMIDGEN</t>
  </si>
  <si>
    <t>REVALUATE</t>
  </si>
  <si>
    <t>AI</t>
  </si>
  <si>
    <t>NUFFIN</t>
  </si>
  <si>
    <t>SMIDGE</t>
  </si>
  <si>
    <t>QANAT</t>
  </si>
  <si>
    <t>CONCUSSED</t>
  </si>
  <si>
    <t>BI</t>
  </si>
  <si>
    <t>OXIDE</t>
  </si>
  <si>
    <t>NEEDLE</t>
  </si>
  <si>
    <t>WOUND</t>
  </si>
  <si>
    <t>AIRBOAT</t>
  </si>
  <si>
    <t>EURIPI</t>
  </si>
  <si>
    <t>OOZY</t>
  </si>
  <si>
    <t>BOATLOAD</t>
  </si>
  <si>
    <t>PRAHU</t>
  </si>
  <si>
    <t>FRITZ</t>
  </si>
  <si>
    <t>MARVELING</t>
  </si>
  <si>
    <t>MARVEL</t>
  </si>
  <si>
    <t>NE</t>
  </si>
  <si>
    <t>JETE</t>
  </si>
  <si>
    <t>CHIAO</t>
  </si>
  <si>
    <t>LEANY</t>
  </si>
  <si>
    <t>BILE</t>
  </si>
  <si>
    <t>CERTAIN</t>
  </si>
  <si>
    <t>TURGID</t>
  </si>
  <si>
    <t>AWFUL</t>
  </si>
  <si>
    <t>VAMPS</t>
  </si>
  <si>
    <t>GAS</t>
  </si>
  <si>
    <t>AG</t>
  </si>
  <si>
    <t>CUSSED</t>
  </si>
  <si>
    <t>WOUNDS</t>
  </si>
  <si>
    <t>KEST</t>
  </si>
  <si>
    <t>GO</t>
  </si>
  <si>
    <t>JO</t>
  </si>
  <si>
    <t>OXIME</t>
  </si>
  <si>
    <t>ATHEISTIC</t>
  </si>
  <si>
    <t>RE</t>
  </si>
  <si>
    <t>HOBDAYS</t>
  </si>
  <si>
    <t>FAVELA</t>
  </si>
  <si>
    <t>QUINT</t>
  </si>
  <si>
    <t>GALAX</t>
  </si>
  <si>
    <t>THEISTIC</t>
  </si>
  <si>
    <t>ASQUINT</t>
  </si>
  <si>
    <t>JUDS</t>
  </si>
  <si>
    <t>VINYL</t>
  </si>
  <si>
    <t>WOW</t>
  </si>
  <si>
    <t>OHO</t>
  </si>
  <si>
    <t>SQUINT</t>
  </si>
  <si>
    <t>PINENE</t>
  </si>
  <si>
    <t>ORPIN</t>
  </si>
  <si>
    <t>AURUM</t>
  </si>
  <si>
    <t>DISPLACE</t>
  </si>
  <si>
    <t>DRY</t>
  </si>
  <si>
    <t>SO</t>
  </si>
  <si>
    <t>HOBDAY</t>
  </si>
  <si>
    <t>KANGHA</t>
  </si>
  <si>
    <t>FAVEL</t>
  </si>
  <si>
    <t>IO</t>
  </si>
  <si>
    <t>EGGIEST</t>
  </si>
  <si>
    <t>VARECS</t>
  </si>
  <si>
    <t>REFEEL</t>
  </si>
  <si>
    <t>BROUZE</t>
  </si>
  <si>
    <t>BETTA</t>
  </si>
  <si>
    <t>TOWNIER</t>
  </si>
  <si>
    <t>JOINTS</t>
  </si>
  <si>
    <t>UNMEW</t>
  </si>
  <si>
    <t>BRIONY</t>
  </si>
  <si>
    <t>ZEAL</t>
  </si>
  <si>
    <t>OF</t>
  </si>
  <si>
    <t>JOINT</t>
  </si>
  <si>
    <t>IBEX</t>
  </si>
  <si>
    <t>REECHY</t>
  </si>
  <si>
    <t>QUINTAS</t>
  </si>
  <si>
    <t>HAOLE</t>
  </si>
  <si>
    <t>EL</t>
  </si>
  <si>
    <t>AGUIZE</t>
  </si>
  <si>
    <t>VAPID</t>
  </si>
  <si>
    <t>EX</t>
  </si>
  <si>
    <t>AW</t>
  </si>
  <si>
    <t>UH</t>
  </si>
  <si>
    <t>FAITH</t>
  </si>
  <si>
    <t>DAINTY</t>
  </si>
  <si>
    <t>REG</t>
  </si>
  <si>
    <t>SOLVER</t>
  </si>
  <si>
    <t>FLOSS</t>
  </si>
  <si>
    <t>STEM</t>
  </si>
  <si>
    <t>PONGA</t>
  </si>
  <si>
    <t>KEX</t>
  </si>
  <si>
    <t>COUCAL</t>
  </si>
  <si>
    <t>ERR</t>
  </si>
  <si>
    <t>ENTRAP</t>
  </si>
  <si>
    <t>OBIED</t>
  </si>
  <si>
    <t>LA</t>
  </si>
  <si>
    <t>AGUIZED</t>
  </si>
  <si>
    <t>AA</t>
  </si>
  <si>
    <t>AD</t>
  </si>
  <si>
    <t>LO</t>
  </si>
  <si>
    <t>GOUT</t>
  </si>
  <si>
    <t>GROWL</t>
  </si>
  <si>
    <t>LEADED</t>
  </si>
  <si>
    <t>ZOS</t>
  </si>
  <si>
    <t>GUCK</t>
  </si>
  <si>
    <t>CONURBIA</t>
  </si>
  <si>
    <t>YOWIE</t>
  </si>
  <si>
    <t>JITNEY</t>
  </si>
  <si>
    <t>YUS</t>
  </si>
  <si>
    <t>THUYA</t>
  </si>
  <si>
    <t>WIDTH</t>
  </si>
  <si>
    <t>REFORGE</t>
  </si>
  <si>
    <t>VANELESS</t>
  </si>
  <si>
    <t>SPIK</t>
  </si>
  <si>
    <t>CAFF</t>
  </si>
  <si>
    <t>FIRMS</t>
  </si>
  <si>
    <t>LIQUORED</t>
  </si>
  <si>
    <t>VULGO</t>
  </si>
  <si>
    <t>NYE</t>
  </si>
  <si>
    <t>ABODE</t>
  </si>
  <si>
    <t>HURRA</t>
  </si>
  <si>
    <t>FORCE</t>
  </si>
  <si>
    <t>QUOTE</t>
  </si>
  <si>
    <t>NOVA</t>
  </si>
  <si>
    <t>EYRIE</t>
  </si>
  <si>
    <t>DODO</t>
  </si>
  <si>
    <t>OUTSTART</t>
  </si>
  <si>
    <t>WITHE</t>
  </si>
  <si>
    <t>RHODIES</t>
  </si>
  <si>
    <t>BEDEW</t>
  </si>
  <si>
    <t>BAWTY</t>
  </si>
  <si>
    <t>HURRY</t>
  </si>
  <si>
    <t>ACEROLA</t>
  </si>
  <si>
    <t>TAK</t>
  </si>
  <si>
    <t>BUNIA</t>
  </si>
  <si>
    <t>GU</t>
  </si>
  <si>
    <t>INDOWED</t>
  </si>
  <si>
    <t>DOODLERS</t>
  </si>
  <si>
    <t>FIZ</t>
  </si>
  <si>
    <t>ANTIGAY</t>
  </si>
  <si>
    <t>QUEENLY</t>
  </si>
  <si>
    <t>VAE</t>
  </si>
  <si>
    <t>PISES</t>
  </si>
  <si>
    <t>FLAXEN</t>
  </si>
  <si>
    <t>FEDS</t>
  </si>
  <si>
    <t>PANTY</t>
  </si>
  <si>
    <t>COYOTE</t>
  </si>
  <si>
    <t>VITAE</t>
  </si>
  <si>
    <t>VAW</t>
  </si>
  <si>
    <t>VIGNERON</t>
  </si>
  <si>
    <t>PREIF</t>
  </si>
  <si>
    <t>LITAI</t>
  </si>
  <si>
    <t>HIVE</t>
  </si>
  <si>
    <t>LIMINA</t>
  </si>
  <si>
    <t>QUEP</t>
  </si>
  <si>
    <t>NEBULY</t>
  </si>
  <si>
    <t>LAX</t>
  </si>
  <si>
    <t>WILI</t>
  </si>
  <si>
    <t>GADOID</t>
  </si>
  <si>
    <t>ROBE</t>
  </si>
  <si>
    <t>KETOL</t>
  </si>
  <si>
    <t>TENTHS</t>
  </si>
  <si>
    <t>PRANK</t>
  </si>
  <si>
    <t>AVITAL</t>
  </si>
  <si>
    <t>PANAX</t>
  </si>
  <si>
    <t>QUEEN</t>
  </si>
  <si>
    <t>YO</t>
  </si>
  <si>
    <t>VOWS</t>
  </si>
  <si>
    <t>CALKIN</t>
  </si>
  <si>
    <t>OCTANT</t>
  </si>
  <si>
    <t>BRIEFEST</t>
  </si>
  <si>
    <t>GHI</t>
  </si>
  <si>
    <t>RES</t>
  </si>
  <si>
    <t>TRANQ</t>
  </si>
  <si>
    <t>DRYS</t>
  </si>
  <si>
    <t>ENMEW</t>
  </si>
  <si>
    <t>BOLIDE</t>
  </si>
  <si>
    <t>ONANIST</t>
  </si>
  <si>
    <t>SNOWPLOW</t>
  </si>
  <si>
    <t>LITU</t>
  </si>
  <si>
    <t>HUI</t>
  </si>
  <si>
    <t>PRANCKE</t>
  </si>
  <si>
    <t>ROUNCIES</t>
  </si>
  <si>
    <t>ORDAINER</t>
  </si>
  <si>
    <t>CHENIX</t>
  </si>
  <si>
    <t>PEW</t>
  </si>
  <si>
    <t>UVA</t>
  </si>
  <si>
    <t>SNOBLING</t>
  </si>
  <si>
    <t>PENNI</t>
  </si>
  <si>
    <t>ADENOID</t>
  </si>
  <si>
    <t>JISM</t>
  </si>
  <si>
    <t>INTEND</t>
  </si>
  <si>
    <t>CRUET</t>
  </si>
  <si>
    <t>VEXT</t>
  </si>
  <si>
    <t>VIRTUS</t>
  </si>
  <si>
    <t>APOLOG</t>
  </si>
  <si>
    <t>PEBA</t>
  </si>
  <si>
    <t>DEMURER</t>
  </si>
  <si>
    <t>RETIME</t>
  </si>
  <si>
    <t>PLANNERS</t>
  </si>
  <si>
    <t>UNBE</t>
  </si>
  <si>
    <t>CZARDOM</t>
  </si>
  <si>
    <t>KIDDO</t>
  </si>
  <si>
    <t>FAWS</t>
  </si>
  <si>
    <t>ME</t>
  </si>
  <si>
    <t>NOM</t>
  </si>
  <si>
    <t>QUIN</t>
  </si>
  <si>
    <t>OUTLIES</t>
  </si>
  <si>
    <t>DEMARCHES</t>
  </si>
  <si>
    <t>QUAINT</t>
  </si>
  <si>
    <t>TWEETING</t>
  </si>
  <si>
    <t>MI</t>
  </si>
  <si>
    <t>INGOING</t>
  </si>
  <si>
    <t>CAVITY</t>
  </si>
  <si>
    <t>INN</t>
  </si>
  <si>
    <t>BEAUT</t>
  </si>
  <si>
    <t>DEMARCHE</t>
  </si>
  <si>
    <t>AVOIDS</t>
  </si>
  <si>
    <t>ORA</t>
  </si>
  <si>
    <t>PFFT</t>
  </si>
  <si>
    <t>RIT</t>
  </si>
  <si>
    <t>ANELE</t>
  </si>
  <si>
    <t>BURGOO</t>
  </si>
  <si>
    <t>HOGEN</t>
  </si>
  <si>
    <t>HEAUMES</t>
  </si>
  <si>
    <t>AUNTIE</t>
  </si>
  <si>
    <t>FY</t>
  </si>
  <si>
    <t>XYSTS</t>
  </si>
  <si>
    <t>QUIET</t>
  </si>
  <si>
    <t>FA</t>
  </si>
  <si>
    <t>PREACHERS</t>
  </si>
  <si>
    <t>HOMO</t>
  </si>
  <si>
    <t>SWIZ</t>
  </si>
  <si>
    <t>KAIE</t>
  </si>
  <si>
    <t>REC</t>
  </si>
  <si>
    <t>NEXT</t>
  </si>
  <si>
    <t>DOT</t>
  </si>
  <si>
    <t>BONY</t>
  </si>
  <si>
    <t>OLIVER</t>
  </si>
  <si>
    <t>YARNER</t>
  </si>
  <si>
    <t>ENGINE</t>
  </si>
  <si>
    <t>FLIRT</t>
  </si>
  <si>
    <t>URACILS</t>
  </si>
  <si>
    <t>MOUTON</t>
  </si>
  <si>
    <t>DROP</t>
  </si>
  <si>
    <t>YENTA</t>
  </si>
  <si>
    <t>FIGEATER</t>
  </si>
  <si>
    <t>ZIGAN</t>
  </si>
  <si>
    <t>BEAGLE</t>
  </si>
  <si>
    <t>YA</t>
  </si>
  <si>
    <t>REFLUX</t>
  </si>
  <si>
    <t>CERIUM</t>
  </si>
  <si>
    <t>FOODY</t>
  </si>
  <si>
    <t>TURBOJET</t>
  </si>
  <si>
    <t>PHYLLO</t>
  </si>
  <si>
    <t>SILICA</t>
  </si>
  <si>
    <t>PATRONLY</t>
  </si>
  <si>
    <t>YID</t>
  </si>
  <si>
    <t>WOWED</t>
  </si>
  <si>
    <t>PLAID</t>
  </si>
  <si>
    <t>AVOYER</t>
  </si>
  <si>
    <t>JET</t>
  </si>
  <si>
    <t>CAW</t>
  </si>
  <si>
    <t>HABU</t>
  </si>
  <si>
    <t>TONDO</t>
  </si>
  <si>
    <t>LUSH</t>
  </si>
  <si>
    <t>DETOUR</t>
  </si>
  <si>
    <t>VINY</t>
  </si>
  <si>
    <t>SWOWNE</t>
  </si>
  <si>
    <t>WEETING</t>
  </si>
  <si>
    <t>JEE</t>
  </si>
  <si>
    <t>COZE</t>
  </si>
  <si>
    <t>ENEWED</t>
  </si>
  <si>
    <t>THICK</t>
  </si>
  <si>
    <t>COMODO</t>
  </si>
  <si>
    <t>FLIED</t>
  </si>
  <si>
    <t>REVOLVED</t>
  </si>
  <si>
    <t>BEGONIAS</t>
  </si>
  <si>
    <t>PUSSY</t>
  </si>
  <si>
    <t>STAGNATE</t>
  </si>
  <si>
    <t>JUSTLED</t>
  </si>
  <si>
    <t>QUA</t>
  </si>
  <si>
    <t>TAO</t>
  </si>
  <si>
    <t>SI</t>
  </si>
  <si>
    <t>ODIC</t>
  </si>
  <si>
    <t>WAVES</t>
  </si>
  <si>
    <t>JUGUM</t>
  </si>
  <si>
    <t>PUS</t>
  </si>
  <si>
    <t>KOI</t>
  </si>
  <si>
    <t>ABAC</t>
  </si>
  <si>
    <t>NOVEL</t>
  </si>
  <si>
    <t>FULCRATE</t>
  </si>
  <si>
    <t>CERIUMS</t>
  </si>
  <si>
    <t>MOTH</t>
  </si>
  <si>
    <t>ROYALET</t>
  </si>
  <si>
    <t>YE</t>
  </si>
  <si>
    <t>GRONED</t>
  </si>
  <si>
    <t>ERE</t>
  </si>
  <si>
    <t>THULITE</t>
  </si>
  <si>
    <t>PORGED</t>
  </si>
  <si>
    <t>FAERY</t>
  </si>
  <si>
    <t>UR</t>
  </si>
  <si>
    <t>KOS</t>
  </si>
  <si>
    <t>BATMEN</t>
  </si>
  <si>
    <t>BLOOP</t>
  </si>
  <si>
    <t>LOY</t>
  </si>
  <si>
    <t>JUVE</t>
  </si>
  <si>
    <t>QUALIA</t>
  </si>
  <si>
    <t>IMAGE</t>
  </si>
  <si>
    <t>HEGIRA</t>
  </si>
  <si>
    <t>TOGUE</t>
  </si>
  <si>
    <t>WHERESO</t>
  </si>
  <si>
    <t>LI</t>
  </si>
  <si>
    <t>JIN</t>
  </si>
  <si>
    <t>JAYBIRD</t>
  </si>
  <si>
    <t>FLOWN</t>
  </si>
  <si>
    <t>RUING</t>
  </si>
  <si>
    <t>VALONEAS</t>
  </si>
  <si>
    <t>SILVA</t>
  </si>
  <si>
    <t>GRIT</t>
  </si>
  <si>
    <t>WIDEBODY</t>
  </si>
  <si>
    <t>HOMBRES</t>
  </si>
  <si>
    <t>NORITE</t>
  </si>
  <si>
    <t>RAOULIA</t>
  </si>
  <si>
    <t>EXODIC</t>
  </si>
  <si>
    <t>ENGORE</t>
  </si>
  <si>
    <t>AMADOU</t>
  </si>
  <si>
    <t>CARDIA</t>
  </si>
  <si>
    <t>TORTRIX</t>
  </si>
  <si>
    <t>HEAP</t>
  </si>
  <si>
    <t>SABINES</t>
  </si>
  <si>
    <t>BLASTEMA</t>
  </si>
  <si>
    <t>AWHILE</t>
  </si>
  <si>
    <t>BARGED</t>
  </si>
  <si>
    <t>SCHTIKS</t>
  </si>
  <si>
    <t>REAVED</t>
  </si>
  <si>
    <t>BENNE</t>
  </si>
  <si>
    <t>SWITHE</t>
  </si>
  <si>
    <t>GIE</t>
  </si>
  <si>
    <t>FROSTED</t>
  </si>
  <si>
    <t>FEWTER</t>
  </si>
  <si>
    <t>EFF</t>
  </si>
  <si>
    <t>ROQUE</t>
  </si>
  <si>
    <t>MIEVING</t>
  </si>
  <si>
    <t>HOPE</t>
  </si>
  <si>
    <t>HOKIS</t>
  </si>
  <si>
    <t>LIG</t>
  </si>
  <si>
    <t>UMPED</t>
  </si>
  <si>
    <t>YAGI</t>
  </si>
  <si>
    <t>TAXING</t>
  </si>
  <si>
    <t>MIB</t>
  </si>
  <si>
    <t>VIRGATE</t>
  </si>
  <si>
    <t>BAJUS</t>
  </si>
  <si>
    <t>OVERDOG</t>
  </si>
  <si>
    <t>LIT</t>
  </si>
  <si>
    <t>NUTRIA</t>
  </si>
  <si>
    <t>MIZ</t>
  </si>
  <si>
    <t>OARED</t>
  </si>
  <si>
    <t>AGOUTA</t>
  </si>
  <si>
    <t>CATHETER</t>
  </si>
  <si>
    <t>READOUT</t>
  </si>
  <si>
    <t>AIRING</t>
  </si>
  <si>
    <t>GULPERS</t>
  </si>
  <si>
    <t>RETAG</t>
  </si>
  <si>
    <t>JEROBOAM</t>
  </si>
  <si>
    <t>HAT</t>
  </si>
  <si>
    <t>FUME</t>
  </si>
  <si>
    <t>INJURE</t>
  </si>
  <si>
    <t>OVERLENT</t>
  </si>
  <si>
    <t>RAMEQUIN</t>
  </si>
  <si>
    <t>TRULL</t>
  </si>
  <si>
    <t>EVERY</t>
  </si>
  <si>
    <t>JOE</t>
  </si>
  <si>
    <t>GAZUMPER</t>
  </si>
  <si>
    <t>RELAXER</t>
  </si>
  <si>
    <t>FAMED</t>
  </si>
  <si>
    <t>ENGORED</t>
  </si>
  <si>
    <t>LURGI</t>
  </si>
  <si>
    <t>OXID</t>
  </si>
  <si>
    <t>EYE</t>
  </si>
  <si>
    <t>JEUNE</t>
  </si>
  <si>
    <t>EERIE</t>
  </si>
  <si>
    <t>AVOID</t>
  </si>
  <si>
    <t>PSORALEA</t>
  </si>
  <si>
    <t>IODISE</t>
  </si>
  <si>
    <t>YETIS</t>
  </si>
  <si>
    <t>RELIGHT</t>
  </si>
  <si>
    <t>JAG</t>
  </si>
  <si>
    <t>FITCHY</t>
  </si>
  <si>
    <t>HOXES</t>
  </si>
  <si>
    <t>BULSE</t>
  </si>
  <si>
    <t>FROTH</t>
  </si>
  <si>
    <t>MONGER</t>
  </si>
  <si>
    <t>AIRTED</t>
  </si>
  <si>
    <t>VIS</t>
  </si>
  <si>
    <t>RECOINED</t>
  </si>
  <si>
    <t>RUCHED</t>
  </si>
  <si>
    <t>DZEREN</t>
  </si>
  <si>
    <t>DOGVANES</t>
  </si>
  <si>
    <t>TWEETED</t>
  </si>
  <si>
    <t>SUR</t>
  </si>
  <si>
    <t>BOVINE</t>
  </si>
  <si>
    <t>JAPERY</t>
  </si>
  <si>
    <t>SINTERED</t>
  </si>
  <si>
    <t>SUQ</t>
  </si>
  <si>
    <t>REGREW</t>
  </si>
  <si>
    <t>HAOMA</t>
  </si>
  <si>
    <t>SAVOUR</t>
  </si>
  <si>
    <t>DISAGREE</t>
  </si>
  <si>
    <t>ABB</t>
  </si>
  <si>
    <t>LISTERIA</t>
  </si>
  <si>
    <t>OUTFLOW</t>
  </si>
  <si>
    <t>ZYGOTE</t>
  </si>
  <si>
    <t>ZIG</t>
  </si>
  <si>
    <t>DUADS</t>
  </si>
  <si>
    <t>INLY</t>
  </si>
  <si>
    <t>FISH</t>
  </si>
  <si>
    <t>OPPUGN</t>
  </si>
  <si>
    <t>TITE</t>
  </si>
  <si>
    <t>BIPED</t>
  </si>
  <si>
    <t>RELAX</t>
  </si>
  <si>
    <t>TITI</t>
  </si>
  <si>
    <t>NIX</t>
  </si>
  <si>
    <t>GAZOOKA</t>
  </si>
  <si>
    <t>COHOS</t>
  </si>
  <si>
    <t>CAID</t>
  </si>
  <si>
    <t>VAUTE</t>
  </si>
  <si>
    <t>SNOTTIER</t>
  </si>
  <si>
    <t>ICONIFY</t>
  </si>
  <si>
    <t>SKEANS</t>
  </si>
  <si>
    <t>PHYLLODIA</t>
  </si>
  <si>
    <t>PAVIS</t>
  </si>
  <si>
    <t>WOX</t>
  </si>
  <si>
    <t>NIDE</t>
  </si>
  <si>
    <t>ENG</t>
  </si>
  <si>
    <t>EE</t>
  </si>
  <si>
    <t>ED</t>
  </si>
  <si>
    <t>EF</t>
  </si>
  <si>
    <t>EVOE</t>
  </si>
  <si>
    <t>AMAZE</t>
  </si>
  <si>
    <t>OXO</t>
  </si>
  <si>
    <t>HYKE</t>
  </si>
  <si>
    <t>JARGON</t>
  </si>
  <si>
    <t>NIP</t>
  </si>
  <si>
    <t>ES</t>
  </si>
  <si>
    <t>ER</t>
  </si>
  <si>
    <t>RAM</t>
  </si>
  <si>
    <t>LIQUID</t>
  </si>
  <si>
    <t>SLEAZE</t>
  </si>
  <si>
    <t>BAND</t>
  </si>
  <si>
    <t>COAX</t>
  </si>
  <si>
    <t>STRANDED</t>
  </si>
  <si>
    <t>MAYVIN</t>
  </si>
  <si>
    <t>WECHT</t>
  </si>
  <si>
    <t>PROP</t>
  </si>
  <si>
    <t>OGEE</t>
  </si>
  <si>
    <t>ZAX</t>
  </si>
  <si>
    <t>PLEBE</t>
  </si>
  <si>
    <t>APOGEAL</t>
  </si>
  <si>
    <t>TABOO</t>
  </si>
  <si>
    <t>YOOFS</t>
  </si>
  <si>
    <t>DAMNED</t>
  </si>
  <si>
    <t>INTENTLY</t>
  </si>
  <si>
    <t>MADID</t>
  </si>
  <si>
    <t>KAIDS</t>
  </si>
  <si>
    <t>KATIPO</t>
  </si>
  <si>
    <t>BOAK</t>
  </si>
  <si>
    <t>JEELIE</t>
  </si>
  <si>
    <t>UNKNOWN</t>
  </si>
  <si>
    <t>LUZ</t>
  </si>
  <si>
    <t>CHAP</t>
  </si>
  <si>
    <t>AVOW</t>
  </si>
  <si>
    <t>ETHMOID</t>
  </si>
  <si>
    <t>RABIC</t>
  </si>
  <si>
    <t>VIRTU</t>
  </si>
  <si>
    <t>QIBLA</t>
  </si>
  <si>
    <t>ARABIC</t>
  </si>
  <si>
    <t>WICE</t>
  </si>
  <si>
    <t>BEAUFET</t>
  </si>
  <si>
    <t>TEEMER</t>
  </si>
  <si>
    <t>TENNER</t>
  </si>
  <si>
    <t>DEAVING</t>
  </si>
  <si>
    <t>NUT</t>
  </si>
  <si>
    <t>GEODE</t>
  </si>
  <si>
    <t>VIOLISTS</t>
  </si>
  <si>
    <t>IRE</t>
  </si>
  <si>
    <t>MAVEN</t>
  </si>
  <si>
    <t>SLOOM</t>
  </si>
  <si>
    <t>PANAXES</t>
  </si>
  <si>
    <t>HYPE</t>
  </si>
  <si>
    <t>HYMNED</t>
  </si>
  <si>
    <t>PIGGIN</t>
  </si>
  <si>
    <t>BITT</t>
  </si>
  <si>
    <t>PODESTA</t>
  </si>
  <si>
    <t>CAUTIONS</t>
  </si>
  <si>
    <t>PEIN</t>
  </si>
  <si>
    <t>XI</t>
  </si>
  <si>
    <t>XERIC</t>
  </si>
  <si>
    <t>COWAN</t>
  </si>
  <si>
    <t>DOTARDS</t>
  </si>
  <si>
    <t>EUOUAE</t>
  </si>
  <si>
    <t>COWPEA</t>
  </si>
  <si>
    <t>DOIT</t>
  </si>
  <si>
    <t>KAIF</t>
  </si>
  <si>
    <t>ZOISITE</t>
  </si>
  <si>
    <t>WEIGH</t>
  </si>
  <si>
    <t>REEARN</t>
  </si>
  <si>
    <t>FOSSE</t>
  </si>
  <si>
    <t>KAROO</t>
  </si>
  <si>
    <t>WEENY</t>
  </si>
  <si>
    <t>VIVA</t>
  </si>
  <si>
    <t>KA</t>
  </si>
  <si>
    <t>VIVE</t>
  </si>
  <si>
    <t>ZED</t>
  </si>
  <si>
    <t>APTOTE</t>
  </si>
  <si>
    <t>THRID</t>
  </si>
  <si>
    <t>UREDIA</t>
  </si>
  <si>
    <t>KO</t>
  </si>
  <si>
    <t>HAZY</t>
  </si>
  <si>
    <t>BEEFS</t>
  </si>
  <si>
    <t>OPUS</t>
  </si>
  <si>
    <t>HAZE</t>
  </si>
  <si>
    <t>DRYLY</t>
  </si>
  <si>
    <t>RESEEN</t>
  </si>
  <si>
    <t>DOGGRELS</t>
  </si>
  <si>
    <t>FOXED</t>
  </si>
  <si>
    <t>BANJO</t>
  </si>
  <si>
    <t>ITS</t>
  </si>
  <si>
    <t>ADDAX</t>
  </si>
  <si>
    <t>OUTPACES</t>
  </si>
  <si>
    <t>VELLS</t>
  </si>
  <si>
    <t>CARVY</t>
  </si>
  <si>
    <t>SHOVE</t>
  </si>
  <si>
    <t>DI</t>
  </si>
  <si>
    <t>NENE</t>
  </si>
  <si>
    <t>PING</t>
  </si>
  <si>
    <t>ENVOY</t>
  </si>
  <si>
    <t>VOLVED</t>
  </si>
  <si>
    <t>DA</t>
  </si>
  <si>
    <t>AZONS</t>
  </si>
  <si>
    <t>ATTUENT</t>
  </si>
  <si>
    <t>KERRIES</t>
  </si>
  <si>
    <t>DUCK</t>
  </si>
  <si>
    <t>CONFIT</t>
  </si>
  <si>
    <t>CENTILES</t>
  </si>
  <si>
    <t>JORDANS</t>
  </si>
  <si>
    <t>OUTGIVEN</t>
  </si>
  <si>
    <t>AIRLINER</t>
  </si>
  <si>
    <t>MANLESS</t>
  </si>
  <si>
    <t>POW</t>
  </si>
  <si>
    <t>GYM</t>
  </si>
  <si>
    <t>AFLOAT</t>
  </si>
  <si>
    <t>TOLERATE</t>
  </si>
  <si>
    <t>POL</t>
  </si>
  <si>
    <t>OPTIONAL</t>
  </si>
  <si>
    <t>SHADUF</t>
  </si>
  <si>
    <t>INTENDMENT</t>
  </si>
  <si>
    <t>LANOLINE</t>
  </si>
  <si>
    <t>ZOWIE</t>
  </si>
  <si>
    <t>RYKED</t>
  </si>
  <si>
    <t>YAW</t>
  </si>
  <si>
    <t>CAME</t>
  </si>
  <si>
    <t>TRAWL</t>
  </si>
  <si>
    <t>COWP</t>
  </si>
  <si>
    <t>GROANER</t>
  </si>
  <si>
    <t>GON</t>
  </si>
  <si>
    <t>TALAQ</t>
  </si>
  <si>
    <t>PIT</t>
  </si>
  <si>
    <t>EAUX</t>
  </si>
  <si>
    <t>BEAU</t>
  </si>
  <si>
    <t>AIRFARE</t>
  </si>
  <si>
    <t>DEFIS</t>
  </si>
  <si>
    <t>THING</t>
  </si>
  <si>
    <t>ZAFTIG</t>
  </si>
  <si>
    <t>JORDAN</t>
  </si>
  <si>
    <t>OWN</t>
  </si>
  <si>
    <t>NOOSE</t>
  </si>
  <si>
    <t>MIAOU</t>
  </si>
  <si>
    <t>CONIN</t>
  </si>
  <si>
    <t>ALATED</t>
  </si>
  <si>
    <t>GOLDS</t>
  </si>
  <si>
    <t>WALTZ</t>
  </si>
  <si>
    <t>TUFT</t>
  </si>
  <si>
    <t>FILIBEG</t>
  </si>
  <si>
    <t>FROE</t>
  </si>
  <si>
    <t>FACE</t>
  </si>
  <si>
    <t>BLAGUEUR</t>
  </si>
  <si>
    <t>HOMINY</t>
  </si>
  <si>
    <t>JOB</t>
  </si>
  <si>
    <t>VANISHED</t>
  </si>
  <si>
    <t>TRIVIA</t>
  </si>
  <si>
    <t>CRINKLED</t>
  </si>
  <si>
    <t>AMMO</t>
  </si>
  <si>
    <t>SAIRING</t>
  </si>
  <si>
    <t>QAT</t>
  </si>
  <si>
    <t>COALIZED</t>
  </si>
  <si>
    <t>PAX</t>
  </si>
  <si>
    <t>ET</t>
  </si>
  <si>
    <t>GROUPAGE</t>
  </si>
  <si>
    <t>TELEX</t>
  </si>
  <si>
    <t>DZO</t>
  </si>
  <si>
    <t>ARSINO</t>
  </si>
  <si>
    <t>AXE</t>
  </si>
  <si>
    <t>GROOMER</t>
  </si>
  <si>
    <t>ILLATIVE</t>
  </si>
  <si>
    <t>MIRV</t>
  </si>
  <si>
    <t>LARDER</t>
  </si>
  <si>
    <t>WADMOL</t>
  </si>
  <si>
    <t>AREOLE</t>
  </si>
  <si>
    <t>RIZ</t>
  </si>
  <si>
    <t>OPPUGNER</t>
  </si>
  <si>
    <t>EVANISHED</t>
  </si>
  <si>
    <t>RIP</t>
  </si>
  <si>
    <t>EMMA</t>
  </si>
  <si>
    <t>ANANA</t>
  </si>
  <si>
    <t>CANN</t>
  </si>
  <si>
    <t>EPEIRA</t>
  </si>
  <si>
    <t>FANON</t>
  </si>
  <si>
    <t>MAGNES</t>
  </si>
  <si>
    <t>JOLE</t>
  </si>
  <si>
    <t>MINIER</t>
  </si>
  <si>
    <t>BALLAD</t>
  </si>
  <si>
    <t>FRAG</t>
  </si>
  <si>
    <t>WEB</t>
  </si>
  <si>
    <t>FRAB</t>
  </si>
  <si>
    <t>KNEW</t>
  </si>
  <si>
    <t>NUDITY</t>
  </si>
  <si>
    <t>BRIEF</t>
  </si>
  <si>
    <t>FRIANDE</t>
  </si>
  <si>
    <t>CALMY</t>
  </si>
  <si>
    <t>PYXES</t>
  </si>
  <si>
    <t>SATIETY</t>
  </si>
  <si>
    <t>ANDROID</t>
  </si>
  <si>
    <t>WEX</t>
  </si>
  <si>
    <t>AEONIAN</t>
  </si>
  <si>
    <t>GREAVED</t>
  </si>
  <si>
    <t>PI</t>
  </si>
  <si>
    <t>OIK</t>
  </si>
  <si>
    <t>JAPE</t>
  </si>
  <si>
    <t>MOZE</t>
  </si>
  <si>
    <t>OXGATE</t>
  </si>
  <si>
    <t>WIDDY</t>
  </si>
  <si>
    <t>NITINOL</t>
  </si>
  <si>
    <t>BEACHIER</t>
  </si>
  <si>
    <t>BODGES</t>
  </si>
  <si>
    <t>CHUMS</t>
  </si>
  <si>
    <t>PREACH</t>
  </si>
  <si>
    <t>UNDEE</t>
  </si>
  <si>
    <t>ROUGES</t>
  </si>
  <si>
    <t>BEAGLER</t>
  </si>
  <si>
    <t>JIRD</t>
  </si>
  <si>
    <t>TIFFIN</t>
  </si>
  <si>
    <t>ADVOCATE</t>
  </si>
  <si>
    <t>COMFY</t>
  </si>
  <si>
    <t>AMIDOL</t>
  </si>
  <si>
    <t>OUGHLIED</t>
  </si>
  <si>
    <t>SHED</t>
  </si>
  <si>
    <t>FIKES</t>
  </si>
  <si>
    <t>GRINNER</t>
  </si>
  <si>
    <t>UNTYING</t>
  </si>
  <si>
    <t>WOAD</t>
  </si>
  <si>
    <t>MORALISE</t>
  </si>
  <si>
    <t>TENTED</t>
  </si>
  <si>
    <t>RATH</t>
  </si>
  <si>
    <t>OTTAR</t>
  </si>
  <si>
    <t>BEING</t>
  </si>
  <si>
    <t>JOIST</t>
  </si>
  <si>
    <t>EUGH</t>
  </si>
  <si>
    <t>UPHANG</t>
  </si>
  <si>
    <t>BUT</t>
  </si>
  <si>
    <t>DEAW</t>
  </si>
  <si>
    <t>OUTRUNG</t>
  </si>
  <si>
    <t>DOTARD</t>
  </si>
  <si>
    <t>PA</t>
  </si>
  <si>
    <t>OGIVE</t>
  </si>
  <si>
    <t>PO</t>
  </si>
  <si>
    <t>GUIDON</t>
  </si>
  <si>
    <t>OORIE</t>
  </si>
  <si>
    <t>FLATTEN</t>
  </si>
  <si>
    <t>ZOA</t>
  </si>
  <si>
    <t>WISHA</t>
  </si>
  <si>
    <t>WADI</t>
  </si>
  <si>
    <t>AECIUM</t>
  </si>
  <si>
    <t>KAMI</t>
  </si>
  <si>
    <t>GIRTED</t>
  </si>
  <si>
    <t>FLATTENER</t>
  </si>
  <si>
    <t>ZOO</t>
  </si>
  <si>
    <t>SKELLOCH</t>
  </si>
  <si>
    <t>MIRIFIC</t>
  </si>
  <si>
    <t>FOOT</t>
  </si>
  <si>
    <t>BIFID</t>
  </si>
  <si>
    <t>MULLER</t>
  </si>
  <si>
    <t>MINOR</t>
  </si>
  <si>
    <t>MOZ</t>
  </si>
  <si>
    <t>AULOI</t>
  </si>
  <si>
    <t>PIN</t>
  </si>
  <si>
    <t>WEFTE</t>
  </si>
  <si>
    <t>UREIC</t>
  </si>
  <si>
    <t>JUBA</t>
  </si>
  <si>
    <t>ANI</t>
  </si>
  <si>
    <t>SURTAXING</t>
  </si>
  <si>
    <t>VIVAT</t>
  </si>
  <si>
    <t>BEEP</t>
  </si>
  <si>
    <t>BEES</t>
  </si>
  <si>
    <t>WAIFTS</t>
  </si>
  <si>
    <t>GIF</t>
  </si>
  <si>
    <t>MOULTS</t>
  </si>
  <si>
    <t>BATTENS</t>
  </si>
  <si>
    <t>CHIZ</t>
  </si>
  <si>
    <t>VLEI</t>
  </si>
  <si>
    <t>GULPER</t>
  </si>
  <si>
    <t>OVERDO</t>
  </si>
  <si>
    <t>REDTOP</t>
  </si>
  <si>
    <t>MILKO</t>
  </si>
  <si>
    <t>JAWS</t>
  </si>
  <si>
    <t>REDIPT</t>
  </si>
  <si>
    <t>SIVER</t>
  </si>
  <si>
    <t>REGROW</t>
  </si>
  <si>
    <t>JOLTER</t>
  </si>
  <si>
    <t>GENTY</t>
  </si>
  <si>
    <t>PEE</t>
  </si>
  <si>
    <t>FLORY</t>
  </si>
  <si>
    <t>DAINT</t>
  </si>
  <si>
    <t>WHERES</t>
  </si>
  <si>
    <t>RELATERS</t>
  </si>
  <si>
    <t>CRAMOISY</t>
  </si>
  <si>
    <t>YOJAN</t>
  </si>
  <si>
    <t>WEIGELAS</t>
  </si>
  <si>
    <t>CLOQUE</t>
  </si>
  <si>
    <t>VOUGE</t>
  </si>
  <si>
    <t>RELUMING</t>
  </si>
  <si>
    <t>FAUVE</t>
  </si>
  <si>
    <t>PITIFUL</t>
  </si>
  <si>
    <t>RELATER</t>
  </si>
  <si>
    <t>QUOIF</t>
  </si>
  <si>
    <t>REBOOT</t>
  </si>
  <si>
    <t>GAZUMP</t>
  </si>
  <si>
    <t>THRUM</t>
  </si>
  <si>
    <t>GOWD</t>
  </si>
  <si>
    <t>CAJOLE</t>
  </si>
  <si>
    <t>FAIR</t>
  </si>
  <si>
    <t>OBE</t>
  </si>
  <si>
    <t>QUAG</t>
  </si>
  <si>
    <t>PLOUGH</t>
  </si>
  <si>
    <t>COVEN</t>
  </si>
  <si>
    <t>EROTIC</t>
  </si>
  <si>
    <t>SWEYING</t>
  </si>
  <si>
    <t>HUMS</t>
  </si>
  <si>
    <t>SAR</t>
  </si>
  <si>
    <t>ENERVE</t>
  </si>
  <si>
    <t>MATUTINE</t>
  </si>
  <si>
    <t>JAGHIRS</t>
  </si>
  <si>
    <t>BAGS</t>
  </si>
  <si>
    <t>AVOIDERS</t>
  </si>
  <si>
    <t>NIFTY</t>
  </si>
  <si>
    <t>WIDTHS</t>
  </si>
  <si>
    <t>AIRWISE</t>
  </si>
  <si>
    <t>VEDALIAS</t>
  </si>
  <si>
    <t>KAIES</t>
  </si>
  <si>
    <t>QUERN</t>
  </si>
  <si>
    <t>HOVEL</t>
  </si>
  <si>
    <t>ECUELLE</t>
  </si>
  <si>
    <t>FREAK</t>
  </si>
  <si>
    <t>OVARIOLE</t>
  </si>
  <si>
    <t>QUALM</t>
  </si>
  <si>
    <t>QUERY</t>
  </si>
  <si>
    <t>SKOLIA</t>
  </si>
  <si>
    <t>NIECE</t>
  </si>
  <si>
    <t>AAS</t>
  </si>
  <si>
    <t>YOND</t>
  </si>
  <si>
    <t>UNLAY</t>
  </si>
  <si>
    <t>KYOGEN</t>
  </si>
  <si>
    <t>BERGENIA</t>
  </si>
  <si>
    <t>FOPS</t>
  </si>
  <si>
    <t>VARROA</t>
  </si>
  <si>
    <t>WEIZE</t>
  </si>
  <si>
    <t>CRUISIE</t>
  </si>
  <si>
    <t>ODEA</t>
  </si>
  <si>
    <t>DIESTRUM</t>
  </si>
  <si>
    <t>MOT</t>
  </si>
  <si>
    <t>DOBSONS</t>
  </si>
  <si>
    <t>HOOD</t>
  </si>
  <si>
    <t>OWL</t>
  </si>
  <si>
    <t>IONIC</t>
  </si>
  <si>
    <t>ALMNER</t>
  </si>
  <si>
    <t>CUKE</t>
  </si>
  <si>
    <t>AWAY</t>
  </si>
  <si>
    <t>JARVIE</t>
  </si>
  <si>
    <t>ZEX</t>
  </si>
  <si>
    <t>AWORK</t>
  </si>
  <si>
    <t>PONTS</t>
  </si>
  <si>
    <t>GAGA</t>
  </si>
  <si>
    <t>VIRION</t>
  </si>
  <si>
    <t>ZOOLOGY</t>
  </si>
  <si>
    <t>GAD</t>
  </si>
  <si>
    <t>FAG</t>
  </si>
  <si>
    <t>KNELT</t>
  </si>
  <si>
    <t>DOOZER</t>
  </si>
  <si>
    <t>COPAIBA</t>
  </si>
  <si>
    <t>NOTITIAS</t>
  </si>
  <si>
    <t>AZOTE</t>
  </si>
  <si>
    <t>IS</t>
  </si>
  <si>
    <t>EXPURGE</t>
  </si>
  <si>
    <t>GJUS</t>
  </si>
  <si>
    <t>BRAVING</t>
  </si>
  <si>
    <t>KATIPOS</t>
  </si>
  <si>
    <t>AWEIGH</t>
  </si>
  <si>
    <t>OPIATE</t>
  </si>
  <si>
    <t>DREADING</t>
  </si>
  <si>
    <t>GELANT</t>
  </si>
  <si>
    <t>DREADS</t>
  </si>
  <si>
    <t>UNHOUSES</t>
  </si>
  <si>
    <t>CABMEN</t>
  </si>
  <si>
    <t>MOXIES</t>
  </si>
  <si>
    <t>ARD</t>
  </si>
  <si>
    <t>NOR</t>
  </si>
  <si>
    <t>VENOM</t>
  </si>
  <si>
    <t>TEUGH</t>
  </si>
  <si>
    <t>BOX</t>
  </si>
  <si>
    <t>WEETED</t>
  </si>
  <si>
    <t>TYEE</t>
  </si>
  <si>
    <t>HERMA</t>
  </si>
  <si>
    <t>BA</t>
  </si>
  <si>
    <t>APOZEMS</t>
  </si>
  <si>
    <t>DOLL</t>
  </si>
  <si>
    <t>TIT</t>
  </si>
  <si>
    <t>BO</t>
  </si>
  <si>
    <t>TULIP</t>
  </si>
  <si>
    <t>FOCI</t>
  </si>
  <si>
    <t>AVOWS</t>
  </si>
  <si>
    <t>FATHOMS</t>
  </si>
  <si>
    <t>CONI</t>
  </si>
  <si>
    <t>PANTON</t>
  </si>
  <si>
    <t>HARLOT</t>
  </si>
  <si>
    <t>BY</t>
  </si>
  <si>
    <t>BAYOU</t>
  </si>
  <si>
    <t>RABIETIC</t>
  </si>
  <si>
    <t>FRAISE</t>
  </si>
  <si>
    <t>FLIX</t>
  </si>
  <si>
    <t>CH</t>
  </si>
  <si>
    <t>THONDER</t>
  </si>
  <si>
    <t>JOSH</t>
  </si>
  <si>
    <t>WIVER</t>
  </si>
  <si>
    <t>WIVES</t>
  </si>
  <si>
    <t>PIX</t>
  </si>
  <si>
    <t>TYPEY</t>
  </si>
  <si>
    <t>HAIK</t>
  </si>
  <si>
    <t>TURD</t>
  </si>
  <si>
    <t>HOOTY</t>
  </si>
  <si>
    <t>JASS</t>
  </si>
  <si>
    <t>QIS</t>
  </si>
  <si>
    <t>GUNKY</t>
  </si>
  <si>
    <t>FECIT</t>
  </si>
  <si>
    <t>CRUDITES</t>
  </si>
  <si>
    <t>RYKE</t>
  </si>
  <si>
    <t>SYNTAX</t>
  </si>
  <si>
    <t>JEELS</t>
  </si>
  <si>
    <t>TONNAG</t>
  </si>
  <si>
    <t>ERUGO</t>
  </si>
  <si>
    <t>RHODY</t>
  </si>
  <si>
    <t>VASTY</t>
  </si>
  <si>
    <t>VIOLIST</t>
  </si>
  <si>
    <t>REZONE</t>
  </si>
  <si>
    <t>TATTOWED</t>
  </si>
  <si>
    <t>WOOTZ</t>
  </si>
  <si>
    <t>BIT</t>
  </si>
  <si>
    <t>OO</t>
  </si>
  <si>
    <t>OM</t>
  </si>
  <si>
    <t>GAWSIER</t>
  </si>
  <si>
    <t>EQUINE</t>
  </si>
  <si>
    <t>ELF</t>
  </si>
  <si>
    <t>OE</t>
  </si>
  <si>
    <t>FEYED</t>
  </si>
  <si>
    <t>TREZ</t>
  </si>
  <si>
    <t>OY</t>
  </si>
  <si>
    <t>TRUMPED</t>
  </si>
  <si>
    <t>OW</t>
  </si>
  <si>
    <t>LATERIZE</t>
  </si>
  <si>
    <t>OU</t>
  </si>
  <si>
    <t>ETHYL</t>
  </si>
  <si>
    <t>OP</t>
  </si>
  <si>
    <t>FEAZES</t>
  </si>
  <si>
    <t>TOTITIVE</t>
  </si>
  <si>
    <t>VIOL</t>
  </si>
  <si>
    <t>TAV</t>
  </si>
  <si>
    <t>OVERWET</t>
  </si>
  <si>
    <t>DAMNEDER</t>
  </si>
  <si>
    <t>RIN</t>
  </si>
  <si>
    <t>BEGONIA</t>
  </si>
  <si>
    <t>REM</t>
  </si>
  <si>
    <t>PELAGES</t>
  </si>
  <si>
    <t>HOD</t>
  </si>
  <si>
    <t>FINI</t>
  </si>
  <si>
    <t>HI</t>
  </si>
  <si>
    <t>THIOL</t>
  </si>
  <si>
    <t>FEODS</t>
  </si>
  <si>
    <t>HA</t>
  </si>
  <si>
    <t>DEE</t>
  </si>
  <si>
    <t>HE</t>
  </si>
  <si>
    <t>ADDING</t>
  </si>
  <si>
    <t>CAJUN</t>
  </si>
  <si>
    <t>PILEI</t>
  </si>
  <si>
    <t>GRINNERS</t>
  </si>
  <si>
    <t>JATOS</t>
  </si>
  <si>
    <t>LEERED</t>
  </si>
  <si>
    <t>FORANE</t>
  </si>
  <si>
    <t>JOWARI</t>
  </si>
  <si>
    <t>VIOLONES</t>
  </si>
  <si>
    <t>OOZE</t>
  </si>
  <si>
    <t>VEEPS</t>
  </si>
  <si>
    <t>LOAMIER</t>
  </si>
  <si>
    <t>SCHTIK</t>
  </si>
  <si>
    <t>ERS</t>
  </si>
  <si>
    <t>TWAE</t>
  </si>
  <si>
    <t>CRUMB</t>
  </si>
  <si>
    <t>DEBOSS</t>
  </si>
  <si>
    <t>OX</t>
  </si>
  <si>
    <t>APOZEM</t>
  </si>
  <si>
    <t>KEEPABLE</t>
  </si>
  <si>
    <t>YONT</t>
  </si>
  <si>
    <t>ASKEW</t>
  </si>
  <si>
    <t>QUINA</t>
  </si>
  <si>
    <t>HOI</t>
  </si>
  <si>
    <t>EYEN</t>
  </si>
  <si>
    <t>YDRED</t>
  </si>
  <si>
    <t>HADJ</t>
  </si>
  <si>
    <t>GUTTY</t>
  </si>
  <si>
    <t>AZOTED</t>
  </si>
  <si>
    <t>CROAKY</t>
  </si>
  <si>
    <t>GASIFY</t>
  </si>
  <si>
    <t>UT</t>
  </si>
  <si>
    <t>FEAZE</t>
  </si>
  <si>
    <t>OJIME</t>
  </si>
  <si>
    <t>UP</t>
  </si>
  <si>
    <t>UN</t>
  </si>
  <si>
    <t>CAUTION</t>
  </si>
  <si>
    <t>MEVES</t>
  </si>
  <si>
    <t>BERIMED</t>
  </si>
  <si>
    <t>LOUGH</t>
  </si>
  <si>
    <t>EATAGE</t>
  </si>
  <si>
    <t>MATH</t>
  </si>
  <si>
    <t>GOX</t>
  </si>
  <si>
    <t>SEAHOUND</t>
  </si>
  <si>
    <t>KOPH</t>
  </si>
  <si>
    <t>WHO</t>
  </si>
  <si>
    <t>REAVE</t>
  </si>
  <si>
    <t>CODEC</t>
  </si>
  <si>
    <t>NED</t>
  </si>
  <si>
    <t>POMMY</t>
  </si>
  <si>
    <t>DEES</t>
  </si>
  <si>
    <t>CLOZE</t>
  </si>
  <si>
    <t>NOMADE</t>
  </si>
  <si>
    <t>PAREO</t>
  </si>
  <si>
    <t>EPIGAEOUS</t>
  </si>
  <si>
    <t>PANADA</t>
  </si>
  <si>
    <t>ACHED</t>
  </si>
  <si>
    <t>ECZEMA</t>
  </si>
  <si>
    <t>RAILE</t>
  </si>
  <si>
    <t>NEW</t>
  </si>
  <si>
    <t>UNPEN</t>
  </si>
  <si>
    <t>AQUA</t>
  </si>
  <si>
    <t>WHITED</t>
  </si>
  <si>
    <t>THUG</t>
  </si>
  <si>
    <t>DZOS</t>
  </si>
  <si>
    <t>MODISH</t>
  </si>
  <si>
    <t>WYES</t>
  </si>
  <si>
    <t>NA</t>
  </si>
  <si>
    <t>GATEPOST</t>
  </si>
  <si>
    <t>SLOG</t>
  </si>
  <si>
    <t>GOS</t>
  </si>
  <si>
    <t>ARNICA</t>
  </si>
  <si>
    <t>UNFACT</t>
  </si>
  <si>
    <t>DIXIT</t>
  </si>
  <si>
    <t>KIWI</t>
  </si>
  <si>
    <t>GJU</t>
  </si>
  <si>
    <t>QUIVER</t>
  </si>
  <si>
    <t>PISO</t>
  </si>
  <si>
    <t>BIFACE</t>
  </si>
  <si>
    <t>ADZ</t>
  </si>
  <si>
    <t>DERAYS</t>
  </si>
  <si>
    <t>XENIA</t>
  </si>
  <si>
    <t>PEGHS</t>
  </si>
  <si>
    <t>SHAVIE</t>
  </si>
  <si>
    <t>FISC</t>
  </si>
  <si>
    <t>AJEE</t>
  </si>
  <si>
    <t>DOGATES</t>
  </si>
  <si>
    <t>ELT</t>
  </si>
  <si>
    <t>BAYE</t>
  </si>
  <si>
    <t>AMOK</t>
  </si>
  <si>
    <t>DELATION</t>
  </si>
  <si>
    <t>BONXIES</t>
  </si>
  <si>
    <t>BRAWEST</t>
  </si>
  <si>
    <t>OLDY</t>
  </si>
  <si>
    <t>WIN</t>
  </si>
  <si>
    <t>ANEATH</t>
  </si>
  <si>
    <t>BUOYS</t>
  </si>
  <si>
    <t>TIKI</t>
  </si>
  <si>
    <t>QINDAR</t>
  </si>
  <si>
    <t>LEW</t>
  </si>
  <si>
    <t>GIEN</t>
  </si>
  <si>
    <t>MOAT</t>
  </si>
  <si>
    <t>YOWED</t>
  </si>
  <si>
    <t>VARIX</t>
  </si>
  <si>
    <t>PRATTLER</t>
  </si>
  <si>
    <t>ABACI</t>
  </si>
  <si>
    <t>ALIBI</t>
  </si>
  <si>
    <t>AZO</t>
  </si>
  <si>
    <t>GROWLY</t>
  </si>
  <si>
    <t>DALI</t>
  </si>
  <si>
    <t>WALI</t>
  </si>
  <si>
    <t>BACTERIN</t>
  </si>
  <si>
    <t>JIRDS</t>
  </si>
  <si>
    <t>OUTWEARS</t>
  </si>
  <si>
    <t>FERREL</t>
  </si>
  <si>
    <t>BRINY</t>
  </si>
  <si>
    <t>GUYOT</t>
  </si>
  <si>
    <t>CHANGE</t>
  </si>
  <si>
    <t>HALON</t>
  </si>
  <si>
    <t>BOKED</t>
  </si>
  <si>
    <t>ASHED</t>
  </si>
  <si>
    <t>EAN</t>
  </si>
  <si>
    <t>PRENOON</t>
  </si>
  <si>
    <t>THIEF</t>
  </si>
  <si>
    <t>TO</t>
  </si>
  <si>
    <t>DEWAX</t>
  </si>
  <si>
    <t>DAW</t>
  </si>
  <si>
    <t>LEAZE</t>
  </si>
  <si>
    <t>NAILERY</t>
  </si>
  <si>
    <t>TI</t>
  </si>
  <si>
    <t>EXTOLS</t>
  </si>
  <si>
    <t>TA</t>
  </si>
  <si>
    <t>AE</t>
  </si>
  <si>
    <t>HIKED</t>
  </si>
  <si>
    <t>POTAGE</t>
  </si>
  <si>
    <t>REX</t>
  </si>
  <si>
    <t>VERMIN</t>
  </si>
  <si>
    <t>AM</t>
  </si>
  <si>
    <t>ICE</t>
  </si>
  <si>
    <t>AQUAE</t>
  </si>
  <si>
    <t>AR</t>
  </si>
  <si>
    <t>AT</t>
  </si>
  <si>
    <t>REEDIT</t>
  </si>
  <si>
    <t>AX</t>
  </si>
  <si>
    <t>YSHENT</t>
  </si>
  <si>
    <t>HOX</t>
  </si>
  <si>
    <t>ROM</t>
  </si>
  <si>
    <t>ZETA</t>
  </si>
  <si>
    <t>UNTIRABLE</t>
  </si>
  <si>
    <t>RAGI</t>
  </si>
  <si>
    <t>FISTY</t>
  </si>
  <si>
    <t>YENTAS</t>
  </si>
  <si>
    <t>VARECH</t>
  </si>
  <si>
    <t>BURQA</t>
  </si>
  <si>
    <t>AGAPEIC</t>
  </si>
  <si>
    <t>DOLCI</t>
  </si>
  <si>
    <t>PLICAL</t>
  </si>
  <si>
    <t>TAM</t>
  </si>
  <si>
    <t>TAJ</t>
  </si>
  <si>
    <t>QUINCE</t>
  </si>
  <si>
    <t>MAT</t>
  </si>
  <si>
    <t>ENAMORED</t>
  </si>
  <si>
    <t>OBEYS</t>
  </si>
  <si>
    <t>SLUEING</t>
  </si>
  <si>
    <t>HUP</t>
  </si>
  <si>
    <t>HOKIER</t>
  </si>
  <si>
    <t>NEURAL</t>
  </si>
  <si>
    <t>BAYONETS</t>
  </si>
  <si>
    <t>TOXEMIA</t>
  </si>
  <si>
    <t>ETWEE</t>
  </si>
  <si>
    <t>GEL</t>
  </si>
  <si>
    <t>STORMED</t>
  </si>
  <si>
    <t>DRIPT</t>
  </si>
  <si>
    <t>KAM</t>
  </si>
  <si>
    <t>BUNGEY</t>
  </si>
  <si>
    <t>FETED</t>
  </si>
  <si>
    <t>ROKER</t>
  </si>
  <si>
    <t>DRIERS</t>
  </si>
  <si>
    <t>TUN</t>
  </si>
  <si>
    <t>MIEVE</t>
  </si>
  <si>
    <t>ARTICLED</t>
  </si>
  <si>
    <t>WHORESON</t>
  </si>
  <si>
    <t>BRATTLED</t>
  </si>
  <si>
    <t>HISH</t>
  </si>
  <si>
    <t>ANN</t>
  </si>
  <si>
    <t>FARRED</t>
  </si>
  <si>
    <t>CANNA</t>
  </si>
  <si>
    <t>FAH</t>
  </si>
  <si>
    <t>JUNTO</t>
  </si>
  <si>
    <t>UTOPIAS</t>
  </si>
  <si>
    <t>JUNTOS</t>
  </si>
  <si>
    <t>IVORY</t>
  </si>
  <si>
    <t>LEASOW</t>
  </si>
  <si>
    <t>PREZ</t>
  </si>
  <si>
    <t>FAHS</t>
  </si>
  <si>
    <t>NEK</t>
  </si>
  <si>
    <t>DEGOUT</t>
  </si>
  <si>
    <t>FANNY</t>
  </si>
  <si>
    <t>TITUPS</t>
  </si>
  <si>
    <t>SWUM</t>
  </si>
  <si>
    <t>DAZES</t>
  </si>
  <si>
    <t>REMITTAL</t>
  </si>
  <si>
    <t>BONNIE</t>
  </si>
  <si>
    <t>CONDOR</t>
  </si>
  <si>
    <t>LUGHOLES</t>
  </si>
  <si>
    <t>LAY</t>
  </si>
  <si>
    <t>HOLES</t>
  </si>
  <si>
    <t>ENERVING</t>
  </si>
  <si>
    <t>TAVERNA</t>
  </si>
  <si>
    <t>ROADIE</t>
  </si>
  <si>
    <t>COLY</t>
  </si>
  <si>
    <t>SEWEL</t>
  </si>
  <si>
    <t>TAVERNAS</t>
  </si>
  <si>
    <t>ZEBEC</t>
  </si>
  <si>
    <t>BOWING</t>
  </si>
  <si>
    <t>NEIF</t>
  </si>
  <si>
    <t>RUPIAH</t>
  </si>
  <si>
    <t>FETT</t>
  </si>
  <si>
    <t>JORAM</t>
  </si>
  <si>
    <t>ZEBECK</t>
  </si>
  <si>
    <t>GARRET</t>
  </si>
  <si>
    <t>HONGI</t>
  </si>
  <si>
    <t>ANALECTA</t>
  </si>
  <si>
    <t>TIDDLIER</t>
  </si>
  <si>
    <t>FLOTAGE</t>
  </si>
  <si>
    <t>DIVINER</t>
  </si>
  <si>
    <t>AGA</t>
  </si>
  <si>
    <t>TELOMERE</t>
  </si>
  <si>
    <t>KOTO</t>
  </si>
  <si>
    <t>TWANGS</t>
  </si>
  <si>
    <t>LOTHSOME</t>
  </si>
  <si>
    <t>NOG</t>
  </si>
  <si>
    <t>DHOTI</t>
  </si>
  <si>
    <t>GUAIAC</t>
  </si>
  <si>
    <t>WIPE</t>
  </si>
  <si>
    <t>OUTHIT</t>
  </si>
  <si>
    <t>POWER</t>
  </si>
  <si>
    <t>WHIZBANGS</t>
  </si>
  <si>
    <t>KOSS</t>
  </si>
  <si>
    <t>ETUDE</t>
  </si>
  <si>
    <t>ZONDAS</t>
  </si>
  <si>
    <t>VEGAN</t>
  </si>
  <si>
    <t>CUSPIDOR</t>
  </si>
  <si>
    <t>PUMA</t>
  </si>
  <si>
    <t>TIGE</t>
  </si>
  <si>
    <t>OLEARIA</t>
  </si>
  <si>
    <t>DRAPE</t>
  </si>
  <si>
    <t>OOIDAL</t>
  </si>
  <si>
    <t>FINALIZE</t>
  </si>
  <si>
    <t>ENSNARED</t>
  </si>
  <si>
    <t>TOTTIES</t>
  </si>
  <si>
    <t>WEM</t>
  </si>
  <si>
    <t>WRIED</t>
  </si>
  <si>
    <t>TAXER</t>
  </si>
  <si>
    <t>CHEEP</t>
  </si>
  <si>
    <t>GLADY</t>
  </si>
  <si>
    <t>ASANA</t>
  </si>
  <si>
    <t>YOWE</t>
  </si>
  <si>
    <t>PSOAE</t>
  </si>
  <si>
    <t>BYE</t>
  </si>
  <si>
    <t>EIDOLIC</t>
  </si>
  <si>
    <t>CENTIME</t>
  </si>
  <si>
    <t>SINDED</t>
  </si>
  <si>
    <t>HOND</t>
  </si>
  <si>
    <t>RELIE</t>
  </si>
  <si>
    <t>VALUED</t>
  </si>
  <si>
    <t>PLEURON</t>
  </si>
  <si>
    <t>MAW</t>
  </si>
  <si>
    <t>ZONED</t>
  </si>
  <si>
    <t>MAY</t>
  </si>
  <si>
    <t>MAX</t>
  </si>
  <si>
    <t>BRAND</t>
  </si>
  <si>
    <t>HETAIRAI</t>
  </si>
  <si>
    <t>YOGEE</t>
  </si>
  <si>
    <t>KADE</t>
  </si>
  <si>
    <t>ZONES</t>
  </si>
  <si>
    <t>LOBES</t>
  </si>
  <si>
    <t>STRANGE</t>
  </si>
  <si>
    <t>MAE</t>
  </si>
  <si>
    <t>MAD</t>
  </si>
  <si>
    <t>WIVING</t>
  </si>
  <si>
    <t>MAK</t>
  </si>
  <si>
    <t>MOODY</t>
  </si>
  <si>
    <t>TAXEME</t>
  </si>
  <si>
    <t>JOEY</t>
  </si>
  <si>
    <t>RESIDUA</t>
  </si>
  <si>
    <t>ZOOID</t>
  </si>
  <si>
    <t>WHIZBANG</t>
  </si>
  <si>
    <t>MELEES</t>
  </si>
  <si>
    <t>FORAGED</t>
  </si>
  <si>
    <t>MILORD</t>
  </si>
  <si>
    <t>AVOWING</t>
  </si>
  <si>
    <t>FORMOL</t>
  </si>
  <si>
    <t>BEY</t>
  </si>
  <si>
    <t>BIOTIN</t>
  </si>
  <si>
    <t>FLABS</t>
  </si>
  <si>
    <t>QUILLAI</t>
  </si>
  <si>
    <t>ENE</t>
  </si>
  <si>
    <t>WEPT</t>
  </si>
  <si>
    <t>YOKED</t>
  </si>
  <si>
    <t>VOICE</t>
  </si>
  <si>
    <t>WELLY</t>
  </si>
  <si>
    <t>QUYTED</t>
  </si>
  <si>
    <t>GAUM</t>
  </si>
  <si>
    <t>CERGE</t>
  </si>
  <si>
    <t>VODOUN</t>
  </si>
  <si>
    <t>ARCHER</t>
  </si>
  <si>
    <t>FIGO</t>
  </si>
  <si>
    <t>ZEBU</t>
  </si>
  <si>
    <t>GELD</t>
  </si>
  <si>
    <t>FURROW</t>
  </si>
  <si>
    <t>TAT</t>
  </si>
  <si>
    <t>ZO</t>
  </si>
  <si>
    <t>BHAGEE</t>
  </si>
  <si>
    <t>FEIJOA</t>
  </si>
  <si>
    <t>JIGGED</t>
  </si>
  <si>
    <t>WOMAN</t>
  </si>
  <si>
    <t>COMRADES</t>
  </si>
  <si>
    <t>GENII</t>
  </si>
  <si>
    <t>RODENTS</t>
  </si>
  <si>
    <t>ISOHEL</t>
  </si>
  <si>
    <t>BUR</t>
  </si>
  <si>
    <t>CIVIC</t>
  </si>
  <si>
    <t>BULGINE</t>
  </si>
  <si>
    <t>NOH</t>
  </si>
  <si>
    <t>RITZ</t>
  </si>
  <si>
    <t>NOD</t>
  </si>
  <si>
    <t>TOXICS</t>
  </si>
  <si>
    <t>TAS</t>
  </si>
  <si>
    <t>OBTEND</t>
  </si>
  <si>
    <t>PODIAL</t>
  </si>
  <si>
    <t>VEXER</t>
  </si>
  <si>
    <t>WOODS</t>
  </si>
  <si>
    <t>NOY</t>
  </si>
  <si>
    <t>OREGANO</t>
  </si>
  <si>
    <t>UNBOX</t>
  </si>
  <si>
    <t>WEMB</t>
  </si>
  <si>
    <t>BAULK</t>
  </si>
  <si>
    <t>NOPE</t>
  </si>
  <si>
    <t>BIGENER</t>
  </si>
  <si>
    <t>UNTEACH</t>
  </si>
  <si>
    <t>FJELD</t>
  </si>
  <si>
    <t>BOOTEES</t>
  </si>
  <si>
    <t>UNEARED</t>
  </si>
  <si>
    <t>TAX</t>
  </si>
  <si>
    <t>TOWZY</t>
  </si>
  <si>
    <t>POWNY</t>
  </si>
  <si>
    <t>OUIJAS</t>
  </si>
  <si>
    <t>TOWZE</t>
  </si>
  <si>
    <t>KULAN</t>
  </si>
  <si>
    <t>WIDOW</t>
  </si>
  <si>
    <t>WEEING</t>
  </si>
  <si>
    <t>HUGER</t>
  </si>
  <si>
    <t>WOOPIE</t>
  </si>
  <si>
    <t>DIXIE</t>
  </si>
  <si>
    <t>PHRENIC</t>
  </si>
  <si>
    <t>VOLTE</t>
  </si>
  <si>
    <t>TEWELS</t>
  </si>
  <si>
    <t>TAXITE</t>
  </si>
  <si>
    <t>PROINES</t>
  </si>
  <si>
    <t>FICIN</t>
  </si>
  <si>
    <t>BONXIE</t>
  </si>
  <si>
    <t>BARTER</t>
  </si>
  <si>
    <t>AXMAN</t>
  </si>
  <si>
    <t>TOLUOLE</t>
  </si>
  <si>
    <t>LOWNING</t>
  </si>
  <si>
    <t>PINECONE</t>
  </si>
  <si>
    <t>WHIZ</t>
  </si>
  <si>
    <t>ORLEANS</t>
  </si>
  <si>
    <t>SLOWED</t>
  </si>
  <si>
    <t>PLOOKIE</t>
  </si>
  <si>
    <t>BAWN</t>
  </si>
  <si>
    <t>BARNY</t>
  </si>
  <si>
    <t>NONAGON</t>
  </si>
  <si>
    <t>BAWR</t>
  </si>
  <si>
    <t>INSHIP</t>
  </si>
  <si>
    <t>PAVIOUR</t>
  </si>
  <si>
    <t>DOPAMINE</t>
  </si>
  <si>
    <t>SAVAGE</t>
  </si>
  <si>
    <t>BITER</t>
  </si>
  <si>
    <t>TIMBER</t>
  </si>
  <si>
    <t>EVEN</t>
  </si>
  <si>
    <t>EATAGES</t>
  </si>
  <si>
    <t>EXACT</t>
  </si>
  <si>
    <t>RAPING</t>
  </si>
  <si>
    <t>PTERIN</t>
  </si>
  <si>
    <t>ORT</t>
  </si>
  <si>
    <t>BARDIC</t>
  </si>
  <si>
    <t>IBOGAINE</t>
  </si>
  <si>
    <t>WOODEN</t>
  </si>
  <si>
    <t>BOOGIES</t>
  </si>
  <si>
    <t>REGRIND</t>
  </si>
  <si>
    <t>LANDE</t>
  </si>
  <si>
    <t>FRIANDS</t>
  </si>
  <si>
    <t>AMAZEMENT</t>
  </si>
  <si>
    <t>ORD</t>
  </si>
  <si>
    <t>ELLWAND</t>
  </si>
  <si>
    <t>WAVEY</t>
  </si>
  <si>
    <t>ALENGTH</t>
  </si>
  <si>
    <t>DOJO</t>
  </si>
  <si>
    <t>YULE</t>
  </si>
  <si>
    <t>JINGLERS</t>
  </si>
  <si>
    <t>PEEL</t>
  </si>
  <si>
    <t>DEGUST</t>
  </si>
  <si>
    <t>NEXUS</t>
  </si>
  <si>
    <t>REGILT</t>
  </si>
  <si>
    <t>FERN</t>
  </si>
  <si>
    <t>CUBEBS</t>
  </si>
  <si>
    <t>SIFT</t>
  </si>
  <si>
    <t>WINCED</t>
  </si>
  <si>
    <t>WAVELET</t>
  </si>
  <si>
    <t>TOLUOL</t>
  </si>
  <si>
    <t>VULN</t>
  </si>
  <si>
    <t>DITSY</t>
  </si>
  <si>
    <t>FETIDER</t>
  </si>
  <si>
    <t>PURVEYOR</t>
  </si>
  <si>
    <t>ERODENTS</t>
  </si>
  <si>
    <t>GUID</t>
  </si>
  <si>
    <t>MOTIF</t>
  </si>
  <si>
    <t>MEIN</t>
  </si>
  <si>
    <t>BOOBS</t>
  </si>
  <si>
    <t>TOURACOS</t>
  </si>
  <si>
    <t>EQUATE</t>
  </si>
  <si>
    <t>PEACOAT</t>
  </si>
  <si>
    <t>RAPE</t>
  </si>
  <si>
    <t>AIDER</t>
  </si>
  <si>
    <t>ODEUM</t>
  </si>
  <si>
    <t>ABLOW</t>
  </si>
  <si>
    <t>EILDINGS</t>
  </si>
  <si>
    <t>MAM</t>
  </si>
  <si>
    <t>HEAD</t>
  </si>
  <si>
    <t>GRIDS</t>
  </si>
  <si>
    <t>DOW</t>
  </si>
  <si>
    <t>FORZANDI</t>
  </si>
  <si>
    <t>FORA</t>
  </si>
  <si>
    <t>PYXING</t>
  </si>
  <si>
    <t>LIKIN</t>
  </si>
  <si>
    <t>BENNY</t>
  </si>
  <si>
    <t>LEESE</t>
  </si>
  <si>
    <t>DOWEL</t>
  </si>
  <si>
    <t>TUTORS</t>
  </si>
  <si>
    <t>PIPAL</t>
  </si>
  <si>
    <t>SNOOPS</t>
  </si>
  <si>
    <t>AGRIZES</t>
  </si>
  <si>
    <t>RAISINY</t>
  </si>
  <si>
    <t>BLOTTING</t>
  </si>
  <si>
    <t>ADDUCTS</t>
  </si>
  <si>
    <t>GUINEA</t>
  </si>
  <si>
    <t>QUIZ</t>
  </si>
  <si>
    <t>KAURI</t>
  </si>
  <si>
    <t>ANTIVITAMIN</t>
  </si>
  <si>
    <t>OUAKARI</t>
  </si>
  <si>
    <t>RADIATOR</t>
  </si>
  <si>
    <t>OWE</t>
  </si>
  <si>
    <t>JANN</t>
  </si>
  <si>
    <t>GARBE</t>
  </si>
  <si>
    <t>JANE</t>
  </si>
  <si>
    <t>POYOU</t>
  </si>
  <si>
    <t>DEITY</t>
  </si>
  <si>
    <t>ZIFF</t>
  </si>
  <si>
    <t>HOOSH</t>
  </si>
  <si>
    <t>HOTDOGS</t>
  </si>
  <si>
    <t>WAFFIE</t>
  </si>
  <si>
    <t>JAILBIRD</t>
  </si>
  <si>
    <t>BANDIT</t>
  </si>
  <si>
    <t>CURT</t>
  </si>
  <si>
    <t>ABCEE</t>
  </si>
  <si>
    <t>REPRIEFE</t>
  </si>
  <si>
    <t>HARMER</t>
  </si>
  <si>
    <t>BIGFOOT</t>
  </si>
  <si>
    <t>FLAVONES</t>
  </si>
  <si>
    <t>LOWS</t>
  </si>
  <si>
    <t>TAXED</t>
  </si>
  <si>
    <t>HORE</t>
  </si>
  <si>
    <t>REDCOAT</t>
  </si>
  <si>
    <t>PRE</t>
  </si>
  <si>
    <t>JOR</t>
  </si>
  <si>
    <t>LEGIBLE</t>
  </si>
  <si>
    <t>VOTERS</t>
  </si>
  <si>
    <t>HOISE</t>
  </si>
  <si>
    <t>SAL</t>
  </si>
  <si>
    <t>VICED</t>
  </si>
  <si>
    <t>JOY</t>
  </si>
  <si>
    <t>STEEK</t>
  </si>
  <si>
    <t>ZONDA</t>
  </si>
  <si>
    <t>PRONG</t>
  </si>
  <si>
    <t>ANNOY</t>
  </si>
  <si>
    <t>SAZ</t>
  </si>
  <si>
    <t>PUNTER</t>
  </si>
  <si>
    <t>UPFLOW</t>
  </si>
  <si>
    <t>HERBIER</t>
  </si>
  <si>
    <t>KRAFT</t>
  </si>
  <si>
    <t>SAXHORNS</t>
  </si>
  <si>
    <t>OLIO</t>
  </si>
  <si>
    <t>DOUANIER</t>
  </si>
  <si>
    <t>AHED</t>
  </si>
  <si>
    <t>CHAI</t>
  </si>
  <si>
    <t>CHE</t>
  </si>
  <si>
    <t>ZIP</t>
  </si>
  <si>
    <t>JAY</t>
  </si>
  <si>
    <t>IDIOT</t>
  </si>
  <si>
    <t>AIOLIS</t>
  </si>
  <si>
    <t>RAINWEAR</t>
  </si>
  <si>
    <t>BERM</t>
  </si>
  <si>
    <t>YEEDS</t>
  </si>
  <si>
    <t>JAP</t>
  </si>
  <si>
    <t>FELL</t>
  </si>
  <si>
    <t>TOXIN</t>
  </si>
  <si>
    <t>ZIN</t>
  </si>
  <si>
    <t>RENAY</t>
  </si>
  <si>
    <t>PRIEF</t>
  </si>
  <si>
    <t>NEVI</t>
  </si>
  <si>
    <t>LATENCE</t>
  </si>
  <si>
    <t>LOBED</t>
  </si>
  <si>
    <t>EALE</t>
  </si>
  <si>
    <t>PEWIT</t>
  </si>
  <si>
    <t>MALIKS</t>
  </si>
  <si>
    <t>LAZO</t>
  </si>
  <si>
    <t>TRUTHIER</t>
  </si>
  <si>
    <t>BEHOWL</t>
  </si>
  <si>
    <t>KYLOE</t>
  </si>
  <si>
    <t>CURD</t>
  </si>
  <si>
    <t>CHIRP</t>
  </si>
  <si>
    <t>UNCUTE</t>
  </si>
  <si>
    <t>FIEF</t>
  </si>
  <si>
    <t>UNDRUNK</t>
  </si>
  <si>
    <t>SEDITION</t>
  </si>
  <si>
    <t>CREAK</t>
  </si>
  <si>
    <t>OUSTED</t>
  </si>
  <si>
    <t>KILTY</t>
  </si>
  <si>
    <t>APE</t>
  </si>
  <si>
    <t>COBBS</t>
  </si>
  <si>
    <t>JUGHEAD</t>
  </si>
  <si>
    <t>PEAZE</t>
  </si>
  <si>
    <t>ZEST</t>
  </si>
  <si>
    <t>GOOF</t>
  </si>
  <si>
    <t>GOBOS</t>
  </si>
  <si>
    <t>DELOPE</t>
  </si>
  <si>
    <t>RESPRANG</t>
  </si>
  <si>
    <t>BANDOG</t>
  </si>
  <si>
    <t>FAZES</t>
  </si>
  <si>
    <t>AVISO</t>
  </si>
  <si>
    <t>BOUTON</t>
  </si>
  <si>
    <t>EUGENIA</t>
  </si>
  <si>
    <t>SNIFTED</t>
  </si>
  <si>
    <t>RIOTER</t>
  </si>
  <si>
    <t>HELOTAGE</t>
  </si>
  <si>
    <t>MUN</t>
  </si>
  <si>
    <t>FERIAL</t>
  </si>
  <si>
    <t>QUANTS</t>
  </si>
  <si>
    <t>COEVAL</t>
  </si>
  <si>
    <t>KAPH</t>
  </si>
  <si>
    <t>RECUILE</t>
  </si>
  <si>
    <t>EXECUTORY</t>
  </si>
  <si>
    <t>FAINTY</t>
  </si>
  <si>
    <t>HINNY</t>
  </si>
  <si>
    <t>CODIST</t>
  </si>
  <si>
    <t>ANGARIA</t>
  </si>
  <si>
    <t>WASTELOT</t>
  </si>
  <si>
    <t>WHIFFLED</t>
  </si>
  <si>
    <t>JERRYCAN</t>
  </si>
  <si>
    <t>ENJOY</t>
  </si>
  <si>
    <t>TRUNKS</t>
  </si>
  <si>
    <t>RICH</t>
  </si>
  <si>
    <t>JERK</t>
  </si>
  <si>
    <t>LOAFED</t>
  </si>
  <si>
    <t>GAZIER</t>
  </si>
  <si>
    <t>INDITE</t>
  </si>
  <si>
    <t>NOUT</t>
  </si>
  <si>
    <t>QUINOAS</t>
  </si>
  <si>
    <t>NONET</t>
  </si>
  <si>
    <t>FAVELLA</t>
  </si>
  <si>
    <t>MOVIE</t>
  </si>
  <si>
    <t>TEPHRITE</t>
  </si>
  <si>
    <t>OCTAVO</t>
  </si>
  <si>
    <t>LOATHE</t>
  </si>
  <si>
    <t>SOFFIT</t>
  </si>
  <si>
    <t>WERSH</t>
  </si>
  <si>
    <t>JESSES</t>
  </si>
  <si>
    <t>ROARIE</t>
  </si>
  <si>
    <t>ANNAL</t>
  </si>
  <si>
    <t>OARAGE</t>
  </si>
  <si>
    <t>MEDIATE</t>
  </si>
  <si>
    <t>AMIAS</t>
  </si>
  <si>
    <t>FAGIN</t>
  </si>
  <si>
    <t>NITROS</t>
  </si>
  <si>
    <t>FIVEPIN</t>
  </si>
  <si>
    <t>LEUCIN</t>
  </si>
  <si>
    <t>YUCAS</t>
  </si>
  <si>
    <t>VIEW</t>
  </si>
  <si>
    <t>CREOLE</t>
  </si>
  <si>
    <t>BARFS</t>
  </si>
  <si>
    <t>JAUNCE</t>
  </si>
  <si>
    <t>FORAGE</t>
  </si>
  <si>
    <t>CHAY</t>
  </si>
  <si>
    <t>AGONY</t>
  </si>
  <si>
    <t>JIGOT</t>
  </si>
  <si>
    <t>LADINO</t>
  </si>
  <si>
    <t>PESTY</t>
  </si>
  <si>
    <t>DOITIT</t>
  </si>
  <si>
    <t>AIDE</t>
  </si>
  <si>
    <t>EERIER</t>
  </si>
  <si>
    <t>ARE</t>
  </si>
  <si>
    <t>HYED</t>
  </si>
  <si>
    <t>CHUT</t>
  </si>
  <si>
    <t>INFAME</t>
  </si>
  <si>
    <t>NUDZH</t>
  </si>
  <si>
    <t>IXIA</t>
  </si>
  <si>
    <t>TAGGERS</t>
  </si>
  <si>
    <t>KONS</t>
  </si>
  <si>
    <t>LANKY</t>
  </si>
  <si>
    <t>COOMIER</t>
  </si>
  <si>
    <t>LANA</t>
  </si>
  <si>
    <t>HEAVILY</t>
  </si>
  <si>
    <t>VENT</t>
  </si>
  <si>
    <t>LIKED</t>
  </si>
  <si>
    <t>HYPO</t>
  </si>
  <si>
    <t>AWHIRL</t>
  </si>
  <si>
    <t>ECH</t>
  </si>
  <si>
    <t>ECU</t>
  </si>
  <si>
    <t>TOXIC</t>
  </si>
  <si>
    <t>EXPO</t>
  </si>
  <si>
    <t>COME</t>
  </si>
  <si>
    <t>PONGIEST</t>
  </si>
  <si>
    <t>CLICK</t>
  </si>
  <si>
    <t>OUVRAGE</t>
  </si>
  <si>
    <t>LANX</t>
  </si>
  <si>
    <t>GIDDY</t>
  </si>
  <si>
    <t>PINK</t>
  </si>
  <si>
    <t>TRIO</t>
  </si>
  <si>
    <t>TRIN</t>
  </si>
  <si>
    <t>NEWBIE</t>
  </si>
  <si>
    <t>ANGARIAS</t>
  </si>
  <si>
    <t>GAWKS</t>
  </si>
  <si>
    <t>AFREET</t>
  </si>
  <si>
    <t>WAIF</t>
  </si>
  <si>
    <t>KABS</t>
  </si>
  <si>
    <t>HOOPED</t>
  </si>
  <si>
    <t>PIAFFER</t>
  </si>
  <si>
    <t>TINAJA</t>
  </si>
  <si>
    <t>LUNETTE</t>
  </si>
  <si>
    <t>PRIMAS</t>
  </si>
  <si>
    <t>SADDISH</t>
  </si>
  <si>
    <t>GUL</t>
  </si>
  <si>
    <t>SHIV</t>
  </si>
  <si>
    <t>WAIT</t>
  </si>
  <si>
    <t>ANOMALY</t>
  </si>
  <si>
    <t>BEZ</t>
  </si>
  <si>
    <t>TUP</t>
  </si>
  <si>
    <t>ZOOEA</t>
  </si>
  <si>
    <t>EROSION</t>
  </si>
  <si>
    <t>NOUNY</t>
  </si>
  <si>
    <t>NOS</t>
  </si>
  <si>
    <t>GNARR</t>
  </si>
  <si>
    <t>HELVED</t>
  </si>
  <si>
    <t>BRULYIE</t>
  </si>
  <si>
    <t>ZECCHINO</t>
  </si>
  <si>
    <t>TUB</t>
  </si>
  <si>
    <t>OCHONE</t>
  </si>
  <si>
    <t>YETI</t>
  </si>
  <si>
    <t>TUG</t>
  </si>
  <si>
    <t>LERING</t>
  </si>
  <si>
    <t>BACKFLOW</t>
  </si>
  <si>
    <t>ECOTONES</t>
  </si>
  <si>
    <t>CURIUM</t>
  </si>
  <si>
    <t>SHREWD</t>
  </si>
  <si>
    <t>POODLE</t>
  </si>
  <si>
    <t>DRANK</t>
  </si>
  <si>
    <t>YEDING</t>
  </si>
  <si>
    <t>OUTPACED</t>
  </si>
  <si>
    <t>FENNIEST</t>
  </si>
  <si>
    <t>GRUDGED</t>
  </si>
  <si>
    <t>POZ</t>
  </si>
  <si>
    <t>HERM</t>
  </si>
  <si>
    <t>HOLILY</t>
  </si>
  <si>
    <t>YAWED</t>
  </si>
  <si>
    <t>QASIDA</t>
  </si>
  <si>
    <t>POO</t>
  </si>
  <si>
    <t>VAES</t>
  </si>
  <si>
    <t>JAIL</t>
  </si>
  <si>
    <t>REHANG</t>
  </si>
  <si>
    <t>CLIFTED</t>
  </si>
  <si>
    <t>OULDEST</t>
  </si>
  <si>
    <t>TABI</t>
  </si>
  <si>
    <t>FAUGH</t>
  </si>
  <si>
    <t>VUGG</t>
  </si>
  <si>
    <t>TUSHIE</t>
  </si>
  <si>
    <t>NURSER</t>
  </si>
  <si>
    <t>TWEET</t>
  </si>
  <si>
    <t>GENOAS</t>
  </si>
  <si>
    <t>NOTCHED</t>
  </si>
  <si>
    <t>FIKY</t>
  </si>
  <si>
    <t>LENT</t>
  </si>
  <si>
    <t>PAVAN</t>
  </si>
  <si>
    <t>KAT</t>
  </si>
  <si>
    <t>SACRIFY</t>
  </si>
  <si>
    <t>INCEPTIVES</t>
  </si>
  <si>
    <t>HEBEN</t>
  </si>
  <si>
    <t>LUCKIEST</t>
  </si>
  <si>
    <t>SHAW</t>
  </si>
  <si>
    <t>FRERES</t>
  </si>
  <si>
    <t>AGRIZE</t>
  </si>
  <si>
    <t>DENAY</t>
  </si>
  <si>
    <t>EXALTS</t>
  </si>
  <si>
    <t>YIPES</t>
  </si>
  <si>
    <t>DICK</t>
  </si>
  <si>
    <t>BAWLINGS</t>
  </si>
  <si>
    <t>TAXYING</t>
  </si>
  <si>
    <t>SLEEP</t>
  </si>
  <si>
    <t>VENDS</t>
  </si>
  <si>
    <t>AIRY</t>
  </si>
  <si>
    <t>ROPERY</t>
  </si>
  <si>
    <t>PINT</t>
  </si>
  <si>
    <t>HUN</t>
  </si>
  <si>
    <t>FACT</t>
  </si>
  <si>
    <t>ANNEXION</t>
  </si>
  <si>
    <t>CHER</t>
  </si>
  <si>
    <t>MEADOW</t>
  </si>
  <si>
    <t>YBORE</t>
  </si>
  <si>
    <t>CONVEX</t>
  </si>
  <si>
    <t>CHEZ</t>
  </si>
  <si>
    <t>TRANCED</t>
  </si>
  <si>
    <t>OVERGONE</t>
  </si>
  <si>
    <t>WITHY</t>
  </si>
  <si>
    <t>RAINIER</t>
  </si>
  <si>
    <t>DELF</t>
  </si>
  <si>
    <t>KONFYTS</t>
  </si>
  <si>
    <t>UNCLED</t>
  </si>
  <si>
    <t>EVE</t>
  </si>
  <si>
    <t>ZONK</t>
  </si>
  <si>
    <t>TUBAGES</t>
  </si>
  <si>
    <t>MAWK</t>
  </si>
  <si>
    <t>HAMAL</t>
  </si>
  <si>
    <t>GYBED</t>
  </si>
  <si>
    <t>TRACERS</t>
  </si>
  <si>
    <t>TELERAN</t>
  </si>
  <si>
    <t>BURITI</t>
  </si>
  <si>
    <t>KEAVIE</t>
  </si>
  <si>
    <t>AWN</t>
  </si>
  <si>
    <t>LIVE</t>
  </si>
  <si>
    <t>AWL</t>
  </si>
  <si>
    <t>PERV</t>
  </si>
  <si>
    <t>SUBENTRY</t>
  </si>
  <si>
    <t>DRUPE</t>
  </si>
  <si>
    <t>KADIS</t>
  </si>
  <si>
    <t>AWE</t>
  </si>
  <si>
    <t>AWA</t>
  </si>
  <si>
    <t>LIFERS</t>
  </si>
  <si>
    <t>OVERMINED</t>
  </si>
  <si>
    <t>ROOKIE</t>
  </si>
  <si>
    <t>JAWED</t>
  </si>
  <si>
    <t>MOUP</t>
  </si>
  <si>
    <t>NEATH</t>
  </si>
  <si>
    <t>SMOUT</t>
  </si>
  <si>
    <t>ZYME</t>
  </si>
  <si>
    <t>PROTEGE</t>
  </si>
  <si>
    <t>MOPER</t>
  </si>
  <si>
    <t>MORIA</t>
  </si>
  <si>
    <t>ZAPATA</t>
  </si>
  <si>
    <t>BLIP</t>
  </si>
  <si>
    <t>MALIGNS</t>
  </si>
  <si>
    <t>ZEE</t>
  </si>
  <si>
    <t>VITATIVE</t>
  </si>
  <si>
    <t>VANES</t>
  </si>
  <si>
    <t>MOPED</t>
  </si>
  <si>
    <t>DAYGLO</t>
  </si>
  <si>
    <t>BIGGIES</t>
  </si>
  <si>
    <t>LACES</t>
  </si>
  <si>
    <t>ANISIC</t>
  </si>
  <si>
    <t>BIALY</t>
  </si>
  <si>
    <t>GOLLER</t>
  </si>
  <si>
    <t>MUNITION</t>
  </si>
  <si>
    <t>WAD</t>
  </si>
  <si>
    <t>QUINONE</t>
  </si>
  <si>
    <t>LYTING</t>
  </si>
  <si>
    <t>CAJAPUT</t>
  </si>
  <si>
    <t>EASEFUL</t>
  </si>
  <si>
    <t>CREMSIN</t>
  </si>
  <si>
    <t>VIVO</t>
  </si>
  <si>
    <t>DUSKY</t>
  </si>
  <si>
    <t>STROYED</t>
  </si>
  <si>
    <t>FUSIL</t>
  </si>
  <si>
    <t>OESTRAL</t>
  </si>
  <si>
    <t>UTILIDOR</t>
  </si>
  <si>
    <t>ADDUCT</t>
  </si>
  <si>
    <t>JOWING</t>
  </si>
  <si>
    <t>GLORY</t>
  </si>
  <si>
    <t>MEEK</t>
  </si>
  <si>
    <t>ELEVEN</t>
  </si>
  <si>
    <t>SCRUZE</t>
  </si>
  <si>
    <t>ENS</t>
  </si>
  <si>
    <t>CUTINS</t>
  </si>
  <si>
    <t>PUBIC</t>
  </si>
  <si>
    <t>INGRAFT</t>
  </si>
  <si>
    <t>MOULDY</t>
  </si>
  <si>
    <t>AWAVE</t>
  </si>
  <si>
    <t>CORVETED</t>
  </si>
  <si>
    <t>POUK</t>
  </si>
  <si>
    <t>VENEREAN</t>
  </si>
  <si>
    <t>CHINA</t>
  </si>
  <si>
    <t>OINTED</t>
  </si>
  <si>
    <t>WISELIER</t>
  </si>
  <si>
    <t>TOWZED</t>
  </si>
  <si>
    <t>TOGAED</t>
  </si>
  <si>
    <t>SODAIC</t>
  </si>
  <si>
    <t>BOYARS</t>
  </si>
  <si>
    <t>HONKING</t>
  </si>
  <si>
    <t>SOLE</t>
  </si>
  <si>
    <t>TILERY</t>
  </si>
  <si>
    <t>QUOINS</t>
  </si>
  <si>
    <t>FITT</t>
  </si>
  <si>
    <t>SHOWABLE</t>
  </si>
  <si>
    <t>PUMIE</t>
  </si>
  <si>
    <t>REBOP</t>
  </si>
  <si>
    <t>ABAFT</t>
  </si>
  <si>
    <t>MARAE</t>
  </si>
  <si>
    <t>PROFUSER</t>
  </si>
  <si>
    <t>REDOX</t>
  </si>
  <si>
    <t>HALF</t>
  </si>
  <si>
    <t>CAIRNY</t>
  </si>
  <si>
    <t>SEXY</t>
  </si>
  <si>
    <t>JUGA</t>
  </si>
  <si>
    <t>FLEAM</t>
  </si>
  <si>
    <t>FADEUR</t>
  </si>
  <si>
    <t>EBONIES</t>
  </si>
  <si>
    <t>BREDED</t>
  </si>
  <si>
    <t>NECK</t>
  </si>
  <si>
    <t>RIME</t>
  </si>
  <si>
    <t>CAKEY</t>
  </si>
  <si>
    <t>MOR</t>
  </si>
  <si>
    <t>BAGNIO</t>
  </si>
  <si>
    <t>QADIS</t>
  </si>
  <si>
    <t>FURY</t>
  </si>
  <si>
    <t>UNDUE</t>
  </si>
  <si>
    <t>DAVENS</t>
  </si>
  <si>
    <t>JIBB</t>
  </si>
  <si>
    <t>MON</t>
  </si>
  <si>
    <t>FLIT</t>
  </si>
  <si>
    <t>MOC</t>
  </si>
  <si>
    <t>MOB</t>
  </si>
  <si>
    <t>YAQONA</t>
  </si>
  <si>
    <t>PST</t>
  </si>
  <si>
    <t>TRANTER</t>
  </si>
  <si>
    <t>HENGE</t>
  </si>
  <si>
    <t>DORTERS</t>
  </si>
  <si>
    <t>ODA</t>
  </si>
  <si>
    <t>PRIDIAN</t>
  </si>
  <si>
    <t>GOWN</t>
  </si>
  <si>
    <t>OVEN</t>
  </si>
  <si>
    <t>TOFFY</t>
  </si>
  <si>
    <t>PUDGY</t>
  </si>
  <si>
    <t>JIGS</t>
  </si>
  <si>
    <t>ETA</t>
  </si>
  <si>
    <t>ORCHIL</t>
  </si>
  <si>
    <t>BREVET</t>
  </si>
  <si>
    <t>STANNELS</t>
  </si>
  <si>
    <t>EXARCH</t>
  </si>
  <si>
    <t>VAIR</t>
  </si>
  <si>
    <t>JIBED</t>
  </si>
  <si>
    <t>ENTAILED</t>
  </si>
  <si>
    <t>BARRAGES</t>
  </si>
  <si>
    <t>HARPY</t>
  </si>
  <si>
    <t>REVENGERS</t>
  </si>
  <si>
    <t>WERE</t>
  </si>
  <si>
    <t>ZEDS</t>
  </si>
  <si>
    <t>ANOA</t>
  </si>
  <si>
    <t>UNBELIEFS</t>
  </si>
  <si>
    <t>HOGH</t>
  </si>
  <si>
    <t>JABOTS</t>
  </si>
  <si>
    <t>ROSACEA</t>
  </si>
  <si>
    <t>WAYBREADS</t>
  </si>
  <si>
    <t>NEMN</t>
  </si>
  <si>
    <t>UPFRONT</t>
  </si>
  <si>
    <t>NOTELET</t>
  </si>
  <si>
    <t>FANCIABLE</t>
  </si>
  <si>
    <t>JERBOA</t>
  </si>
  <si>
    <t>ATOK</t>
  </si>
  <si>
    <t>WIDER</t>
  </si>
  <si>
    <t>AZAN</t>
  </si>
  <si>
    <t>BEIGE</t>
  </si>
  <si>
    <t>COOMS</t>
  </si>
  <si>
    <t>MANUAL</t>
  </si>
  <si>
    <t>DEFI</t>
  </si>
  <si>
    <t>TOOTH</t>
  </si>
  <si>
    <t>OVOLO</t>
  </si>
  <si>
    <t>LUNARY</t>
  </si>
  <si>
    <t>MAJOR</t>
  </si>
  <si>
    <t>OXALIC</t>
  </si>
  <si>
    <t>ENRHEUM</t>
  </si>
  <si>
    <t>BIVIA</t>
  </si>
  <si>
    <t>OXALIS</t>
  </si>
  <si>
    <t>ERED</t>
  </si>
  <si>
    <t>DWANG</t>
  </si>
  <si>
    <t>NOTIONAL</t>
  </si>
  <si>
    <t>EVENT</t>
  </si>
  <si>
    <t>QUALE</t>
  </si>
  <si>
    <t>BAINITE</t>
  </si>
  <si>
    <t>PALETTE</t>
  </si>
  <si>
    <t>OXEYE</t>
  </si>
  <si>
    <t>HEAME</t>
  </si>
  <si>
    <t>DEADPAN</t>
  </si>
  <si>
    <t>UNVOICE</t>
  </si>
  <si>
    <t>CRAALED</t>
  </si>
  <si>
    <t>WIDEOUT</t>
  </si>
  <si>
    <t>LOR</t>
  </si>
  <si>
    <t>AGAVE</t>
  </si>
  <si>
    <t>NOB</t>
  </si>
  <si>
    <t>ZABRA</t>
  </si>
  <si>
    <t>EPIDOTE</t>
  </si>
  <si>
    <t>DITTO</t>
  </si>
  <si>
    <t>ESTRANGE</t>
  </si>
  <si>
    <t>MIRITI</t>
  </si>
  <si>
    <t>UNHINGED</t>
  </si>
  <si>
    <t>QUARE</t>
  </si>
  <si>
    <t>PHANGED</t>
  </si>
  <si>
    <t>WOMANS</t>
  </si>
  <si>
    <t>QUITED</t>
  </si>
  <si>
    <t>PATRICIDE</t>
  </si>
  <si>
    <t>PARANOIA</t>
  </si>
  <si>
    <t>NABE</t>
  </si>
  <si>
    <t>HURLS</t>
  </si>
  <si>
    <t>MEDIATED</t>
  </si>
  <si>
    <t>EMERITAE</t>
  </si>
  <si>
    <t>ZEBUBS</t>
  </si>
  <si>
    <t>DOZE</t>
  </si>
  <si>
    <t>WICH</t>
  </si>
  <si>
    <t>WICK</t>
  </si>
  <si>
    <t>VIGORS</t>
  </si>
  <si>
    <t>VERNAL</t>
  </si>
  <si>
    <t>OUIJA</t>
  </si>
  <si>
    <t>FROREN</t>
  </si>
  <si>
    <t>RAKE</t>
  </si>
  <si>
    <t>TONSURE</t>
  </si>
  <si>
    <t>BONDER</t>
  </si>
  <si>
    <t>CUING</t>
  </si>
  <si>
    <t>SPOUT</t>
  </si>
  <si>
    <t>DITZ</t>
  </si>
  <si>
    <t>WITHOUT</t>
  </si>
  <si>
    <t>REGNA</t>
  </si>
  <si>
    <t>EVHOE</t>
  </si>
  <si>
    <t>PINDAREE</t>
  </si>
  <si>
    <t>FRICADELS</t>
  </si>
  <si>
    <t>GIO</t>
  </si>
  <si>
    <t>MASTLIKE</t>
  </si>
  <si>
    <t>FOVEAE</t>
  </si>
  <si>
    <t>RETORE</t>
  </si>
  <si>
    <t>KIST</t>
  </si>
  <si>
    <t>FOBS</t>
  </si>
  <si>
    <t>VAGUER</t>
  </si>
  <si>
    <t>BANTENG</t>
  </si>
  <si>
    <t>POUDRE</t>
  </si>
  <si>
    <t>TOURACO</t>
  </si>
  <si>
    <t>ORZOS</t>
  </si>
  <si>
    <t>EQUIP</t>
  </si>
  <si>
    <t>DOOLIE</t>
  </si>
  <si>
    <t>CRAPY</t>
  </si>
  <si>
    <t>FAENA</t>
  </si>
  <si>
    <t>GRITTER</t>
  </si>
  <si>
    <t>JANTEE</t>
  </si>
  <si>
    <t>RATOONS</t>
  </si>
  <si>
    <t>ROWDY</t>
  </si>
  <si>
    <t>ATELIC</t>
  </si>
  <si>
    <t>HORSEFLY</t>
  </si>
  <si>
    <t>EHING</t>
  </si>
  <si>
    <t>COXED</t>
  </si>
  <si>
    <t>LIVENS</t>
  </si>
  <si>
    <t>STORAX</t>
  </si>
  <si>
    <t>COND</t>
  </si>
  <si>
    <t>COQUET</t>
  </si>
  <si>
    <t>BREEKS</t>
  </si>
  <si>
    <t>PECH</t>
  </si>
  <si>
    <t>EXCRETAL</t>
  </si>
  <si>
    <t>UNBID</t>
  </si>
  <si>
    <t>RUKHS</t>
  </si>
  <si>
    <t>CONN</t>
  </si>
  <si>
    <t>ELYTROUS</t>
  </si>
  <si>
    <t>ELUDE</t>
  </si>
  <si>
    <t>XEBECS</t>
  </si>
  <si>
    <t>ALVINE</t>
  </si>
  <si>
    <t>CROUTE</t>
  </si>
  <si>
    <t>COHAB</t>
  </si>
  <si>
    <t>INEXACT</t>
  </si>
  <si>
    <t>JUVES</t>
  </si>
  <si>
    <t>ILLUVIA</t>
  </si>
  <si>
    <t>KEEL</t>
  </si>
  <si>
    <t>SNEAP</t>
  </si>
  <si>
    <t>UNGOWNED</t>
  </si>
  <si>
    <t>OUTBAWLED</t>
  </si>
  <si>
    <t>ZANY</t>
  </si>
  <si>
    <t>POSTIL</t>
  </si>
  <si>
    <t>RENOWNING</t>
  </si>
  <si>
    <t>INK</t>
  </si>
  <si>
    <t>BUFO</t>
  </si>
  <si>
    <t>INFERNOS</t>
  </si>
  <si>
    <t>WORKMAN</t>
  </si>
  <si>
    <t>KISH</t>
  </si>
  <si>
    <t>LITIGATOR</t>
  </si>
  <si>
    <t>ICIEST</t>
  </si>
  <si>
    <t>BROCOLI</t>
  </si>
  <si>
    <t>VIRED</t>
  </si>
  <si>
    <t>AESC</t>
  </si>
  <si>
    <t>GLOATED</t>
  </si>
  <si>
    <t>FRIG</t>
  </si>
  <si>
    <t>MANGING</t>
  </si>
  <si>
    <t>VIREO</t>
  </si>
  <si>
    <t>VOGUE</t>
  </si>
  <si>
    <t>BEAMIER</t>
  </si>
  <si>
    <t>ESQUIRED</t>
  </si>
  <si>
    <t>KHET</t>
  </si>
  <si>
    <t>ARUM</t>
  </si>
  <si>
    <t>RAISIN</t>
  </si>
  <si>
    <t>VIEWY</t>
  </si>
  <si>
    <t>BIS</t>
  </si>
  <si>
    <t>REI</t>
  </si>
  <si>
    <t>JIVE</t>
  </si>
  <si>
    <t>TONSURED</t>
  </si>
  <si>
    <t>PLING</t>
  </si>
  <si>
    <t>MAQUI</t>
  </si>
  <si>
    <t>RECOUP</t>
  </si>
  <si>
    <t>SWOB</t>
  </si>
  <si>
    <t>TRIODE</t>
  </si>
  <si>
    <t>DOEK</t>
  </si>
  <si>
    <t>DIVANS</t>
  </si>
  <si>
    <t>MENDER</t>
  </si>
  <si>
    <t>TAWPIE</t>
  </si>
  <si>
    <t>VARIA</t>
  </si>
  <si>
    <t>ZONULE</t>
  </si>
  <si>
    <t>PAID</t>
  </si>
  <si>
    <t>DEGUSTING</t>
  </si>
  <si>
    <t>HM</t>
  </si>
  <si>
    <t>VELATE</t>
  </si>
  <si>
    <t>OLEATE</t>
  </si>
  <si>
    <t>BOINK</t>
  </si>
  <si>
    <t>AMEND</t>
  </si>
  <si>
    <t>DOODAH</t>
  </si>
  <si>
    <t>GOE</t>
  </si>
  <si>
    <t>GOD</t>
  </si>
  <si>
    <t>MNA</t>
  </si>
  <si>
    <t>OPTING</t>
  </si>
  <si>
    <t>JEHAD</t>
  </si>
  <si>
    <t>BRAVA</t>
  </si>
  <si>
    <t>HOLT</t>
  </si>
  <si>
    <t>REJECTS</t>
  </si>
  <si>
    <t>EGAD</t>
  </si>
  <si>
    <t>FAY</t>
  </si>
  <si>
    <t>WANGAN</t>
  </si>
  <si>
    <t>FOGFRUIT</t>
  </si>
  <si>
    <t>BEERIER</t>
  </si>
  <si>
    <t>AEROGRAM</t>
  </si>
  <si>
    <t>HEIGHT</t>
  </si>
  <si>
    <t>PENTAGON</t>
  </si>
  <si>
    <t>YONDER</t>
  </si>
  <si>
    <t>PROOFING</t>
  </si>
  <si>
    <t>GLUCOSE</t>
  </si>
  <si>
    <t>TERRIT</t>
  </si>
  <si>
    <t>MOXA</t>
  </si>
  <si>
    <t>MINKE</t>
  </si>
  <si>
    <t>SOLDERER</t>
  </si>
  <si>
    <t>RENNIN</t>
  </si>
  <si>
    <t>OKES</t>
  </si>
  <si>
    <t>WOOD</t>
  </si>
  <si>
    <t>EMPIRIC</t>
  </si>
  <si>
    <t>FUD</t>
  </si>
  <si>
    <t>AIRPOWER</t>
  </si>
  <si>
    <t>BREW</t>
  </si>
  <si>
    <t>POOF</t>
  </si>
  <si>
    <t>TWANGLE</t>
  </si>
  <si>
    <t>ATOKE</t>
  </si>
  <si>
    <t>HOED</t>
  </si>
  <si>
    <t>DEX</t>
  </si>
  <si>
    <t>KAZIS</t>
  </si>
  <si>
    <t>FORAM</t>
  </si>
  <si>
    <t>TAXERS</t>
  </si>
  <si>
    <t>VAV</t>
  </si>
  <si>
    <t>TWICE</t>
  </si>
  <si>
    <t>FORGO</t>
  </si>
  <si>
    <t>BEAT</t>
  </si>
  <si>
    <t>FARADS</t>
  </si>
  <si>
    <t>CAIQUE</t>
  </si>
  <si>
    <t>STROWN</t>
  </si>
  <si>
    <t>BITTY</t>
  </si>
  <si>
    <t>GEWGAWS</t>
  </si>
  <si>
    <t>COPY</t>
  </si>
  <si>
    <t>MYOTONIA</t>
  </si>
  <si>
    <t>CORY</t>
  </si>
  <si>
    <t>TEA</t>
  </si>
  <si>
    <t>EMIC</t>
  </si>
  <si>
    <t>OUTWAR</t>
  </si>
  <si>
    <t>VOLTA</t>
  </si>
  <si>
    <t>QUIM</t>
  </si>
  <si>
    <t>OPING</t>
  </si>
  <si>
    <t>MUNITIONED</t>
  </si>
  <si>
    <t>PREASSE</t>
  </si>
  <si>
    <t>KOINES</t>
  </si>
  <si>
    <t>ATOKES</t>
  </si>
  <si>
    <t>COVED</t>
  </si>
  <si>
    <t>TEW</t>
  </si>
  <si>
    <t>HUMFS</t>
  </si>
  <si>
    <t>OOT</t>
  </si>
  <si>
    <t>UNIRONED</t>
  </si>
  <si>
    <t>FRAUGHT</t>
  </si>
  <si>
    <t>UPDRAG</t>
  </si>
  <si>
    <t>FORMICATE</t>
  </si>
  <si>
    <t>DEV</t>
  </si>
  <si>
    <t>RENY</t>
  </si>
  <si>
    <t>ADO</t>
  </si>
  <si>
    <t>TYLER</t>
  </si>
  <si>
    <t>NAZI</t>
  </si>
  <si>
    <t>ENTIA</t>
  </si>
  <si>
    <t>VIAE</t>
  </si>
  <si>
    <t>BENUMB</t>
  </si>
  <si>
    <t>DEI</t>
  </si>
  <si>
    <t>COBIAS</t>
  </si>
  <si>
    <t>BRO</t>
  </si>
  <si>
    <t>GIED</t>
  </si>
  <si>
    <t>VEINER</t>
  </si>
  <si>
    <t>FERVOR</t>
  </si>
  <si>
    <t>FUGIO</t>
  </si>
  <si>
    <t>DECIMALS</t>
  </si>
  <si>
    <t>BRA</t>
  </si>
  <si>
    <t>WAHINE</t>
  </si>
  <si>
    <t>REEDY</t>
  </si>
  <si>
    <t>FOUND</t>
  </si>
  <si>
    <t>TWA</t>
  </si>
  <si>
    <t>DOGMA</t>
  </si>
  <si>
    <t>DEVEL</t>
  </si>
  <si>
    <t>DAEING</t>
  </si>
  <si>
    <t>MIRVS</t>
  </si>
  <si>
    <t>MODERATED</t>
  </si>
  <si>
    <t>CHOWS</t>
  </si>
  <si>
    <t>ELMEN</t>
  </si>
  <si>
    <t>FLITS</t>
  </si>
  <si>
    <t>GHAT</t>
  </si>
  <si>
    <t>ALAE</t>
  </si>
  <si>
    <t>FOVEA</t>
  </si>
  <si>
    <t>TUCHUN</t>
  </si>
  <si>
    <t>SNORTY</t>
  </si>
  <si>
    <t>FIBROCYTES</t>
  </si>
  <si>
    <t>GRIEF</t>
  </si>
  <si>
    <t>VAUTED</t>
  </si>
  <si>
    <t>TARROW</t>
  </si>
  <si>
    <t>SHOELACE</t>
  </si>
  <si>
    <t>ULEXES</t>
  </si>
  <si>
    <t>REIVE</t>
  </si>
  <si>
    <t>VARE</t>
  </si>
  <si>
    <t>HOAGIE</t>
  </si>
  <si>
    <t>OHIA</t>
  </si>
  <si>
    <t>EAR</t>
  </si>
  <si>
    <t>WIRY</t>
  </si>
  <si>
    <t>BEVY</t>
  </si>
  <si>
    <t>EST</t>
  </si>
  <si>
    <t>HOB</t>
  </si>
  <si>
    <t>ANGST</t>
  </si>
  <si>
    <t>HOO</t>
  </si>
  <si>
    <t>TROG</t>
  </si>
  <si>
    <t>KIEVE</t>
  </si>
  <si>
    <t>VEX</t>
  </si>
  <si>
    <t>MOTETT</t>
  </si>
  <si>
    <t>LENGTH</t>
  </si>
  <si>
    <t>QUANGO</t>
  </si>
  <si>
    <t>CURFEW</t>
  </si>
  <si>
    <t>UPTIME</t>
  </si>
  <si>
    <t>LIAISONS</t>
  </si>
  <si>
    <t>FROZE</t>
  </si>
  <si>
    <t>ROUX</t>
  </si>
  <si>
    <t>YGO</t>
  </si>
  <si>
    <t>JUTTY</t>
  </si>
  <si>
    <t>WINZE</t>
  </si>
  <si>
    <t>UNITY</t>
  </si>
  <si>
    <t>ROUP</t>
  </si>
  <si>
    <t>BEZEL</t>
  </si>
  <si>
    <t>EPHORI</t>
  </si>
  <si>
    <t>FOEHN</t>
  </si>
  <si>
    <t>AGOOD</t>
  </si>
  <si>
    <t>INFEFT</t>
  </si>
  <si>
    <t>KOFFS</t>
  </si>
  <si>
    <t>GENRE</t>
  </si>
  <si>
    <t>UNMOVED</t>
  </si>
  <si>
    <t>WHEMMLE</t>
  </si>
  <si>
    <t>ATMA</t>
  </si>
  <si>
    <t>ECADS</t>
  </si>
  <si>
    <t>POORI</t>
  </si>
  <si>
    <t>TAENIAE</t>
  </si>
  <si>
    <t>FUTZ</t>
  </si>
  <si>
    <t>DOWDIER</t>
  </si>
  <si>
    <t>BILLER</t>
  </si>
  <si>
    <t>ZEBUS</t>
  </si>
  <si>
    <t>SLENDER</t>
  </si>
  <si>
    <t>RESIDUAL</t>
  </si>
  <si>
    <t>YARN</t>
  </si>
  <si>
    <t>BEFALL</t>
  </si>
  <si>
    <t>RENOWN</t>
  </si>
  <si>
    <t>GRISLY</t>
  </si>
  <si>
    <t>SCREENING</t>
  </si>
  <si>
    <t>HAO</t>
  </si>
  <si>
    <t>FAT</t>
  </si>
  <si>
    <t>NOTCH</t>
  </si>
  <si>
    <t>BOUGIES</t>
  </si>
  <si>
    <t>FAKEER</t>
  </si>
  <si>
    <t>WONGA</t>
  </si>
  <si>
    <t>DUPE</t>
  </si>
  <si>
    <t>RONNE</t>
  </si>
  <si>
    <t>JUDOGIS</t>
  </si>
  <si>
    <t>ANELACES</t>
  </si>
  <si>
    <t>AUTOCOID</t>
  </si>
  <si>
    <t>QUOTA</t>
  </si>
  <si>
    <t>VERRUGA</t>
  </si>
  <si>
    <t>BEDES</t>
  </si>
  <si>
    <t>BOZO</t>
  </si>
  <si>
    <t>XANTHIC</t>
  </si>
  <si>
    <t>COALS</t>
  </si>
  <si>
    <t>TENDRONS</t>
  </si>
  <si>
    <t>FOALS</t>
  </si>
  <si>
    <t>PHOTINIA</t>
  </si>
  <si>
    <t>WOLFED</t>
  </si>
  <si>
    <t>KIBLAS</t>
  </si>
  <si>
    <t>ENTRALL</t>
  </si>
  <si>
    <t>VAN</t>
  </si>
  <si>
    <t>BEGO</t>
  </si>
  <si>
    <t>FIX</t>
  </si>
  <si>
    <t>HANDIER</t>
  </si>
  <si>
    <t>PTERIA</t>
  </si>
  <si>
    <t>ONER</t>
  </si>
  <si>
    <t>FIG</t>
  </si>
  <si>
    <t>UHURU</t>
  </si>
  <si>
    <t>FIE</t>
  </si>
  <si>
    <t>AUDIO</t>
  </si>
  <si>
    <t>FIN</t>
  </si>
  <si>
    <t>VROOM</t>
  </si>
  <si>
    <t>WEET</t>
  </si>
  <si>
    <t>NICTATES</t>
  </si>
  <si>
    <t>NUMPTY</t>
  </si>
  <si>
    <t>GETTER</t>
  </si>
  <si>
    <t>WILT</t>
  </si>
  <si>
    <t>IURE</t>
  </si>
  <si>
    <t>GIBUS</t>
  </si>
  <si>
    <t>QUASI</t>
  </si>
  <si>
    <t>ATWIXT</t>
  </si>
  <si>
    <t>TOEY</t>
  </si>
  <si>
    <t>DEAIRED</t>
  </si>
  <si>
    <t>HOLING</t>
  </si>
  <si>
    <t>RIVETER</t>
  </si>
  <si>
    <t>WHARES</t>
  </si>
  <si>
    <t>ADDICT</t>
  </si>
  <si>
    <t>CLING</t>
  </si>
  <si>
    <t>UPO</t>
  </si>
  <si>
    <t>FIVER</t>
  </si>
  <si>
    <t>RIDGIL</t>
  </si>
  <si>
    <t>AEONIC</t>
  </si>
  <si>
    <t>WEEP</t>
  </si>
  <si>
    <t>AHOY</t>
  </si>
  <si>
    <t>ARIOSO</t>
  </si>
  <si>
    <t>BIRADIAL</t>
  </si>
  <si>
    <t>BEATIFY</t>
  </si>
  <si>
    <t>HAFFET</t>
  </si>
  <si>
    <t>REFIX</t>
  </si>
  <si>
    <t>JEEZ</t>
  </si>
  <si>
    <t>VAKIL</t>
  </si>
  <si>
    <t>ODE</t>
  </si>
  <si>
    <t>KAVA</t>
  </si>
  <si>
    <t>JEER</t>
  </si>
  <si>
    <t>JEES</t>
  </si>
  <si>
    <t>CUNT</t>
  </si>
  <si>
    <t>JUDY</t>
  </si>
  <si>
    <t>FEUED</t>
  </si>
  <si>
    <t>NANISM</t>
  </si>
  <si>
    <t>NYING</t>
  </si>
  <si>
    <t>HOAGY</t>
  </si>
  <si>
    <t>FIQUE</t>
  </si>
  <si>
    <t>YGOE</t>
  </si>
  <si>
    <t>JAKE</t>
  </si>
  <si>
    <t>RHINAL</t>
  </si>
  <si>
    <t>MOWN</t>
  </si>
  <si>
    <t>THOUSAND</t>
  </si>
  <si>
    <t>FLAX</t>
  </si>
  <si>
    <t>JAPING</t>
  </si>
  <si>
    <t>REORIENT</t>
  </si>
  <si>
    <t>WEETS</t>
  </si>
  <si>
    <t>PIVOT</t>
  </si>
  <si>
    <t>FLAM</t>
  </si>
  <si>
    <t>QUAGGA</t>
  </si>
  <si>
    <t>TWIG</t>
  </si>
  <si>
    <t>FED</t>
  </si>
  <si>
    <t>TRIAGE</t>
  </si>
  <si>
    <t>BRANK</t>
  </si>
  <si>
    <t>WORLDS</t>
  </si>
  <si>
    <t>DOPANT</t>
  </si>
  <si>
    <t>HIZENS</t>
  </si>
  <si>
    <t>NOVAS</t>
  </si>
  <si>
    <t>SWEEPY</t>
  </si>
  <si>
    <t>ADZE</t>
  </si>
  <si>
    <t>HOWFED</t>
  </si>
  <si>
    <t>MU</t>
  </si>
  <si>
    <t>VOLTI</t>
  </si>
  <si>
    <t>OKE</t>
  </si>
  <si>
    <t>NOUMENON</t>
  </si>
  <si>
    <t>GIMPED</t>
  </si>
  <si>
    <t>BEAUX</t>
  </si>
  <si>
    <t>FIFING</t>
  </si>
  <si>
    <t>MY</t>
  </si>
  <si>
    <t>ADORING</t>
  </si>
  <si>
    <t>HENNAS</t>
  </si>
  <si>
    <t>BARRINGS</t>
  </si>
  <si>
    <t>VENGERS</t>
  </si>
  <si>
    <t>ARIA</t>
  </si>
  <si>
    <t>DOO</t>
  </si>
  <si>
    <t>MAWN</t>
  </si>
  <si>
    <t>ZABRAS</t>
  </si>
  <si>
    <t>MIAOUED</t>
  </si>
  <si>
    <t>HELOS</t>
  </si>
  <si>
    <t>APAGE</t>
  </si>
  <si>
    <t>WASTEL</t>
  </si>
  <si>
    <t>JARGONS</t>
  </si>
  <si>
    <t>BASIC</t>
  </si>
  <si>
    <t>DOR</t>
  </si>
  <si>
    <t>BENZIN</t>
  </si>
  <si>
    <t>METAGES</t>
  </si>
  <si>
    <t>WEDGE</t>
  </si>
  <si>
    <t>TUI</t>
  </si>
  <si>
    <t>GIFT</t>
  </si>
  <si>
    <t>HEYS</t>
  </si>
  <si>
    <t>OLDENING</t>
  </si>
  <si>
    <t>TURNDUNS</t>
  </si>
  <si>
    <t>PLANTA</t>
  </si>
  <si>
    <t>ZOOS</t>
  </si>
  <si>
    <t>RULERING</t>
  </si>
  <si>
    <t>EGOTISE</t>
  </si>
  <si>
    <t>AXOID</t>
  </si>
  <si>
    <t>DUBIETY</t>
  </si>
  <si>
    <t>BUNGY</t>
  </si>
  <si>
    <t>TABLOID</t>
  </si>
  <si>
    <t>TRAINEES</t>
  </si>
  <si>
    <t>UNVEXT</t>
  </si>
  <si>
    <t>VINO</t>
  </si>
  <si>
    <t>AGHA</t>
  </si>
  <si>
    <t>MITRE</t>
  </si>
  <si>
    <t>FURFURAL</t>
  </si>
  <si>
    <t>RADULATE</t>
  </si>
  <si>
    <t>WOOT</t>
  </si>
  <si>
    <t>VARIOUS</t>
  </si>
  <si>
    <t>FAINTED</t>
  </si>
  <si>
    <t>URTEXT</t>
  </si>
  <si>
    <t>FORGOT</t>
  </si>
  <si>
    <t>KYLIN</t>
  </si>
  <si>
    <t>GIGOLOS</t>
  </si>
  <si>
    <t>PENUCHI</t>
  </si>
  <si>
    <t>PUL</t>
  </si>
  <si>
    <t>QUIT</t>
  </si>
  <si>
    <t>AVIAN</t>
  </si>
  <si>
    <t>DREG</t>
  </si>
  <si>
    <t>QUEAN</t>
  </si>
  <si>
    <t>ORGAN</t>
  </si>
  <si>
    <t>UNSEXING</t>
  </si>
  <si>
    <t>REMAP</t>
  </si>
  <si>
    <t>INSULTS</t>
  </si>
  <si>
    <t>ZEBUB</t>
  </si>
  <si>
    <t>AUDITORIA</t>
  </si>
  <si>
    <t>UNMAKE</t>
  </si>
  <si>
    <t>FERBAM</t>
  </si>
  <si>
    <t>GOONEY</t>
  </si>
  <si>
    <t>WADY</t>
  </si>
  <si>
    <t>KOA</t>
  </si>
  <si>
    <t>FENI</t>
  </si>
  <si>
    <t>TENUTO</t>
  </si>
  <si>
    <t>KOB</t>
  </si>
  <si>
    <t>BOYAR</t>
  </si>
  <si>
    <t>ROMAUNT</t>
  </si>
  <si>
    <t>SPINOSE</t>
  </si>
  <si>
    <t>BAD</t>
  </si>
  <si>
    <t>BAWBEE</t>
  </si>
  <si>
    <t>REALLIE</t>
  </si>
  <si>
    <t>YOUR</t>
  </si>
  <si>
    <t>GAPE</t>
  </si>
  <si>
    <t>LIQUORS</t>
  </si>
  <si>
    <t>CAECITIS</t>
  </si>
  <si>
    <t>MAIEUTIC</t>
  </si>
  <si>
    <t>TOTE</t>
  </si>
  <si>
    <t>RUCK</t>
  </si>
  <si>
    <t>TIETAC</t>
  </si>
  <si>
    <t>QUILT</t>
  </si>
  <si>
    <t>BUNK</t>
  </si>
  <si>
    <t>ACKEE</t>
  </si>
  <si>
    <t>LUGING</t>
  </si>
  <si>
    <t>HEX</t>
  </si>
  <si>
    <t>SPADED</t>
  </si>
  <si>
    <t>WOOFS</t>
  </si>
  <si>
    <t>OPTED</t>
  </si>
  <si>
    <t>DAVIT</t>
  </si>
  <si>
    <t>AFOOT</t>
  </si>
  <si>
    <t>LEISH</t>
  </si>
  <si>
    <t>LUXE</t>
  </si>
  <si>
    <t>YAYS</t>
  </si>
  <si>
    <t>DEVIL</t>
  </si>
  <si>
    <t>BASHO</t>
  </si>
  <si>
    <t>KAOLIANG</t>
  </si>
  <si>
    <t>PICKERS</t>
  </si>
  <si>
    <t>REJOIN</t>
  </si>
  <si>
    <t>BERIME</t>
  </si>
  <si>
    <t>FOUTER</t>
  </si>
  <si>
    <t>VOILE</t>
  </si>
  <si>
    <t>NOVENARY</t>
  </si>
  <si>
    <t>VOILA</t>
  </si>
  <si>
    <t>KING</t>
  </si>
  <si>
    <t>FEASE</t>
  </si>
  <si>
    <t>GOVS</t>
  </si>
  <si>
    <t>NIMROD</t>
  </si>
  <si>
    <t>NID</t>
  </si>
  <si>
    <t>PACHA</t>
  </si>
  <si>
    <t>AGITABLE</t>
  </si>
  <si>
    <t>FARLE</t>
  </si>
  <si>
    <t>MINGY</t>
  </si>
  <si>
    <t>VISITE</t>
  </si>
  <si>
    <t>HAULT</t>
  </si>
  <si>
    <t>UREDINIA</t>
  </si>
  <si>
    <t>ELFED</t>
  </si>
  <si>
    <t>WARSHIPS</t>
  </si>
  <si>
    <t>BIVIUM</t>
  </si>
  <si>
    <t>MINORCAS</t>
  </si>
  <si>
    <t>GAVOTS</t>
  </si>
  <si>
    <t>ECOD</t>
  </si>
  <si>
    <t>RIVIERA</t>
  </si>
  <si>
    <t>LIN</t>
  </si>
  <si>
    <t>WITTIER</t>
  </si>
  <si>
    <t>TWIXT</t>
  </si>
  <si>
    <t>DIVAN</t>
  </si>
  <si>
    <t>EXECUTOR</t>
  </si>
  <si>
    <t>LIS</t>
  </si>
  <si>
    <t>ATAXIA</t>
  </si>
  <si>
    <t>HAMATE</t>
  </si>
  <si>
    <t>ONE</t>
  </si>
  <si>
    <t>TAILRACE</t>
  </si>
  <si>
    <t>OVIST</t>
  </si>
  <si>
    <t>WHARFS</t>
  </si>
  <si>
    <t>INSANIE</t>
  </si>
  <si>
    <t>FADY</t>
  </si>
  <si>
    <t>RELEVE</t>
  </si>
  <si>
    <t>PIKI</t>
  </si>
  <si>
    <t>DEVONS</t>
  </si>
  <si>
    <t>LOFTING</t>
  </si>
  <si>
    <t>AROID</t>
  </si>
  <si>
    <t>FADE</t>
  </si>
  <si>
    <t>TRAVAILED</t>
  </si>
  <si>
    <t>GAVEL</t>
  </si>
  <si>
    <t>BARDO</t>
  </si>
  <si>
    <t>XYLIDINS</t>
  </si>
  <si>
    <t>SQUIZ</t>
  </si>
  <si>
    <t>RUNCIBLE</t>
  </si>
  <si>
    <t>NEE</t>
  </si>
  <si>
    <t>SUBTAXONS</t>
  </si>
  <si>
    <t>UPTIE</t>
  </si>
  <si>
    <t>YEH</t>
  </si>
  <si>
    <t>NAAM</t>
  </si>
  <si>
    <t>AXLED</t>
  </si>
  <si>
    <t>OURALI</t>
  </si>
  <si>
    <t>GUILTY</t>
  </si>
  <si>
    <t>BRIN</t>
  </si>
  <si>
    <t>ETHOXIES</t>
  </si>
  <si>
    <t>KOLO</t>
  </si>
  <si>
    <t>SWIVET</t>
  </si>
  <si>
    <t>QAID</t>
  </si>
  <si>
    <t>DIRL</t>
  </si>
  <si>
    <t>TENUTI</t>
  </si>
  <si>
    <t>WAID</t>
  </si>
  <si>
    <t>OVUM</t>
  </si>
  <si>
    <t>FUBBIER</t>
  </si>
  <si>
    <t>CHAETAL</t>
  </si>
  <si>
    <t>FOUTRA</t>
  </si>
  <si>
    <t>POSED</t>
  </si>
  <si>
    <t>YOGH</t>
  </si>
  <si>
    <t>NIB</t>
  </si>
  <si>
    <t>UNLIVE</t>
  </si>
  <si>
    <t>TRAIN</t>
  </si>
  <si>
    <t>KEYNOTES</t>
  </si>
  <si>
    <t>FURAL</t>
  </si>
  <si>
    <t>VICE</t>
  </si>
  <si>
    <t>KAY</t>
  </si>
  <si>
    <t>HOWF</t>
  </si>
  <si>
    <t>SALIX</t>
  </si>
  <si>
    <t>TREFA</t>
  </si>
  <si>
    <t>ADOWN</t>
  </si>
  <si>
    <t>JOYRIDES</t>
  </si>
  <si>
    <t>GAMA</t>
  </si>
  <si>
    <t>MOHR</t>
  </si>
  <si>
    <t>FAVA</t>
  </si>
  <si>
    <t>ENACTORY</t>
  </si>
  <si>
    <t>SUBAREA</t>
  </si>
  <si>
    <t>GRAINERS</t>
  </si>
  <si>
    <t>COOEES</t>
  </si>
  <si>
    <t>OVARIOUS</t>
  </si>
  <si>
    <t>AEDINE</t>
  </si>
  <si>
    <t>TWIGGY</t>
  </si>
  <si>
    <t>HARDIER</t>
  </si>
  <si>
    <t>IDEAED</t>
  </si>
  <si>
    <t>PARVENUS</t>
  </si>
  <si>
    <t>GOOPS</t>
  </si>
  <si>
    <t>BREGMA</t>
  </si>
  <si>
    <t>SEAFRONT</t>
  </si>
  <si>
    <t>CREATING</t>
  </si>
  <si>
    <t>WIRRA</t>
  </si>
  <si>
    <t>TAFFY</t>
  </si>
  <si>
    <t>ADRIFT</t>
  </si>
  <si>
    <t>NEURONE</t>
  </si>
  <si>
    <t>WOODMEAL</t>
  </si>
  <si>
    <t>SNECK</t>
  </si>
  <si>
    <t>WEZAND</t>
  </si>
  <si>
    <t>PALMY</t>
  </si>
  <si>
    <t>DEWLAPT</t>
  </si>
  <si>
    <t>LAIRAGE</t>
  </si>
  <si>
    <t>ATRIP</t>
  </si>
  <si>
    <t>QUEST</t>
  </si>
  <si>
    <t>ZOIST</t>
  </si>
  <si>
    <t>PYGMY</t>
  </si>
  <si>
    <t>VOGIE</t>
  </si>
  <si>
    <t>OUTRUN</t>
  </si>
  <si>
    <t>SWIPER</t>
  </si>
  <si>
    <t>MAWED</t>
  </si>
  <si>
    <t>CUSEC</t>
  </si>
  <si>
    <t>END</t>
  </si>
  <si>
    <t>AROUND</t>
  </si>
  <si>
    <t>DISCI</t>
  </si>
  <si>
    <t>REUNION</t>
  </si>
  <si>
    <t>VENUE</t>
  </si>
  <si>
    <t>WIFIE</t>
  </si>
  <si>
    <t>DIKE</t>
  </si>
  <si>
    <t>DINKS</t>
  </si>
  <si>
    <t>OMEGA</t>
  </si>
  <si>
    <t>VIRGE</t>
  </si>
  <si>
    <t>ATTORN</t>
  </si>
  <si>
    <t>OWNING</t>
  </si>
  <si>
    <t>ILLIPE</t>
  </si>
  <si>
    <t>IMPAIR</t>
  </si>
  <si>
    <t>EMIRATE</t>
  </si>
  <si>
    <t>SWELTED</t>
  </si>
  <si>
    <t>QAIDS</t>
  </si>
  <si>
    <t>EYELIADS</t>
  </si>
  <si>
    <t>BRACHS</t>
  </si>
  <si>
    <t>JAROOLS</t>
  </si>
  <si>
    <t>ALATIONS</t>
  </si>
  <si>
    <t>FOAMY</t>
  </si>
  <si>
    <t>RHONE</t>
  </si>
  <si>
    <t>PARPENTS</t>
  </si>
  <si>
    <t>JERKY</t>
  </si>
  <si>
    <t>LAESIE</t>
  </si>
  <si>
    <t>SACCOI</t>
  </si>
  <si>
    <t>RALE</t>
  </si>
  <si>
    <t>JOWLED</t>
  </si>
  <si>
    <t>KIBLA</t>
  </si>
  <si>
    <t>FRIPON</t>
  </si>
  <si>
    <t>ATE</t>
  </si>
  <si>
    <t>BESNOW</t>
  </si>
  <si>
    <t>GOV</t>
  </si>
  <si>
    <t>AIDOI</t>
  </si>
  <si>
    <t>PODDY</t>
  </si>
  <si>
    <t>EMF</t>
  </si>
  <si>
    <t>ISO</t>
  </si>
  <si>
    <t>DWEEB</t>
  </si>
  <si>
    <t>STAYRE</t>
  </si>
  <si>
    <t>THEAVE</t>
  </si>
  <si>
    <t>SKATTS</t>
  </si>
  <si>
    <t>OBEISANT</t>
  </si>
  <si>
    <t>IMARI</t>
  </si>
  <si>
    <t>INDOW</t>
  </si>
  <si>
    <t>PARTYER</t>
  </si>
  <si>
    <t>AULA</t>
  </si>
  <si>
    <t>HOUF</t>
  </si>
  <si>
    <t>GRIN</t>
  </si>
  <si>
    <t>EVITE</t>
  </si>
  <si>
    <t>PAWNEES</t>
  </si>
  <si>
    <t>TOWNIE</t>
  </si>
  <si>
    <t>DOMINE</t>
  </si>
  <si>
    <t>REPEGS</t>
  </si>
  <si>
    <t>CITATION</t>
  </si>
  <si>
    <t>AGISTORS</t>
  </si>
  <si>
    <t>HASK</t>
  </si>
  <si>
    <t>ZETAS</t>
  </si>
  <si>
    <t>EXODE</t>
  </si>
  <si>
    <t>QUAERES</t>
  </si>
  <si>
    <t>ENSWEPT</t>
  </si>
  <si>
    <t>LOBINGS</t>
  </si>
  <si>
    <t>VIPER</t>
  </si>
  <si>
    <t>GUYING</t>
  </si>
  <si>
    <t>HASP</t>
  </si>
  <si>
    <t>WEDDING</t>
  </si>
  <si>
    <t>WHIP</t>
  </si>
  <si>
    <t>HELE</t>
  </si>
  <si>
    <t>FREEBIE</t>
  </si>
  <si>
    <t>ZEK</t>
  </si>
  <si>
    <t>AVAILED</t>
  </si>
  <si>
    <t>ZEL</t>
  </si>
  <si>
    <t>ROTE</t>
  </si>
  <si>
    <t>WRATH</t>
  </si>
  <si>
    <t>QUEME</t>
  </si>
  <si>
    <t>OUTLIVED</t>
  </si>
  <si>
    <t>UDOMETRY</t>
  </si>
  <si>
    <t>CAPEWORK</t>
  </si>
  <si>
    <t>BREVETED</t>
  </si>
  <si>
    <t>GOWL</t>
  </si>
  <si>
    <t>GOWK</t>
  </si>
  <si>
    <t>NULLA</t>
  </si>
  <si>
    <t>GOWF</t>
  </si>
  <si>
    <t>WAIR</t>
  </si>
  <si>
    <t>SWY</t>
  </si>
  <si>
    <t>IZARS</t>
  </si>
  <si>
    <t>WOONED</t>
  </si>
  <si>
    <t>FALAJ</t>
  </si>
  <si>
    <t>KORAI</t>
  </si>
  <si>
    <t>QUAY</t>
  </si>
  <si>
    <t>HELO</t>
  </si>
  <si>
    <t>OILING</t>
  </si>
  <si>
    <t>HEARIE</t>
  </si>
  <si>
    <t>TEAZE</t>
  </si>
  <si>
    <t>JUICY</t>
  </si>
  <si>
    <t>OFAY</t>
  </si>
  <si>
    <t>OVINES</t>
  </si>
  <si>
    <t>CESS</t>
  </si>
  <si>
    <t>ASPERSOR</t>
  </si>
  <si>
    <t>YIRTH</t>
  </si>
  <si>
    <t>CANY</t>
  </si>
  <si>
    <t>SEMMIT</t>
  </si>
  <si>
    <t>OCARINA</t>
  </si>
  <si>
    <t>CORN</t>
  </si>
  <si>
    <t>POYOUS</t>
  </si>
  <si>
    <t>MOZING</t>
  </si>
  <si>
    <t>EMBLIC</t>
  </si>
  <si>
    <t>BUTES</t>
  </si>
  <si>
    <t>INTI</t>
  </si>
  <si>
    <t>ABWATT</t>
  </si>
  <si>
    <t>SPRENT</t>
  </si>
  <si>
    <t>GOB</t>
  </si>
  <si>
    <t>POCKET</t>
  </si>
  <si>
    <t>WRUNG</t>
  </si>
  <si>
    <t>LIPIDE</t>
  </si>
  <si>
    <t>ITCHWEED</t>
  </si>
  <si>
    <t>ADOPT</t>
  </si>
  <si>
    <t>FIXED</t>
  </si>
  <si>
    <t>CAJON</t>
  </si>
  <si>
    <t>WRAITH</t>
  </si>
  <si>
    <t>URBANITY</t>
  </si>
  <si>
    <t>XENIC</t>
  </si>
  <si>
    <t>ZONA</t>
  </si>
  <si>
    <t>YRAPT</t>
  </si>
  <si>
    <t>ZONE</t>
  </si>
  <si>
    <t>TOORIE</t>
  </si>
  <si>
    <t>WOODIEST</t>
  </si>
  <si>
    <t>ONNING</t>
  </si>
  <si>
    <t>TINSEY</t>
  </si>
  <si>
    <t>DAGGA</t>
  </si>
  <si>
    <t>BOOZE</t>
  </si>
  <si>
    <t>PAH</t>
  </si>
  <si>
    <t>GIS</t>
  </si>
  <si>
    <t>CELLI</t>
  </si>
  <si>
    <t>TABLOIDS</t>
  </si>
  <si>
    <t>INKIER</t>
  </si>
  <si>
    <t>TERNED</t>
  </si>
  <si>
    <t>LATHS</t>
  </si>
  <si>
    <t>AWED</t>
  </si>
  <si>
    <t>SALTANDO</t>
  </si>
  <si>
    <t>DAFTIE</t>
  </si>
  <si>
    <t>WO</t>
  </si>
  <si>
    <t>REVOLT</t>
  </si>
  <si>
    <t>TENNY</t>
  </si>
  <si>
    <t>WAILER</t>
  </si>
  <si>
    <t>JUGAL</t>
  </si>
  <si>
    <t>JETS</t>
  </si>
  <si>
    <t>JUPE</t>
  </si>
  <si>
    <t>WAMED</t>
  </si>
  <si>
    <t>FANO</t>
  </si>
  <si>
    <t>ANATOMIZED</t>
  </si>
  <si>
    <t>CHAYA</t>
  </si>
  <si>
    <t>MIM</t>
  </si>
  <si>
    <t>COALA</t>
  </si>
  <si>
    <t>ATOMIZED</t>
  </si>
  <si>
    <t>TIMBERS</t>
  </si>
  <si>
    <t>WHITIES</t>
  </si>
  <si>
    <t>HECH</t>
  </si>
  <si>
    <t>GNARL</t>
  </si>
  <si>
    <t>DITONE</t>
  </si>
  <si>
    <t>BORDER</t>
  </si>
  <si>
    <t>RESONATES</t>
  </si>
  <si>
    <t>TODIES</t>
  </si>
  <si>
    <t>REMAIN</t>
  </si>
  <si>
    <t>VEGA</t>
  </si>
  <si>
    <t>HARTAL</t>
  </si>
  <si>
    <t>KENAF</t>
  </si>
  <si>
    <t>RIF</t>
  </si>
  <si>
    <t>RIG</t>
  </si>
  <si>
    <t>VOLUTE</t>
  </si>
  <si>
    <t>KUDZUS</t>
  </si>
  <si>
    <t>IOTA</t>
  </si>
  <si>
    <t>VAGROM</t>
  </si>
  <si>
    <t>FOLIAGED</t>
  </si>
  <si>
    <t>OURIER</t>
  </si>
  <si>
    <t>HAN</t>
  </si>
  <si>
    <t>MED</t>
  </si>
  <si>
    <t>NATIONAL</t>
  </si>
  <si>
    <t>LEGATOR</t>
  </si>
  <si>
    <t>VISIVE</t>
  </si>
  <si>
    <t>FORTY</t>
  </si>
  <si>
    <t>DEVESTING</t>
  </si>
  <si>
    <t>DEBT</t>
  </si>
  <si>
    <t>XIS</t>
  </si>
  <si>
    <t>VIZOR</t>
  </si>
  <si>
    <t>VIBEX</t>
  </si>
  <si>
    <t>EGOTISED</t>
  </si>
  <si>
    <t>FREEMAN</t>
  </si>
  <si>
    <t>PUIRER</t>
  </si>
  <si>
    <t>ACTUAL</t>
  </si>
  <si>
    <t>WEDGIES</t>
  </si>
  <si>
    <t>YEN</t>
  </si>
  <si>
    <t>GOEL</t>
  </si>
  <si>
    <t>ZARFS</t>
  </si>
  <si>
    <t>DECODING</t>
  </si>
  <si>
    <t>AFLUTTER</t>
  </si>
  <si>
    <t>ZEIN</t>
  </si>
  <si>
    <t>JEERS</t>
  </si>
  <si>
    <t>WOP</t>
  </si>
  <si>
    <t>GOEY</t>
  </si>
  <si>
    <t>YEW</t>
  </si>
  <si>
    <t>FACED</t>
  </si>
  <si>
    <t>QUEERS</t>
  </si>
  <si>
    <t>AGAVES</t>
  </si>
  <si>
    <t>EMU</t>
  </si>
  <si>
    <t>GOETY</t>
  </si>
  <si>
    <t>DESIGN</t>
  </si>
  <si>
    <t>WOVE</t>
  </si>
  <si>
    <t>BEFANA</t>
  </si>
  <si>
    <t>OUTDO</t>
  </si>
  <si>
    <t>GHETTO</t>
  </si>
  <si>
    <t>FIAT</t>
  </si>
  <si>
    <t>BEGIRT</t>
  </si>
  <si>
    <t>GALANTINE</t>
  </si>
  <si>
    <t>IODIC</t>
  </si>
  <si>
    <t>PROLINES</t>
  </si>
  <si>
    <t>MUCOR</t>
  </si>
  <si>
    <t>AUXIN</t>
  </si>
  <si>
    <t>ZESTFUL</t>
  </si>
  <si>
    <t>LIPIDS</t>
  </si>
  <si>
    <t>OGLED</t>
  </si>
  <si>
    <t>EROTICA</t>
  </si>
  <si>
    <t>BURBS</t>
  </si>
  <si>
    <t>OSCITANT</t>
  </si>
  <si>
    <t>SEACOAST</t>
  </si>
  <si>
    <t>HOMER</t>
  </si>
  <si>
    <t>FOU</t>
  </si>
  <si>
    <t>FEIRIE</t>
  </si>
  <si>
    <t>VIRGATES</t>
  </si>
  <si>
    <t>AHEAD</t>
  </si>
  <si>
    <t>ERELONG</t>
  </si>
  <si>
    <t>ROYNE</t>
  </si>
  <si>
    <t>LAVATION</t>
  </si>
  <si>
    <t>JELABS</t>
  </si>
  <si>
    <t>FIBRO</t>
  </si>
  <si>
    <t>MUXED</t>
  </si>
  <si>
    <t>FREITY</t>
  </si>
  <si>
    <t>AUDIOS</t>
  </si>
  <si>
    <t>AHEAP</t>
  </si>
  <si>
    <t>NERINE</t>
  </si>
  <si>
    <t>FOB</t>
  </si>
  <si>
    <t>SAILS</t>
  </si>
  <si>
    <t>WHOLE</t>
  </si>
  <si>
    <t>TODAY</t>
  </si>
  <si>
    <t>GNAW</t>
  </si>
  <si>
    <t>BOXED</t>
  </si>
  <si>
    <t>JEW</t>
  </si>
  <si>
    <t>JUBE</t>
  </si>
  <si>
    <t>HEXES</t>
  </si>
  <si>
    <t>JOW</t>
  </si>
  <si>
    <t>HORKEY</t>
  </si>
  <si>
    <t>MOVIEOLA</t>
  </si>
  <si>
    <t>DONAH</t>
  </si>
  <si>
    <t>PUTID</t>
  </si>
  <si>
    <t>CLOY</t>
  </si>
  <si>
    <t>RALLY</t>
  </si>
  <si>
    <t>QADI</t>
  </si>
  <si>
    <t>JURYING</t>
  </si>
  <si>
    <t>YAKOW</t>
  </si>
  <si>
    <t>DARZI</t>
  </si>
  <si>
    <t>COT</t>
  </si>
  <si>
    <t>COW</t>
  </si>
  <si>
    <t>PET</t>
  </si>
  <si>
    <t>CHIV</t>
  </si>
  <si>
    <t>ORNERY</t>
  </si>
  <si>
    <t>FAWNER</t>
  </si>
  <si>
    <t>CLOTTIER</t>
  </si>
  <si>
    <t>KEAVIES</t>
  </si>
  <si>
    <t>SQUIFFY</t>
  </si>
  <si>
    <t>AERILY</t>
  </si>
  <si>
    <t>UNBITTER</t>
  </si>
  <si>
    <t>CHID</t>
  </si>
  <si>
    <t>CREW</t>
  </si>
  <si>
    <t>CLOKE</t>
  </si>
  <si>
    <t>MUXES</t>
  </si>
  <si>
    <t>DIPNET</t>
  </si>
  <si>
    <t>SYNGAS</t>
  </si>
  <si>
    <t>FOH</t>
  </si>
  <si>
    <t>SUBORN</t>
  </si>
  <si>
    <t>OCTROI</t>
  </si>
  <si>
    <t>WORST</t>
  </si>
  <si>
    <t>WHELM</t>
  </si>
  <si>
    <t>DERV</t>
  </si>
  <si>
    <t>ORACY</t>
  </si>
  <si>
    <t>OWLY</t>
  </si>
  <si>
    <t>EGGIER</t>
  </si>
  <si>
    <t>ANNEX</t>
  </si>
  <si>
    <t>INWIT</t>
  </si>
  <si>
    <t>EMMAS</t>
  </si>
  <si>
    <t>WAG</t>
  </si>
  <si>
    <t>KERATINIZED</t>
  </si>
  <si>
    <t>AIM</t>
  </si>
  <si>
    <t>JOG</t>
  </si>
  <si>
    <t>EUTAXY</t>
  </si>
  <si>
    <t>TOGAE</t>
  </si>
  <si>
    <t>OVOLOS</t>
  </si>
  <si>
    <t>ANOPIA</t>
  </si>
  <si>
    <t>DOTTY</t>
  </si>
  <si>
    <t>CHOREGI</t>
  </si>
  <si>
    <t>DOUSER</t>
  </si>
  <si>
    <t>SWISHER</t>
  </si>
  <si>
    <t>MOIL</t>
  </si>
  <si>
    <t>ALDERMAN</t>
  </si>
  <si>
    <t>EVET</t>
  </si>
  <si>
    <t>GALANT</t>
  </si>
  <si>
    <t>IZAR</t>
  </si>
  <si>
    <t>POTHOLING</t>
  </si>
  <si>
    <t>ANCILIA</t>
  </si>
  <si>
    <t>BIGHA</t>
  </si>
  <si>
    <t>ICED</t>
  </si>
  <si>
    <t>RUG</t>
  </si>
  <si>
    <t>VEGIE</t>
  </si>
  <si>
    <t>PANCETTA</t>
  </si>
  <si>
    <t>SAXHORN</t>
  </si>
  <si>
    <t>ALEPH</t>
  </si>
  <si>
    <t>OUTTAKE</t>
  </si>
  <si>
    <t>EINE</t>
  </si>
  <si>
    <t>ENJOYED</t>
  </si>
  <si>
    <t>MATZAS</t>
  </si>
  <si>
    <t>FEED</t>
  </si>
  <si>
    <t>CUTE</t>
  </si>
  <si>
    <t>ZAYINS</t>
  </si>
  <si>
    <t>BUTCH</t>
  </si>
  <si>
    <t>DID</t>
  </si>
  <si>
    <t>PATRONNES</t>
  </si>
  <si>
    <t>ZIT</t>
  </si>
  <si>
    <t>REDEYE</t>
  </si>
  <si>
    <t>CRIME</t>
  </si>
  <si>
    <t>COTQUEAN</t>
  </si>
  <si>
    <t>CIG</t>
  </si>
  <si>
    <t>OURARI</t>
  </si>
  <si>
    <t>GAVELING</t>
  </si>
  <si>
    <t>BEEN</t>
  </si>
  <si>
    <t>GENIZAH</t>
  </si>
  <si>
    <t>HEIGH</t>
  </si>
  <si>
    <t>DIP</t>
  </si>
  <si>
    <t>TWELFTH</t>
  </si>
  <si>
    <t>INDORSEE</t>
  </si>
  <si>
    <t>APOSTIL</t>
  </si>
  <si>
    <t>GLEEKED</t>
  </si>
  <si>
    <t>PODIA</t>
  </si>
  <si>
    <t>TOKE</t>
  </si>
  <si>
    <t>GUNROOM</t>
  </si>
  <si>
    <t>OPE</t>
  </si>
  <si>
    <t>VIBE</t>
  </si>
  <si>
    <t>HOURI</t>
  </si>
  <si>
    <t>MEANY</t>
  </si>
  <si>
    <t>SWARVE</t>
  </si>
  <si>
    <t>FUMET</t>
  </si>
  <si>
    <t>INTRANET</t>
  </si>
  <si>
    <t>FEMME</t>
  </si>
  <si>
    <t>BROOD</t>
  </si>
  <si>
    <t>AZOTH</t>
  </si>
  <si>
    <t>TAXA</t>
  </si>
  <si>
    <t>JAR</t>
  </si>
  <si>
    <t>BROOL</t>
  </si>
  <si>
    <t>TITANOUS</t>
  </si>
  <si>
    <t>TARZAN</t>
  </si>
  <si>
    <t>VITAMIN</t>
  </si>
  <si>
    <t>DRAVE</t>
  </si>
  <si>
    <t>MOMES</t>
  </si>
  <si>
    <t>PLECTRON</t>
  </si>
  <si>
    <t>CHERVILS</t>
  </si>
  <si>
    <t>EELFARE</t>
  </si>
  <si>
    <t>QUOP</t>
  </si>
  <si>
    <t>CAVALERO</t>
  </si>
  <si>
    <t>NOXAL</t>
  </si>
  <si>
    <t>ZATI</t>
  </si>
  <si>
    <t>MOTETTS</t>
  </si>
  <si>
    <t>ROMPED</t>
  </si>
  <si>
    <t>METATE</t>
  </si>
  <si>
    <t>EXINE</t>
  </si>
  <si>
    <t>VIVDA</t>
  </si>
  <si>
    <t>ROSTELLA</t>
  </si>
  <si>
    <t>JOOK</t>
  </si>
  <si>
    <t>JAK</t>
  </si>
  <si>
    <t>PICOTEE</t>
  </si>
  <si>
    <t>MINIFIES</t>
  </si>
  <si>
    <t>GIRR</t>
  </si>
  <si>
    <t>YOWS</t>
  </si>
  <si>
    <t>BOP</t>
  </si>
  <si>
    <t>WELL</t>
  </si>
  <si>
    <t>NAH</t>
  </si>
  <si>
    <t>AZIDO</t>
  </si>
  <si>
    <t>EIRACK</t>
  </si>
  <si>
    <t>FLATTY</t>
  </si>
  <si>
    <t>GRIPERS</t>
  </si>
  <si>
    <t>BOH</t>
  </si>
  <si>
    <t>FANUM</t>
  </si>
  <si>
    <t>NAP</t>
  </si>
  <si>
    <t>LAV</t>
  </si>
  <si>
    <t>NAT</t>
  </si>
  <si>
    <t>PEGH</t>
  </si>
  <si>
    <t>ALLERION</t>
  </si>
  <si>
    <t>EMBLICS</t>
  </si>
  <si>
    <t>DETAINEE</t>
  </si>
  <si>
    <t>HOISED</t>
  </si>
  <si>
    <t>ISOGONE</t>
  </si>
  <si>
    <t>INCIPIT</t>
  </si>
  <si>
    <t>FORMIC</t>
  </si>
  <si>
    <t>TREBLY</t>
  </si>
  <si>
    <t>QUARTIER</t>
  </si>
  <si>
    <t>EMOTE</t>
  </si>
  <si>
    <t>GOBO</t>
  </si>
  <si>
    <t>LYE</t>
  </si>
  <si>
    <t>GAZE</t>
  </si>
  <si>
    <t>ACQUIT</t>
  </si>
  <si>
    <t>DIALINGS</t>
  </si>
  <si>
    <t>COX</t>
  </si>
  <si>
    <t>DEWAXES</t>
  </si>
  <si>
    <t>PAEAN</t>
  </si>
  <si>
    <t>ABSIT</t>
  </si>
  <si>
    <t>BRACTS</t>
  </si>
  <si>
    <t>MELTING</t>
  </si>
  <si>
    <t>YAWY</t>
  </si>
  <si>
    <t>LAWLAND</t>
  </si>
  <si>
    <t>OPERA</t>
  </si>
  <si>
    <t>REMAKE</t>
  </si>
  <si>
    <t>QUAKER</t>
  </si>
  <si>
    <t>MOCH</t>
  </si>
  <si>
    <t>CIBOL</t>
  </si>
  <si>
    <t>VOTEENS</t>
  </si>
  <si>
    <t>TAGGER</t>
  </si>
  <si>
    <t>APTERIA</t>
  </si>
  <si>
    <t>EMERITI</t>
  </si>
  <si>
    <t>FOBBING</t>
  </si>
  <si>
    <t>EBRIETY</t>
  </si>
  <si>
    <t>AHEM</t>
  </si>
  <si>
    <t>CROWDIE</t>
  </si>
  <si>
    <t>CRUCK</t>
  </si>
  <si>
    <t>CLERIHEW</t>
  </si>
  <si>
    <t>TALAK</t>
  </si>
  <si>
    <t>ANETHOLE</t>
  </si>
  <si>
    <t>MARCONIS</t>
  </si>
  <si>
    <t>HEXANE</t>
  </si>
  <si>
    <t>BUFFI</t>
  </si>
  <si>
    <t>ZOOEAS</t>
  </si>
  <si>
    <t>VOMIT</t>
  </si>
  <si>
    <t>ALTEZA</t>
  </si>
  <si>
    <t>PEH</t>
  </si>
  <si>
    <t>SKATOLS</t>
  </si>
  <si>
    <t>QUEENIES</t>
  </si>
  <si>
    <t>OUTGOER</t>
  </si>
  <si>
    <t>FAULT</t>
  </si>
  <si>
    <t>NEXTS</t>
  </si>
  <si>
    <t>FLU</t>
  </si>
  <si>
    <t>VESPA</t>
  </si>
  <si>
    <t>JOKEY</t>
  </si>
  <si>
    <t>HOE</t>
  </si>
  <si>
    <t>CHERTIER</t>
  </si>
  <si>
    <t>FINO</t>
  </si>
  <si>
    <t>ANTIARS</t>
  </si>
  <si>
    <t>WAVELETS</t>
  </si>
  <si>
    <t>QUITTOR</t>
  </si>
  <si>
    <t>QUAKED</t>
  </si>
  <si>
    <t>CABAL</t>
  </si>
  <si>
    <t>WAGONS</t>
  </si>
  <si>
    <t>VOTIVE</t>
  </si>
  <si>
    <t>GUMP</t>
  </si>
  <si>
    <t>SOLITO</t>
  </si>
  <si>
    <t>UGLILY</t>
  </si>
  <si>
    <t>CARBONS</t>
  </si>
  <si>
    <t>WHEATY</t>
  </si>
  <si>
    <t>BEGUM</t>
  </si>
  <si>
    <t>AUTOPTIC</t>
  </si>
  <si>
    <t>QIGONGS</t>
  </si>
  <si>
    <t>ZOOTY</t>
  </si>
  <si>
    <t>AFIELD</t>
  </si>
  <si>
    <t>TORQUE</t>
  </si>
  <si>
    <t>TRY</t>
  </si>
  <si>
    <t>PRONOTAL</t>
  </si>
  <si>
    <t>REGRATER</t>
  </si>
  <si>
    <t>DOLINA</t>
  </si>
  <si>
    <t>MEVING</t>
  </si>
  <si>
    <t>JEFES</t>
  </si>
  <si>
    <t>BLOND</t>
  </si>
  <si>
    <t>HIEMS</t>
  </si>
  <si>
    <t>BARONET</t>
  </si>
  <si>
    <t>MODERATE</t>
  </si>
  <si>
    <t>VENEY</t>
  </si>
  <si>
    <t>NEESE</t>
  </si>
  <si>
    <t>BYGONE</t>
  </si>
  <si>
    <t>GRANDSON</t>
  </si>
  <si>
    <t>POWND</t>
  </si>
  <si>
    <t>INWARD</t>
  </si>
  <si>
    <t>SILURIST</t>
  </si>
  <si>
    <t>QUART</t>
  </si>
  <si>
    <t>FIXT</t>
  </si>
  <si>
    <t>TAIGA</t>
  </si>
  <si>
    <t>ROE</t>
  </si>
  <si>
    <t>BURHEL</t>
  </si>
  <si>
    <t>AMBIENT</t>
  </si>
  <si>
    <t>HADED</t>
  </si>
  <si>
    <t>GOONY</t>
  </si>
  <si>
    <t>FAMULI</t>
  </si>
  <si>
    <t>FOLIO</t>
  </si>
  <si>
    <t>KAFS</t>
  </si>
  <si>
    <t>FOLIE</t>
  </si>
  <si>
    <t>JADE</t>
  </si>
  <si>
    <t>CROCS</t>
  </si>
  <si>
    <t>FOLIA</t>
  </si>
  <si>
    <t>RENEWAL</t>
  </si>
  <si>
    <t>AY</t>
  </si>
  <si>
    <t>MOOVE</t>
  </si>
  <si>
    <t>WAFTED</t>
  </si>
  <si>
    <t>LEUKON</t>
  </si>
  <si>
    <t>FINCH</t>
  </si>
  <si>
    <t>STENGAH</t>
  </si>
  <si>
    <t>TAMARIND</t>
  </si>
  <si>
    <t>METHS</t>
  </si>
  <si>
    <t>SPAWN</t>
  </si>
  <si>
    <t>JALOP</t>
  </si>
  <si>
    <t>WORSED</t>
  </si>
  <si>
    <t>JINNS</t>
  </si>
  <si>
    <t>ENTHRALL</t>
  </si>
  <si>
    <t>JOKIER</t>
  </si>
  <si>
    <t>WIFED</t>
  </si>
  <si>
    <t>REMATE</t>
  </si>
  <si>
    <t>PROVINE</t>
  </si>
  <si>
    <t>VINE</t>
  </si>
  <si>
    <t>UNWIPED</t>
  </si>
  <si>
    <t>JESSE</t>
  </si>
  <si>
    <t>JEWED</t>
  </si>
  <si>
    <t>DRAP</t>
  </si>
  <si>
    <t>ELL</t>
  </si>
  <si>
    <t>SUNDIAL</t>
  </si>
  <si>
    <t>CHAFED</t>
  </si>
  <si>
    <t>VITEX</t>
  </si>
  <si>
    <t>LEAFY</t>
  </si>
  <si>
    <t>ZENANA</t>
  </si>
  <si>
    <t>PAGOD</t>
  </si>
  <si>
    <t>VOE</t>
  </si>
  <si>
    <t>LOUCHE</t>
  </si>
  <si>
    <t>UNTRIM</t>
  </si>
  <si>
    <t>KITTLED</t>
  </si>
  <si>
    <t>SOREX</t>
  </si>
  <si>
    <t>BAJADA</t>
  </si>
  <si>
    <t>TRICK</t>
  </si>
  <si>
    <t>OAKIER</t>
  </si>
  <si>
    <t>SAGGERED</t>
  </si>
  <si>
    <t>HEEZIES</t>
  </si>
  <si>
    <t>ECHOEY</t>
  </si>
  <si>
    <t>LET</t>
  </si>
  <si>
    <t>LEX</t>
  </si>
  <si>
    <t>EAGER</t>
  </si>
  <si>
    <t>DORAD</t>
  </si>
  <si>
    <t>WISE</t>
  </si>
  <si>
    <t>QUYTE</t>
  </si>
  <si>
    <t>APISM</t>
  </si>
  <si>
    <t>SIZAR</t>
  </si>
  <si>
    <t>JEFE</t>
  </si>
  <si>
    <t>GILLET</t>
  </si>
  <si>
    <t>WREAK</t>
  </si>
  <si>
    <t>SUNNIEST</t>
  </si>
  <si>
    <t>BILLIE</t>
  </si>
  <si>
    <t>QUINOA</t>
  </si>
  <si>
    <t>DUNT</t>
  </si>
  <si>
    <t>ROZET</t>
  </si>
  <si>
    <t>GWINIADS</t>
  </si>
  <si>
    <t>INERRANT</t>
  </si>
  <si>
    <t>INCEPT</t>
  </si>
  <si>
    <t>DAUPHIN</t>
  </si>
  <si>
    <t>GANGLIA</t>
  </si>
  <si>
    <t>GALENOID</t>
  </si>
  <si>
    <t>UNCAPING</t>
  </si>
  <si>
    <t>LOURIER</t>
  </si>
  <si>
    <t>FUMETTI</t>
  </si>
  <si>
    <t>MAHWAS</t>
  </si>
  <si>
    <t>FETID</t>
  </si>
  <si>
    <t>MOVABLY</t>
  </si>
  <si>
    <t>OVERSWIM</t>
  </si>
  <si>
    <t>BARRACES</t>
  </si>
  <si>
    <t>RUNE</t>
  </si>
  <si>
    <t>KILTIES</t>
  </si>
  <si>
    <t>HOWE</t>
  </si>
  <si>
    <t>LIVEN</t>
  </si>
  <si>
    <t>ENCODED</t>
  </si>
  <si>
    <t>CAXONS</t>
  </si>
  <si>
    <t>OUVRIERE</t>
  </si>
  <si>
    <t>ZEBECS</t>
  </si>
  <si>
    <t>ISOZYME</t>
  </si>
  <si>
    <t>BOVID</t>
  </si>
  <si>
    <t>JAVAS</t>
  </si>
  <si>
    <t>TUYERES</t>
  </si>
  <si>
    <t>FUELS</t>
  </si>
  <si>
    <t>INFARES</t>
  </si>
  <si>
    <t>WRATHS</t>
  </si>
  <si>
    <t>DAUD</t>
  </si>
  <si>
    <t>SPICK</t>
  </si>
  <si>
    <t>AURELIAN</t>
  </si>
  <si>
    <t>JAVA</t>
  </si>
  <si>
    <t>SAB</t>
  </si>
  <si>
    <t>LINDWORM</t>
  </si>
  <si>
    <t>HIVER</t>
  </si>
  <si>
    <t>BINAL</t>
  </si>
  <si>
    <t>PRICY</t>
  </si>
  <si>
    <t>APIECE</t>
  </si>
  <si>
    <t>DIASTERS</t>
  </si>
  <si>
    <t>SITULAE</t>
  </si>
  <si>
    <t>ULTION</t>
  </si>
  <si>
    <t>TALAKS</t>
  </si>
  <si>
    <t>FYLE</t>
  </si>
  <si>
    <t>JERID</t>
  </si>
  <si>
    <t>AFRIT</t>
  </si>
  <si>
    <t>SPUNKIER</t>
  </si>
  <si>
    <t>HOAX</t>
  </si>
  <si>
    <t>ESPY</t>
  </si>
  <si>
    <t>FALX</t>
  </si>
  <si>
    <t>YUM</t>
  </si>
  <si>
    <t>FIBROS</t>
  </si>
  <si>
    <t>QUASHED</t>
  </si>
  <si>
    <t>PREMIERES</t>
  </si>
  <si>
    <t>OWLIER</t>
  </si>
  <si>
    <t>REBORE</t>
  </si>
  <si>
    <t>SIN</t>
  </si>
  <si>
    <t>YUG</t>
  </si>
  <si>
    <t>GAID</t>
  </si>
  <si>
    <t>TAW</t>
  </si>
  <si>
    <t>DIAZINON</t>
  </si>
  <si>
    <t>DUPLEX</t>
  </si>
  <si>
    <t>EDHS</t>
  </si>
  <si>
    <t>TAY</t>
  </si>
  <si>
    <t>TAD</t>
  </si>
  <si>
    <t>WAYBREAD</t>
  </si>
  <si>
    <t>TAG</t>
  </si>
  <si>
    <t>RATLIN</t>
  </si>
  <si>
    <t>PEKOE</t>
  </si>
  <si>
    <t>PITA</t>
  </si>
  <si>
    <t>TAN</t>
  </si>
  <si>
    <t>HUMF</t>
  </si>
  <si>
    <t>BODY</t>
  </si>
  <si>
    <t>JIG</t>
  </si>
  <si>
    <t>GIT</t>
  </si>
  <si>
    <t>JIB</t>
  </si>
  <si>
    <t>LIGNIN</t>
  </si>
  <si>
    <t>CLASPT</t>
  </si>
  <si>
    <t>GIG</t>
  </si>
  <si>
    <t>UPHEAVE</t>
  </si>
  <si>
    <t>SANCHO</t>
  </si>
  <si>
    <t>GIN</t>
  </si>
  <si>
    <t>KIDNAP</t>
  </si>
  <si>
    <t>BENNI</t>
  </si>
  <si>
    <t>TELT</t>
  </si>
  <si>
    <t>SIRIH</t>
  </si>
  <si>
    <t>ANGICO</t>
  </si>
  <si>
    <t>FLOAT</t>
  </si>
  <si>
    <t>CORVID</t>
  </si>
  <si>
    <t>FAKEY</t>
  </si>
  <si>
    <t>RICY</t>
  </si>
  <si>
    <t>DEVISEE</t>
  </si>
  <si>
    <t>POUCH</t>
  </si>
  <si>
    <t>CRIM</t>
  </si>
  <si>
    <t>SOJA</t>
  </si>
  <si>
    <t>BEDROPT</t>
  </si>
  <si>
    <t>BOOTH</t>
  </si>
  <si>
    <t>FAKED</t>
  </si>
  <si>
    <t>RICE</t>
  </si>
  <si>
    <t>CEP</t>
  </si>
  <si>
    <t>JURY</t>
  </si>
  <si>
    <t>FLOTA</t>
  </si>
  <si>
    <t>NABK</t>
  </si>
  <si>
    <t>BEHOOF</t>
  </si>
  <si>
    <t>WEBBIER</t>
  </si>
  <si>
    <t>OBIA</t>
  </si>
  <si>
    <t>GUN</t>
  </si>
  <si>
    <t>GASOLENE</t>
  </si>
  <si>
    <t>ORGANIZE</t>
  </si>
  <si>
    <t>FAYED</t>
  </si>
  <si>
    <t>TOZE</t>
  </si>
  <si>
    <t>GUT</t>
  </si>
  <si>
    <t>JURE</t>
  </si>
  <si>
    <t>CAJOLES</t>
  </si>
  <si>
    <t>SHADOW</t>
  </si>
  <si>
    <t>MAUND</t>
  </si>
  <si>
    <t>JURA</t>
  </si>
  <si>
    <t>JUREL</t>
  </si>
  <si>
    <t>NIOBITE</t>
  </si>
  <si>
    <t>HUE</t>
  </si>
  <si>
    <t>NOWN</t>
  </si>
  <si>
    <t>TANH</t>
  </si>
  <si>
    <t>GUB</t>
  </si>
  <si>
    <t>TARRIES</t>
  </si>
  <si>
    <t>TANE</t>
  </si>
  <si>
    <t>LAKESIDE</t>
  </si>
  <si>
    <t>CAUPS</t>
  </si>
  <si>
    <t>OUTHIRED</t>
  </si>
  <si>
    <t>TRUNK</t>
  </si>
  <si>
    <t>NOWT</t>
  </si>
  <si>
    <t>AMASSED</t>
  </si>
  <si>
    <t>PINGED</t>
  </si>
  <si>
    <t>BATTENED</t>
  </si>
  <si>
    <t>JIBS</t>
  </si>
  <si>
    <t>VAT</t>
  </si>
  <si>
    <t>OBVERSE</t>
  </si>
  <si>
    <t>REJECT</t>
  </si>
  <si>
    <t>WOODIES</t>
  </si>
  <si>
    <t>BARAZAS</t>
  </si>
  <si>
    <t>FAYER</t>
  </si>
  <si>
    <t>IONIUM</t>
  </si>
  <si>
    <t>JIBE</t>
  </si>
  <si>
    <t>PERITI</t>
  </si>
  <si>
    <t>JUGHEADS</t>
  </si>
  <si>
    <t>HOBOS</t>
  </si>
  <si>
    <t>KYATS</t>
  </si>
  <si>
    <t>GISM</t>
  </si>
  <si>
    <t>ATHERINE</t>
  </si>
  <si>
    <t>NONAGE</t>
  </si>
  <si>
    <t>HING</t>
  </si>
  <si>
    <t>CLOURING</t>
  </si>
  <si>
    <t>WHIGS</t>
  </si>
  <si>
    <t>CROWD</t>
  </si>
  <si>
    <t>WAITER</t>
  </si>
  <si>
    <t>ZEKS</t>
  </si>
  <si>
    <t>VAGUED</t>
  </si>
  <si>
    <t>ANISE</t>
  </si>
  <si>
    <t>DODKIN</t>
  </si>
  <si>
    <t>GEUMS</t>
  </si>
  <si>
    <t>MORTARY</t>
  </si>
  <si>
    <t>AFORE</t>
  </si>
  <si>
    <t>ANOXIAS</t>
  </si>
  <si>
    <t>TOWBARS</t>
  </si>
  <si>
    <t>AVIZE</t>
  </si>
  <si>
    <t>REZ</t>
  </si>
  <si>
    <t>BAXTER</t>
  </si>
  <si>
    <t>RACLOIRS</t>
  </si>
  <si>
    <t>EDUCING</t>
  </si>
  <si>
    <t>REUNIONS</t>
  </si>
  <si>
    <t>DIMERIC</t>
  </si>
  <si>
    <t>RET</t>
  </si>
  <si>
    <t>PURVEY</t>
  </si>
  <si>
    <t>MANEGE</t>
  </si>
  <si>
    <t>KAZOOS</t>
  </si>
  <si>
    <t>AROUSE</t>
  </si>
  <si>
    <t>REN</t>
  </si>
  <si>
    <t>BENJ</t>
  </si>
  <si>
    <t>RED</t>
  </si>
  <si>
    <t>TIFT</t>
  </si>
  <si>
    <t>KEPT</t>
  </si>
  <si>
    <t>WAQFS</t>
  </si>
  <si>
    <t>ZORIL</t>
  </si>
  <si>
    <t>MIKVAH</t>
  </si>
  <si>
    <t>VROUW</t>
  </si>
  <si>
    <t>OUD</t>
  </si>
  <si>
    <t>VINT</t>
  </si>
  <si>
    <t>DIE</t>
  </si>
  <si>
    <t>OUR</t>
  </si>
  <si>
    <t>CLAT</t>
  </si>
  <si>
    <t>TOFF</t>
  </si>
  <si>
    <t>FICO</t>
  </si>
  <si>
    <t>LEGIT</t>
  </si>
  <si>
    <t>ONYX</t>
  </si>
  <si>
    <t>VILIACO</t>
  </si>
  <si>
    <t>BEDU</t>
  </si>
  <si>
    <t>ENGOBES</t>
  </si>
  <si>
    <t>WEIL</t>
  </si>
  <si>
    <t>NEUTRINO</t>
  </si>
  <si>
    <t>YIP</t>
  </si>
  <si>
    <t>FOOTRACES</t>
  </si>
  <si>
    <t>SNOOKERS</t>
  </si>
  <si>
    <t>SADZA</t>
  </si>
  <si>
    <t>FEET</t>
  </si>
  <si>
    <t>LIGNEOUS</t>
  </si>
  <si>
    <t>GEUM</t>
  </si>
  <si>
    <t>PENSEES</t>
  </si>
  <si>
    <t>BROKE</t>
  </si>
  <si>
    <t>DOYENNE</t>
  </si>
  <si>
    <t>REPONING</t>
  </si>
  <si>
    <t>OLEFIN</t>
  </si>
  <si>
    <t>WHEMMLED</t>
  </si>
  <si>
    <t>ALCALDES</t>
  </si>
  <si>
    <t>HIZEN</t>
  </si>
  <si>
    <t>AREOLAE</t>
  </si>
  <si>
    <t>PECANS</t>
  </si>
  <si>
    <t>BYRE</t>
  </si>
  <si>
    <t>MIRROR</t>
  </si>
  <si>
    <t>DAILY</t>
  </si>
  <si>
    <t>RHATANY</t>
  </si>
  <si>
    <t>DRONE</t>
  </si>
  <si>
    <t>DOCQUET</t>
  </si>
  <si>
    <t>STET</t>
  </si>
  <si>
    <t>VAMP</t>
  </si>
  <si>
    <t>ENEMY</t>
  </si>
  <si>
    <t>WATCHER</t>
  </si>
  <si>
    <t>UNHIP</t>
  </si>
  <si>
    <t>AUDING</t>
  </si>
  <si>
    <t>GNOME</t>
  </si>
  <si>
    <t>WHARE</t>
  </si>
  <si>
    <t>KAZI</t>
  </si>
  <si>
    <t>TUILYIE</t>
  </si>
  <si>
    <t>IMPARTIAL</t>
  </si>
  <si>
    <t>SATANIC</t>
  </si>
  <si>
    <t>DRINK</t>
  </si>
  <si>
    <t>KYU</t>
  </si>
  <si>
    <t>FUNGO</t>
  </si>
  <si>
    <t>CAUP</t>
  </si>
  <si>
    <t>GIVE</t>
  </si>
  <si>
    <t>DROIL</t>
  </si>
  <si>
    <t>BROWST</t>
  </si>
  <si>
    <t>YAWNER</t>
  </si>
  <si>
    <t>ENTANGLE</t>
  </si>
  <si>
    <t>ENDIRON</t>
  </si>
  <si>
    <t>IGNITE</t>
  </si>
  <si>
    <t>FLEX</t>
  </si>
  <si>
    <t>DIKA</t>
  </si>
  <si>
    <t>RAIK</t>
  </si>
  <si>
    <t>FAWN</t>
  </si>
  <si>
    <t>ZUPAN</t>
  </si>
  <si>
    <t>ACERB</t>
  </si>
  <si>
    <t>SKIEY</t>
  </si>
  <si>
    <t>GLAD</t>
  </si>
  <si>
    <t>FAKE</t>
  </si>
  <si>
    <t>UNWRITES</t>
  </si>
  <si>
    <t>FLIMP</t>
  </si>
  <si>
    <t>DERVS</t>
  </si>
  <si>
    <t>WEAZEN</t>
  </si>
  <si>
    <t>DERHAM</t>
  </si>
  <si>
    <t>NOTHINGS</t>
  </si>
  <si>
    <t>ZONOID</t>
  </si>
  <si>
    <t>VOLAR</t>
  </si>
  <si>
    <t>REMEX</t>
  </si>
  <si>
    <t>IMAGO</t>
  </si>
  <si>
    <t>BAYLE</t>
  </si>
  <si>
    <t>YAQONAS</t>
  </si>
  <si>
    <t>AIERY</t>
  </si>
  <si>
    <t>YOGI</t>
  </si>
  <si>
    <t>BROSY</t>
  </si>
  <si>
    <t>ARBA</t>
  </si>
  <si>
    <t>SEQUIN</t>
  </si>
  <si>
    <t>ZITIS</t>
  </si>
  <si>
    <t>MIG</t>
  </si>
  <si>
    <t>AILED</t>
  </si>
  <si>
    <t>FORTE</t>
  </si>
  <si>
    <t>OOZED</t>
  </si>
  <si>
    <t>TRENDY</t>
  </si>
  <si>
    <t>BEVELS</t>
  </si>
  <si>
    <t>COJOINS</t>
  </si>
  <si>
    <t>REEN</t>
  </si>
  <si>
    <t>AXIS</t>
  </si>
  <si>
    <t>PEAGE</t>
  </si>
  <si>
    <t>INNATE</t>
  </si>
  <si>
    <t>INTUBATE</t>
  </si>
  <si>
    <t>AMOROUS</t>
  </si>
  <si>
    <t>LUV</t>
  </si>
  <si>
    <t>PROMO</t>
  </si>
  <si>
    <t>HAMZA</t>
  </si>
  <si>
    <t>SOS</t>
  </si>
  <si>
    <t>RAMPS</t>
  </si>
  <si>
    <t>BEDRAPING</t>
  </si>
  <si>
    <t>CHUFA</t>
  </si>
  <si>
    <t>CONGIARY</t>
  </si>
  <si>
    <t>GAL</t>
  </si>
  <si>
    <t>FIL</t>
  </si>
  <si>
    <t>FAVELL</t>
  </si>
  <si>
    <t>VIDS</t>
  </si>
  <si>
    <t>FRAILISH</t>
  </si>
  <si>
    <t>URE</t>
  </si>
  <si>
    <t>UNRIP</t>
  </si>
  <si>
    <t>QUENA</t>
  </si>
  <si>
    <t>AERATION</t>
  </si>
  <si>
    <t>FETTLED</t>
  </si>
  <si>
    <t>JOCO</t>
  </si>
  <si>
    <t>DEBTOR</t>
  </si>
  <si>
    <t>GEOIDAL</t>
  </si>
  <si>
    <t>OPAQUEST</t>
  </si>
  <si>
    <t>WALIER</t>
  </si>
  <si>
    <t>MUDSILLS</t>
  </si>
  <si>
    <t>OUTLAY</t>
  </si>
  <si>
    <t>LIAR</t>
  </si>
  <si>
    <t>HOWZAT</t>
  </si>
  <si>
    <t>TOYON</t>
  </si>
  <si>
    <t>CUBIT</t>
  </si>
  <si>
    <t>ACTS</t>
  </si>
  <si>
    <t>UPDIVED</t>
  </si>
  <si>
    <t>WYE</t>
  </si>
  <si>
    <t>BAIZA</t>
  </si>
  <si>
    <t>THEGN</t>
  </si>
  <si>
    <t>LAVALIER</t>
  </si>
  <si>
    <t>JOMO</t>
  </si>
  <si>
    <t>ZOUAVE</t>
  </si>
  <si>
    <t>BOXINGS</t>
  </si>
  <si>
    <t>HAFT</t>
  </si>
  <si>
    <t>YODH</t>
  </si>
  <si>
    <t>ENCAVES</t>
  </si>
  <si>
    <t>SAGITTAL</t>
  </si>
  <si>
    <t>OCTUPLING</t>
  </si>
  <si>
    <t>EMPIRICS</t>
  </si>
  <si>
    <t>REDUB</t>
  </si>
  <si>
    <t>STROW</t>
  </si>
  <si>
    <t>VOLUMES</t>
  </si>
  <si>
    <t>RIGAUDON</t>
  </si>
  <si>
    <t>YOUSE</t>
  </si>
  <si>
    <t>ALLIUM</t>
  </si>
  <si>
    <t>TORQUER</t>
  </si>
  <si>
    <t>PAPA</t>
  </si>
  <si>
    <t>BUTCHER</t>
  </si>
  <si>
    <t>ACUITY</t>
  </si>
  <si>
    <t>MINKS</t>
  </si>
  <si>
    <t>FOOTIE</t>
  </si>
  <si>
    <t>HEMPEN</t>
  </si>
  <si>
    <t>MIRTH</t>
  </si>
  <si>
    <t>OKAY</t>
  </si>
  <si>
    <t>KIDEL</t>
  </si>
  <si>
    <t>PUMPED</t>
  </si>
  <si>
    <t>MEADOWS</t>
  </si>
  <si>
    <t>GOPAK</t>
  </si>
  <si>
    <t>AMREETA</t>
  </si>
  <si>
    <t>TENDON</t>
  </si>
  <si>
    <t>MATRIX</t>
  </si>
  <si>
    <t>LEWD</t>
  </si>
  <si>
    <t>SEALYHAM</t>
  </si>
  <si>
    <t>ADAW</t>
  </si>
  <si>
    <t>GRAZE</t>
  </si>
  <si>
    <t>COURAGE</t>
  </si>
  <si>
    <t>GATH</t>
  </si>
  <si>
    <t>COOEE</t>
  </si>
  <si>
    <t>COOED</t>
  </si>
  <si>
    <t>UNCLE</t>
  </si>
  <si>
    <t>PIEZO</t>
  </si>
  <si>
    <t>VIDETTE</t>
  </si>
  <si>
    <t>GENERA</t>
  </si>
  <si>
    <t>GROVET</t>
  </si>
  <si>
    <t>HAIRLINE</t>
  </si>
  <si>
    <t>EH</t>
  </si>
  <si>
    <t>PLIABLE</t>
  </si>
  <si>
    <t>SWEY</t>
  </si>
  <si>
    <t>BAITH</t>
  </si>
  <si>
    <t>PARLANTE</t>
  </si>
  <si>
    <t>URANIA</t>
  </si>
  <si>
    <t>DENTEX</t>
  </si>
  <si>
    <t>GRANDS</t>
  </si>
  <si>
    <t>DUOMI</t>
  </si>
  <si>
    <t>SWIVING</t>
  </si>
  <si>
    <t>WEND</t>
  </si>
  <si>
    <t>CEDARN</t>
  </si>
  <si>
    <t>WOLVES</t>
  </si>
  <si>
    <t>PRISTANE</t>
  </si>
  <si>
    <t>WILES</t>
  </si>
  <si>
    <t>OUTSAVOR</t>
  </si>
  <si>
    <t>GLOVE</t>
  </si>
  <si>
    <t>MORTAR</t>
  </si>
  <si>
    <t>CUTCH</t>
  </si>
  <si>
    <t>CHITALS</t>
  </si>
  <si>
    <t>COALMAN</t>
  </si>
  <si>
    <t>COBIA</t>
  </si>
  <si>
    <t>MIRZAS</t>
  </si>
  <si>
    <t>ALTERING</t>
  </si>
  <si>
    <t>HOARDERS</t>
  </si>
  <si>
    <t>TRUMP</t>
  </si>
  <si>
    <t>HAVIOUR</t>
  </si>
  <si>
    <t>VEZIR</t>
  </si>
  <si>
    <t>OUSEL</t>
  </si>
  <si>
    <t>GUV</t>
  </si>
  <si>
    <t>IDEM</t>
  </si>
  <si>
    <t>ANDIRON</t>
  </si>
  <si>
    <t>CAESIUM</t>
  </si>
  <si>
    <t>COGITO</t>
  </si>
  <si>
    <t>PUDSEY</t>
  </si>
  <si>
    <t>LUX</t>
  </si>
  <si>
    <t>UTU</t>
  </si>
  <si>
    <t>COEDIT</t>
  </si>
  <si>
    <t>PONTINE</t>
  </si>
  <si>
    <t>MOTIVE</t>
  </si>
  <si>
    <t>SMILODON</t>
  </si>
  <si>
    <t>HOODY</t>
  </si>
  <si>
    <t>JALAP</t>
  </si>
  <si>
    <t>WANZE</t>
  </si>
  <si>
    <t>HOATZIN</t>
  </si>
  <si>
    <t>AWHAPE</t>
  </si>
  <si>
    <t>KEEPS</t>
  </si>
  <si>
    <t>WINDLE</t>
  </si>
  <si>
    <t>FAWNS</t>
  </si>
  <si>
    <t>CINQUES</t>
  </si>
  <si>
    <t>UNRIG</t>
  </si>
  <si>
    <t>OSTIARIES</t>
  </si>
  <si>
    <t>QUIMS</t>
  </si>
  <si>
    <t>QUOAD</t>
  </si>
  <si>
    <t>BALLER</t>
  </si>
  <si>
    <t>PUNGA</t>
  </si>
  <si>
    <t>HOTEN</t>
  </si>
  <si>
    <t>FERLY</t>
  </si>
  <si>
    <t>WHOOT</t>
  </si>
  <si>
    <t>DAVEN</t>
  </si>
  <si>
    <t>BIFLEX</t>
  </si>
  <si>
    <t>HALFEN</t>
  </si>
  <si>
    <t>BIJOU</t>
  </si>
  <si>
    <t>WADT</t>
  </si>
  <si>
    <t>TIDDLY</t>
  </si>
  <si>
    <t>WEXE</t>
  </si>
  <si>
    <t>DECIMAL</t>
  </si>
  <si>
    <t>GEDS</t>
  </si>
  <si>
    <t>ALIF</t>
  </si>
  <si>
    <t>OVERGO</t>
  </si>
  <si>
    <t>TWERP</t>
  </si>
  <si>
    <t>HOA</t>
  </si>
  <si>
    <t>SPINAL</t>
  </si>
  <si>
    <t>ARS</t>
  </si>
  <si>
    <t>SHIVERER</t>
  </si>
  <si>
    <t>DWAM</t>
  </si>
  <si>
    <t>SQUEG</t>
  </si>
  <si>
    <t>VACUITY</t>
  </si>
  <si>
    <t>VYING</t>
  </si>
  <si>
    <t>HEEZE</t>
  </si>
  <si>
    <t>PROFUSE</t>
  </si>
  <si>
    <t>GIRLONDS</t>
  </si>
  <si>
    <t>KITHE</t>
  </si>
  <si>
    <t>QUATE</t>
  </si>
  <si>
    <t>TOGGLER</t>
  </si>
  <si>
    <t>AGOGE</t>
  </si>
  <si>
    <t>KED</t>
  </si>
  <si>
    <t>KEB</t>
  </si>
  <si>
    <t>MAHOUT</t>
  </si>
  <si>
    <t>IVORIES</t>
  </si>
  <si>
    <t>WAGERED</t>
  </si>
  <si>
    <t>BEEFY</t>
  </si>
  <si>
    <t>HANAPS</t>
  </si>
  <si>
    <t>BOPPED</t>
  </si>
  <si>
    <t>HUT</t>
  </si>
  <si>
    <t>LYRIST</t>
  </si>
  <si>
    <t>ZINS</t>
  </si>
  <si>
    <t>DUCT</t>
  </si>
  <si>
    <t>BOARFISH</t>
  </si>
  <si>
    <t>MALIK</t>
  </si>
  <si>
    <t>DOWNY</t>
  </si>
  <si>
    <t>SHREIKED</t>
  </si>
  <si>
    <t>BLIST</t>
  </si>
  <si>
    <t>IXIAS</t>
  </si>
  <si>
    <t>ZINC</t>
  </si>
  <si>
    <t>CUTER</t>
  </si>
  <si>
    <t>SHIN</t>
  </si>
  <si>
    <t>ORRIS</t>
  </si>
  <si>
    <t>NAVAR</t>
  </si>
  <si>
    <t>PARAGONS</t>
  </si>
  <si>
    <t>REFRY</t>
  </si>
  <si>
    <t>LAEVO</t>
  </si>
  <si>
    <t>VIZORS</t>
  </si>
  <si>
    <t>ERINGOS</t>
  </si>
  <si>
    <t>QUINSY</t>
  </si>
  <si>
    <t>OUTBAWL</t>
  </si>
  <si>
    <t>GATOR</t>
  </si>
  <si>
    <t>TUMS</t>
  </si>
  <si>
    <t>VERGE</t>
  </si>
  <si>
    <t>BITTIES</t>
  </si>
  <si>
    <t>GAZON</t>
  </si>
  <si>
    <t>FICOS</t>
  </si>
  <si>
    <t>ABASE</t>
  </si>
  <si>
    <t>DOOLIES</t>
  </si>
  <si>
    <t>FINITUDE</t>
  </si>
  <si>
    <t>OUREBI</t>
  </si>
  <si>
    <t>EQUIPS</t>
  </si>
  <si>
    <t>DRAWLER</t>
  </si>
  <si>
    <t>VIOLD</t>
  </si>
  <si>
    <t>SWIPE</t>
  </si>
  <si>
    <t>FRAZIL</t>
  </si>
  <si>
    <t>HAES</t>
  </si>
  <si>
    <t>YAP</t>
  </si>
  <si>
    <t>ZANJA</t>
  </si>
  <si>
    <t>NIXE</t>
  </si>
  <si>
    <t>VERB</t>
  </si>
  <si>
    <t>ODEON</t>
  </si>
  <si>
    <t>PAWNEE</t>
  </si>
  <si>
    <t>BAITER</t>
  </si>
  <si>
    <t>OCHER</t>
  </si>
  <si>
    <t>WALTY</t>
  </si>
  <si>
    <t>RESOW</t>
  </si>
  <si>
    <t>RESINY</t>
  </si>
  <si>
    <t>FROM</t>
  </si>
  <si>
    <t>LEEP</t>
  </si>
  <si>
    <t>FLEDGE</t>
  </si>
  <si>
    <t>GAYER</t>
  </si>
  <si>
    <t>FIXURE</t>
  </si>
  <si>
    <t>WAGED</t>
  </si>
  <si>
    <t>YEALDONS</t>
  </si>
  <si>
    <t>MAWR</t>
  </si>
  <si>
    <t>HALLOAS</t>
  </si>
  <si>
    <t>SHUFTI</t>
  </si>
  <si>
    <t>GEMOT</t>
  </si>
  <si>
    <t>FARCIED</t>
  </si>
  <si>
    <t>FROW</t>
  </si>
  <si>
    <t>ZIGGED</t>
  </si>
  <si>
    <t>LIROTH</t>
  </si>
  <si>
    <t>MOROSE</t>
  </si>
  <si>
    <t>NOTUM</t>
  </si>
  <si>
    <t>KERATIN</t>
  </si>
  <si>
    <t>MONETH</t>
  </si>
  <si>
    <t>PRIEVE</t>
  </si>
  <si>
    <t>MAZEFUL</t>
  </si>
  <si>
    <t>OUTMAN</t>
  </si>
  <si>
    <t>QUINIE</t>
  </si>
  <si>
    <t>HAEN</t>
  </si>
  <si>
    <t>ELEVONS</t>
  </si>
  <si>
    <t>RELEARNS</t>
  </si>
  <si>
    <t>JEHADS</t>
  </si>
  <si>
    <t>EXONS</t>
  </si>
  <si>
    <t>JOLT</t>
  </si>
  <si>
    <t>HET</t>
  </si>
  <si>
    <t>CUBOID</t>
  </si>
  <si>
    <t>JERRY</t>
  </si>
  <si>
    <t>CYME</t>
  </si>
  <si>
    <t>DEFEAT</t>
  </si>
  <si>
    <t>WITAN</t>
  </si>
  <si>
    <t>JAILORS</t>
  </si>
  <si>
    <t>RATAFEE</t>
  </si>
  <si>
    <t>LOX</t>
  </si>
  <si>
    <t>PATHS</t>
  </si>
  <si>
    <t>LOAVE</t>
  </si>
  <si>
    <t>TESTIER</t>
  </si>
  <si>
    <t>JELLY</t>
  </si>
  <si>
    <t>DATIVAL</t>
  </si>
  <si>
    <t>FATALITY</t>
  </si>
  <si>
    <t>FRAP</t>
  </si>
  <si>
    <t>AGOGES</t>
  </si>
  <si>
    <t>EXOCRINE</t>
  </si>
  <si>
    <t>AERY</t>
  </si>
  <si>
    <t>CRINGLE</t>
  </si>
  <si>
    <t>FRAY</t>
  </si>
  <si>
    <t>VISCOUNT</t>
  </si>
  <si>
    <t>BRANKIER</t>
  </si>
  <si>
    <t>FORKY</t>
  </si>
  <si>
    <t>PHO</t>
  </si>
  <si>
    <t>QUINTAL</t>
  </si>
  <si>
    <t>OPAQUE</t>
  </si>
  <si>
    <t>ZAG</t>
  </si>
  <si>
    <t>OVERSIDE</t>
  </si>
  <si>
    <t>HARAMS</t>
  </si>
  <si>
    <t>TRASHIER</t>
  </si>
  <si>
    <t>HEARE</t>
  </si>
  <si>
    <t>BRILL</t>
  </si>
  <si>
    <t>FETE</t>
  </si>
  <si>
    <t>JASY</t>
  </si>
  <si>
    <t>TITHE</t>
  </si>
  <si>
    <t>SKIVY</t>
  </si>
  <si>
    <t>AXONES</t>
  </si>
  <si>
    <t>HAKE</t>
  </si>
  <si>
    <t>WAWS</t>
  </si>
  <si>
    <t>YARTOS</t>
  </si>
  <si>
    <t>VINIC</t>
  </si>
  <si>
    <t>TORULAE</t>
  </si>
  <si>
    <t>BRACK</t>
  </si>
  <si>
    <t>OPTION</t>
  </si>
  <si>
    <t>YAMEN</t>
  </si>
  <si>
    <t>COMATIK</t>
  </si>
  <si>
    <t>AVOURE</t>
  </si>
  <si>
    <t>GOSH</t>
  </si>
  <si>
    <t>DIRTIER</t>
  </si>
  <si>
    <t>QIGONG</t>
  </si>
  <si>
    <t>ENDEW</t>
  </si>
  <si>
    <t>JUD</t>
  </si>
  <si>
    <t>GEY</t>
  </si>
  <si>
    <t>INVOKERS</t>
  </si>
  <si>
    <t>RETREAD</t>
  </si>
  <si>
    <t>FIESTA</t>
  </si>
  <si>
    <t>TURQUOIS</t>
  </si>
  <si>
    <t>TERTIUS</t>
  </si>
  <si>
    <t>JUT</t>
  </si>
  <si>
    <t>WAMPEE</t>
  </si>
  <si>
    <t>DOBIE</t>
  </si>
  <si>
    <t>FOOTWELL</t>
  </si>
  <si>
    <t>VITIABLE</t>
  </si>
  <si>
    <t>ICEBOX</t>
  </si>
  <si>
    <t>PETRES</t>
  </si>
  <si>
    <t>OOMIAK</t>
  </si>
  <si>
    <t>DARZIS</t>
  </si>
  <si>
    <t>BURGHULS</t>
  </si>
  <si>
    <t>FAYENCE</t>
  </si>
  <si>
    <t>DAYTIME</t>
  </si>
  <si>
    <t>TWIGS</t>
  </si>
  <si>
    <t>AWOKEN</t>
  </si>
  <si>
    <t>LIMN</t>
  </si>
  <si>
    <t>BATOONS</t>
  </si>
  <si>
    <t>WOWF</t>
  </si>
  <si>
    <t>VISOR</t>
  </si>
  <si>
    <t>ERICA</t>
  </si>
  <si>
    <t>ADEQUATE</t>
  </si>
  <si>
    <t>ANE</t>
  </si>
  <si>
    <t>PSORA</t>
  </si>
  <si>
    <t>FIVES</t>
  </si>
  <si>
    <t>ZINCO</t>
  </si>
  <si>
    <t>TOTARA</t>
  </si>
  <si>
    <t>QUELEA</t>
  </si>
  <si>
    <t>TOPLINERS</t>
  </si>
  <si>
    <t>ATOC</t>
  </si>
  <si>
    <t>RAKER</t>
  </si>
  <si>
    <t>MARSUPIALS</t>
  </si>
  <si>
    <t>STEARAGE</t>
  </si>
  <si>
    <t>AVAIL</t>
  </si>
  <si>
    <t>GEEZ</t>
  </si>
  <si>
    <t>CRISSA</t>
  </si>
  <si>
    <t>FOUDS</t>
  </si>
  <si>
    <t>GEEP</t>
  </si>
  <si>
    <t>ALIENED</t>
  </si>
  <si>
    <t>MARKERS</t>
  </si>
  <si>
    <t>FIFTEEN</t>
  </si>
  <si>
    <t>AXITE</t>
  </si>
  <si>
    <t>APANAGE</t>
  </si>
  <si>
    <t>DOOL</t>
  </si>
  <si>
    <t>BENTY</t>
  </si>
  <si>
    <t>EXACTA</t>
  </si>
  <si>
    <t>JESUIT</t>
  </si>
  <si>
    <t>OCREAE</t>
  </si>
  <si>
    <t>TRUSTER</t>
  </si>
  <si>
    <t>KEELS</t>
  </si>
  <si>
    <t>ZAYIN</t>
  </si>
  <si>
    <t>QUOLLS</t>
  </si>
  <si>
    <t>PHASE</t>
  </si>
  <si>
    <t>WEDGIE</t>
  </si>
  <si>
    <t>BEGAD</t>
  </si>
  <si>
    <t>UPWELLED</t>
  </si>
  <si>
    <t>PAWK</t>
  </si>
  <si>
    <t>HEP</t>
  </si>
  <si>
    <t>QUAKE</t>
  </si>
  <si>
    <t>COVEY</t>
  </si>
  <si>
    <t>PAWA</t>
  </si>
  <si>
    <t>LOCI</t>
  </si>
  <si>
    <t>BEWET</t>
  </si>
  <si>
    <t>HEY</t>
  </si>
  <si>
    <t>SULFONE</t>
  </si>
  <si>
    <t>VIG</t>
  </si>
  <si>
    <t>JILL</t>
  </si>
  <si>
    <t>ZEROED</t>
  </si>
  <si>
    <t>OBELIA</t>
  </si>
  <si>
    <t>HEM</t>
  </si>
  <si>
    <t>TEWEL</t>
  </si>
  <si>
    <t>RENEWALS</t>
  </si>
  <si>
    <t>JOKED</t>
  </si>
  <si>
    <t>FOOTRACE</t>
  </si>
  <si>
    <t>WRAWL</t>
  </si>
  <si>
    <t>ESTANCIA</t>
  </si>
  <si>
    <t>BOITE</t>
  </si>
  <si>
    <t>WAGGED</t>
  </si>
  <si>
    <t>PRIGGED</t>
  </si>
  <si>
    <t>JASMINE</t>
  </si>
  <si>
    <t>ZING</t>
  </si>
  <si>
    <t>CHAVE</t>
  </si>
  <si>
    <t>MM</t>
  </si>
  <si>
    <t>BELOVES</t>
  </si>
  <si>
    <t>GUARDEES</t>
  </si>
  <si>
    <t>FAGOTERS</t>
  </si>
  <si>
    <t>ISATINE</t>
  </si>
  <si>
    <t>MUMU</t>
  </si>
  <si>
    <t>GIVEN</t>
  </si>
  <si>
    <t>ANOW</t>
  </si>
  <si>
    <t>CUNEAL</t>
  </si>
  <si>
    <t>TABOUR</t>
  </si>
  <si>
    <t>UNDY</t>
  </si>
  <si>
    <t>EIK</t>
  </si>
  <si>
    <t>VOLED</t>
  </si>
  <si>
    <t>FINAGLE</t>
  </si>
  <si>
    <t>NONPARTY</t>
  </si>
  <si>
    <t>WORRIT</t>
  </si>
  <si>
    <t>FRAILTEE</t>
  </si>
  <si>
    <t>YEX</t>
  </si>
  <si>
    <t>FAR</t>
  </si>
  <si>
    <t>MOLD</t>
  </si>
  <si>
    <t>FOGEYS</t>
  </si>
  <si>
    <t>PAEON</t>
  </si>
  <si>
    <t>FAW</t>
  </si>
  <si>
    <t>ZONERS</t>
  </si>
  <si>
    <t>KYNE</t>
  </si>
  <si>
    <t>FAN</t>
  </si>
  <si>
    <t>DITTAY</t>
  </si>
  <si>
    <t>FAB</t>
  </si>
  <si>
    <t>OWT</t>
  </si>
  <si>
    <t>WHINY</t>
  </si>
  <si>
    <t>OFT</t>
  </si>
  <si>
    <t>SNARED</t>
  </si>
  <si>
    <t>YON</t>
  </si>
  <si>
    <t>RELAXIN</t>
  </si>
  <si>
    <t>EARED</t>
  </si>
  <si>
    <t>WIGANS</t>
  </si>
  <si>
    <t>TRISTFUL</t>
  </si>
  <si>
    <t>FUJI</t>
  </si>
  <si>
    <t>LIMNAEID</t>
  </si>
  <si>
    <t>SAGELY</t>
  </si>
  <si>
    <t>TALAQS</t>
  </si>
  <si>
    <t>TELOI</t>
  </si>
  <si>
    <t>PROINE</t>
  </si>
  <si>
    <t>MENDACITY</t>
  </si>
  <si>
    <t>SHREIK</t>
  </si>
  <si>
    <t>INFAUST</t>
  </si>
  <si>
    <t>LEUKONS</t>
  </si>
  <si>
    <t>GAMESMEN</t>
  </si>
  <si>
    <t>SURCULI</t>
  </si>
  <si>
    <t>AZANS</t>
  </si>
  <si>
    <t>UNTILTED</t>
  </si>
  <si>
    <t>STARLIKE</t>
  </si>
  <si>
    <t>AXENIC</t>
  </si>
  <si>
    <t>ENTOPIC</t>
  </si>
  <si>
    <t>UNORGANIZED</t>
  </si>
  <si>
    <t>BIRAMOSE</t>
  </si>
  <si>
    <t>RAYA</t>
  </si>
  <si>
    <t>VIOLET</t>
  </si>
  <si>
    <t>TOWIE</t>
  </si>
  <si>
    <t>VOLVULUS</t>
  </si>
  <si>
    <t>PINNATE</t>
  </si>
  <si>
    <t>KAVAS</t>
  </si>
  <si>
    <t>AGATIZE</t>
  </si>
  <si>
    <t>WINDLES</t>
  </si>
  <si>
    <t>RASPY</t>
  </si>
  <si>
    <t>BARRACE</t>
  </si>
  <si>
    <t>KONFYT</t>
  </si>
  <si>
    <t>STENGAHS</t>
  </si>
  <si>
    <t>SMEEK</t>
  </si>
  <si>
    <t>HAVE</t>
  </si>
  <si>
    <t>FOUET</t>
  </si>
  <si>
    <t>DARB</t>
  </si>
  <si>
    <t>YOU</t>
  </si>
  <si>
    <t>PRIMERO</t>
  </si>
  <si>
    <t>JEELY</t>
  </si>
  <si>
    <t>JIAO</t>
  </si>
  <si>
    <t>CADDISH</t>
  </si>
  <si>
    <t>DERAY</t>
  </si>
  <si>
    <t>LUCKIE</t>
  </si>
  <si>
    <t>PUNK</t>
  </si>
  <si>
    <t>SAVANTS</t>
  </si>
  <si>
    <t>TURM</t>
  </si>
  <si>
    <t>EVENTIDE</t>
  </si>
  <si>
    <t>ELLIPSIS</t>
  </si>
  <si>
    <t>PIR</t>
  </si>
  <si>
    <t>WIPER</t>
  </si>
  <si>
    <t>YEAD</t>
  </si>
  <si>
    <t>ARDRI</t>
  </si>
  <si>
    <t>GOARY</t>
  </si>
  <si>
    <t>OHONE</t>
  </si>
  <si>
    <t>WINGE</t>
  </si>
  <si>
    <t>REWRITE</t>
  </si>
  <si>
    <t>NINJA</t>
  </si>
  <si>
    <t>PROOFINGS</t>
  </si>
  <si>
    <t>WEFTING</t>
  </si>
  <si>
    <t>THREW</t>
  </si>
  <si>
    <t>HEFT</t>
  </si>
  <si>
    <t>OURN</t>
  </si>
  <si>
    <t>ENTRYWAY</t>
  </si>
  <si>
    <t>HERDIC</t>
  </si>
  <si>
    <t>CREWE</t>
  </si>
  <si>
    <t>WANTERS</t>
  </si>
  <si>
    <t>UJAMAAS</t>
  </si>
  <si>
    <t>UNGOWN</t>
  </si>
  <si>
    <t>LENTOID</t>
  </si>
  <si>
    <t>FORDO</t>
  </si>
  <si>
    <t>GAWKER</t>
  </si>
  <si>
    <t>AMERCES</t>
  </si>
  <si>
    <t>XYLOSE</t>
  </si>
  <si>
    <t>GOURA</t>
  </si>
  <si>
    <t>LEGGED</t>
  </si>
  <si>
    <t>DEW</t>
  </si>
  <si>
    <t>ILIUM</t>
  </si>
  <si>
    <t>WAITE</t>
  </si>
  <si>
    <t>WIPING</t>
  </si>
  <si>
    <t>BUGGED</t>
  </si>
  <si>
    <t>DURNS</t>
  </si>
  <si>
    <t>PRINT</t>
  </si>
  <si>
    <t>LOBEFIN</t>
  </si>
  <si>
    <t>LAVRA</t>
  </si>
  <si>
    <t>TICCA</t>
  </si>
  <si>
    <t>AMI</t>
  </si>
  <si>
    <t>CERVIX</t>
  </si>
  <si>
    <t>BAILED</t>
  </si>
  <si>
    <t>MUNGO</t>
  </si>
  <si>
    <t>BLOWIE</t>
  </si>
  <si>
    <t>CHINO</t>
  </si>
  <si>
    <t>CITIFY</t>
  </si>
  <si>
    <t>EXARCHS</t>
  </si>
  <si>
    <t>ANYONE</t>
  </si>
  <si>
    <t>JAUP</t>
  </si>
  <si>
    <t>INTRO</t>
  </si>
  <si>
    <t>ATOPY</t>
  </si>
  <si>
    <t>ESTOP</t>
  </si>
  <si>
    <t>ZAIRE</t>
  </si>
  <si>
    <t>PUGGIE</t>
  </si>
  <si>
    <t>WINNED</t>
  </si>
  <si>
    <t>ZYGA</t>
  </si>
  <si>
    <t>JAUNCES</t>
  </si>
  <si>
    <t>HALSED</t>
  </si>
  <si>
    <t>SIJO</t>
  </si>
  <si>
    <t>CAGED</t>
  </si>
  <si>
    <t>FORMEE</t>
  </si>
  <si>
    <t>USAUNCE</t>
  </si>
  <si>
    <t>OCEAN</t>
  </si>
  <si>
    <t>POOED</t>
  </si>
  <si>
    <t>FLORIER</t>
  </si>
  <si>
    <t>FLUXGATE</t>
  </si>
  <si>
    <t>TODDLER</t>
  </si>
  <si>
    <t>REEDED</t>
  </si>
  <si>
    <t>MIDWIFE</t>
  </si>
  <si>
    <t>POWNEY</t>
  </si>
  <si>
    <t>PENNONS</t>
  </si>
  <si>
    <t>VUGS</t>
  </si>
  <si>
    <t>KENO</t>
  </si>
  <si>
    <t>RESONATE</t>
  </si>
  <si>
    <t>POCO</t>
  </si>
  <si>
    <t>DEWLAP</t>
  </si>
  <si>
    <t>CWM</t>
  </si>
  <si>
    <t>FOGFRUITS</t>
  </si>
  <si>
    <t>PINTO</t>
  </si>
  <si>
    <t>DIRDAM</t>
  </si>
  <si>
    <t>WETA</t>
  </si>
  <si>
    <t>JAMMY</t>
  </si>
  <si>
    <t>LOBI</t>
  </si>
  <si>
    <t>ORRERY</t>
  </si>
  <si>
    <t>WEEPY</t>
  </si>
  <si>
    <t>AWARN</t>
  </si>
  <si>
    <t>HEYED</t>
  </si>
  <si>
    <t>BOSTON</t>
  </si>
  <si>
    <t>GAROTTES</t>
  </si>
  <si>
    <t>BIOTA</t>
  </si>
  <si>
    <t>WHITEN</t>
  </si>
  <si>
    <t>UNDOCK</t>
  </si>
  <si>
    <t>TENDRIL</t>
  </si>
  <si>
    <t>VINTED</t>
  </si>
  <si>
    <t>ROVING</t>
  </si>
  <si>
    <t>SOURING</t>
  </si>
  <si>
    <t>POINTED</t>
  </si>
  <si>
    <t>UPROLL</t>
  </si>
  <si>
    <t>SHIPPONS</t>
  </si>
  <si>
    <t>BECLOAK</t>
  </si>
  <si>
    <t>RESOWN</t>
  </si>
  <si>
    <t>MITIS</t>
  </si>
  <si>
    <t>MUGG</t>
  </si>
  <si>
    <t>WIDGIE</t>
  </si>
  <si>
    <t>MULLERS</t>
  </si>
  <si>
    <t>GLADIATE</t>
  </si>
  <si>
    <t>EASY</t>
  </si>
  <si>
    <t>COBLE</t>
  </si>
  <si>
    <t>WABS</t>
  </si>
  <si>
    <t>FAILS</t>
  </si>
  <si>
    <t>UNTAX</t>
  </si>
  <si>
    <t>QUAT</t>
  </si>
  <si>
    <t>MEALY</t>
  </si>
  <si>
    <t>LEET</t>
  </si>
  <si>
    <t>LOBAR</t>
  </si>
  <si>
    <t>POME</t>
  </si>
  <si>
    <t>FLEABANE</t>
  </si>
  <si>
    <t>QUAD</t>
  </si>
  <si>
    <t>HOBO</t>
  </si>
  <si>
    <t>BOBAK</t>
  </si>
  <si>
    <t>NARGHILY</t>
  </si>
  <si>
    <t>VOMER</t>
  </si>
  <si>
    <t>RECAPTOR</t>
  </si>
  <si>
    <t>MEL</t>
  </si>
  <si>
    <t>INTEGRAL</t>
  </si>
  <si>
    <t>MEN</t>
  </si>
  <si>
    <t>ABORTION</t>
  </si>
  <si>
    <t>QASIDAS</t>
  </si>
  <si>
    <t>MEW</t>
  </si>
  <si>
    <t>AFFINES</t>
  </si>
  <si>
    <t>JEERER</t>
  </si>
  <si>
    <t>EPIC</t>
  </si>
  <si>
    <t>HAFIZ</t>
  </si>
  <si>
    <t>GOLPES</t>
  </si>
  <si>
    <t>CITRIN</t>
  </si>
  <si>
    <t>ANGLE</t>
  </si>
  <si>
    <t>INTOMB</t>
  </si>
  <si>
    <t>ARGEMONE</t>
  </si>
  <si>
    <t>KEEVE</t>
  </si>
  <si>
    <t>ETOURDIE</t>
  </si>
  <si>
    <t>FEVER</t>
  </si>
  <si>
    <t>CARAT</t>
  </si>
  <si>
    <t>CHARR</t>
  </si>
  <si>
    <t>PYIC</t>
  </si>
  <si>
    <t>SERAPH</t>
  </si>
  <si>
    <t>DERE</t>
  </si>
  <si>
    <t>BALDPATE</t>
  </si>
  <si>
    <t>LIVID</t>
  </si>
  <si>
    <t>WAX</t>
  </si>
  <si>
    <t>OBEYER</t>
  </si>
  <si>
    <t>MEDICK</t>
  </si>
  <si>
    <t>CHAUNTS</t>
  </si>
  <si>
    <t>AVENUE</t>
  </si>
  <si>
    <t>DATELINE</t>
  </si>
  <si>
    <t>RUGOSELY</t>
  </si>
  <si>
    <t>PULIK</t>
  </si>
  <si>
    <t>LINTIE</t>
  </si>
  <si>
    <t>FENDY</t>
  </si>
  <si>
    <t>VANED</t>
  </si>
  <si>
    <t>EMULES</t>
  </si>
  <si>
    <t>YERBA</t>
  </si>
  <si>
    <t>COWRY</t>
  </si>
  <si>
    <t>ROLLOUT</t>
  </si>
  <si>
    <t>WOVEN</t>
  </si>
  <si>
    <t>GIRTH</t>
  </si>
  <si>
    <t>TRACE</t>
  </si>
  <si>
    <t>ABURST</t>
  </si>
  <si>
    <t>ILLTH</t>
  </si>
  <si>
    <t>DHOBI</t>
  </si>
  <si>
    <t>MOCK</t>
  </si>
  <si>
    <t>TIFOSO</t>
  </si>
  <si>
    <t>OCULI</t>
  </si>
  <si>
    <t>UNDOCKS</t>
  </si>
  <si>
    <t>GOLPE</t>
  </si>
  <si>
    <t>GROUPING</t>
  </si>
  <si>
    <t>RAJA</t>
  </si>
  <si>
    <t>FOSSAE</t>
  </si>
  <si>
    <t>UNIQUER</t>
  </si>
  <si>
    <t>HAVOC</t>
  </si>
  <si>
    <t>FREEBIES</t>
  </si>
  <si>
    <t>ZAXES</t>
  </si>
  <si>
    <t>NEUMATIC</t>
  </si>
  <si>
    <t>CLOGS</t>
  </si>
  <si>
    <t>GARUM</t>
  </si>
  <si>
    <t>INTIRE</t>
  </si>
  <si>
    <t>YIPE</t>
  </si>
  <si>
    <t>SCROBE</t>
  </si>
  <si>
    <t>NOISED</t>
  </si>
  <si>
    <t>HERD</t>
  </si>
  <si>
    <t>GENRES</t>
  </si>
  <si>
    <t>MANY</t>
  </si>
  <si>
    <t>BARDIEST</t>
  </si>
  <si>
    <t>LEFTY</t>
  </si>
  <si>
    <t>AIRGAP</t>
  </si>
  <si>
    <t>FEINT</t>
  </si>
  <si>
    <t>CIERGE</t>
  </si>
  <si>
    <t>DUELIST</t>
  </si>
  <si>
    <t>POSTBURN</t>
  </si>
  <si>
    <t>GREYED</t>
  </si>
  <si>
    <t>ELUTOR</t>
  </si>
  <si>
    <t>AVAILE</t>
  </si>
  <si>
    <t>DISCIPLE</t>
  </si>
  <si>
    <t>UPHEAVED</t>
  </si>
  <si>
    <t>MEWLS</t>
  </si>
  <si>
    <t>PEACH</t>
  </si>
  <si>
    <t>DORMY</t>
  </si>
  <si>
    <t>CHAUNT</t>
  </si>
  <si>
    <t>WATCH</t>
  </si>
  <si>
    <t>RELAXINS</t>
  </si>
  <si>
    <t>CULTISTS</t>
  </si>
  <si>
    <t>TENORITE</t>
  </si>
  <si>
    <t>LADE</t>
  </si>
  <si>
    <t>TANUKI</t>
  </si>
  <si>
    <t>JUICED</t>
  </si>
  <si>
    <t>VERBID</t>
  </si>
  <si>
    <t>FUGU</t>
  </si>
  <si>
    <t>LAD</t>
  </si>
  <si>
    <t>MIXIER</t>
  </si>
  <si>
    <t>MARC</t>
  </si>
  <si>
    <t>LAB</t>
  </si>
  <si>
    <t>MATADORE</t>
  </si>
  <si>
    <t>SADLY</t>
  </si>
  <si>
    <t>DRYISH</t>
  </si>
  <si>
    <t>PAD</t>
  </si>
  <si>
    <t>LAW</t>
  </si>
  <si>
    <t>FUM</t>
  </si>
  <si>
    <t>AREAR</t>
  </si>
  <si>
    <t>GIZMO</t>
  </si>
  <si>
    <t>ALE</t>
  </si>
  <si>
    <t>MIDWAY</t>
  </si>
  <si>
    <t>PIAFFE</t>
  </si>
  <si>
    <t>INDOOR</t>
  </si>
  <si>
    <t>UNPROP</t>
  </si>
  <si>
    <t>ZITHERNS</t>
  </si>
  <si>
    <t>NERVURE</t>
  </si>
  <si>
    <t>CONTUSES</t>
  </si>
  <si>
    <t>HEROIN</t>
  </si>
  <si>
    <t>PUSLE</t>
  </si>
  <si>
    <t>FOLATE</t>
  </si>
  <si>
    <t>ISSUANCE</t>
  </si>
  <si>
    <t>HONOR</t>
  </si>
  <si>
    <t>QOPH</t>
  </si>
  <si>
    <t>SCARVES</t>
  </si>
  <si>
    <t>GUTROT</t>
  </si>
  <si>
    <t>BIODATA</t>
  </si>
  <si>
    <t>BOUCLE</t>
  </si>
  <si>
    <t>PRETENCE</t>
  </si>
  <si>
    <t>CELOM</t>
  </si>
  <si>
    <t>BINGED</t>
  </si>
  <si>
    <t>HERALD</t>
  </si>
  <si>
    <t>BUMP</t>
  </si>
  <si>
    <t>FEINTED</t>
  </si>
  <si>
    <t>TOROID</t>
  </si>
  <si>
    <t>AVO</t>
  </si>
  <si>
    <t>TITHED</t>
  </si>
  <si>
    <t>BOWERIES</t>
  </si>
  <si>
    <t>ERBIA</t>
  </si>
  <si>
    <t>DYNAST</t>
  </si>
  <si>
    <t>VERDIN</t>
  </si>
  <si>
    <t>DEWANS</t>
  </si>
  <si>
    <t>OWLET</t>
  </si>
  <si>
    <t>SUJEE</t>
  </si>
  <si>
    <t>BAWLING</t>
  </si>
  <si>
    <t>HAUL</t>
  </si>
  <si>
    <t>BECURL</t>
  </si>
  <si>
    <t>FIVE</t>
  </si>
  <si>
    <t>WIMP</t>
  </si>
  <si>
    <t>GAUDIES</t>
  </si>
  <si>
    <t>IMINE</t>
  </si>
  <si>
    <t>ZONAL</t>
  </si>
  <si>
    <t>LOTIC</t>
  </si>
  <si>
    <t>JARL</t>
  </si>
  <si>
    <t>JOLTY</t>
  </si>
  <si>
    <t>COPPIN</t>
  </si>
  <si>
    <t>MALIC</t>
  </si>
  <si>
    <t>BEWIGS</t>
  </si>
  <si>
    <t>ETTLES</t>
  </si>
  <si>
    <t>KOBO</t>
  </si>
  <si>
    <t>OUTSAIL</t>
  </si>
  <si>
    <t>REV</t>
  </si>
  <si>
    <t>OXIMS</t>
  </si>
  <si>
    <t>CARDECUE</t>
  </si>
  <si>
    <t>LOREL</t>
  </si>
  <si>
    <t>MITT</t>
  </si>
  <si>
    <t>TIPI</t>
  </si>
  <si>
    <t>FACIAL</t>
  </si>
  <si>
    <t>TUCKED</t>
  </si>
  <si>
    <t>RUBACE</t>
  </si>
  <si>
    <t>PERN</t>
  </si>
  <si>
    <t>REGOLITH</t>
  </si>
  <si>
    <t>EMERY</t>
  </si>
  <si>
    <t>NUTMEAL</t>
  </si>
  <si>
    <t>NONGAY</t>
  </si>
  <si>
    <t>MAFIA</t>
  </si>
  <si>
    <t>GIMP</t>
  </si>
  <si>
    <t>FATUITY</t>
  </si>
  <si>
    <t>ROOM</t>
  </si>
  <si>
    <t>VILLEIN</t>
  </si>
  <si>
    <t>AUTODYNE</t>
  </si>
  <si>
    <t>INCEPTIVE</t>
  </si>
  <si>
    <t>VADING</t>
  </si>
  <si>
    <t>BENDY</t>
  </si>
  <si>
    <t>TOR</t>
  </si>
  <si>
    <t>OILPROOF</t>
  </si>
  <si>
    <t>QUAIRS</t>
  </si>
  <si>
    <t>HERBLIKE</t>
  </si>
  <si>
    <t>UPLEAPED</t>
  </si>
  <si>
    <t>CALIF</t>
  </si>
  <si>
    <t>EPHA</t>
  </si>
  <si>
    <t>OTIOSE</t>
  </si>
  <si>
    <t>WORDY</t>
  </si>
  <si>
    <t>ROTATIVE</t>
  </si>
  <si>
    <t>ALBUM</t>
  </si>
  <si>
    <t>GENITURE</t>
  </si>
  <si>
    <t>ZITE</t>
  </si>
  <si>
    <t>JEU</t>
  </si>
  <si>
    <t>FRICADEL</t>
  </si>
  <si>
    <t>ZITI</t>
  </si>
  <si>
    <t>CRASH</t>
  </si>
  <si>
    <t>EXTASY</t>
  </si>
  <si>
    <t>IBIS</t>
  </si>
  <si>
    <t>HODADS</t>
  </si>
  <si>
    <t>PAENULA</t>
  </si>
  <si>
    <t>TOT</t>
  </si>
  <si>
    <t>BROG</t>
  </si>
  <si>
    <t>EURO</t>
  </si>
  <si>
    <t>MARE</t>
  </si>
  <si>
    <t>RADIX</t>
  </si>
  <si>
    <t>GALOOT</t>
  </si>
  <si>
    <t>STROWER</t>
  </si>
  <si>
    <t>ROWME</t>
  </si>
  <si>
    <t>ERF</t>
  </si>
  <si>
    <t>ALA</t>
  </si>
  <si>
    <t>DRAPING</t>
  </si>
  <si>
    <t>RAMEAL</t>
  </si>
  <si>
    <t>HINTS</t>
  </si>
  <si>
    <t>BUFFERS</t>
  </si>
  <si>
    <t>LAWMEN</t>
  </si>
  <si>
    <t>QUEER</t>
  </si>
  <si>
    <t>AVYZE</t>
  </si>
  <si>
    <t>UNBEATEN</t>
  </si>
  <si>
    <t>WELTED</t>
  </si>
  <si>
    <t>ALP</t>
  </si>
  <si>
    <t>GAWD</t>
  </si>
  <si>
    <t>HIDE</t>
  </si>
  <si>
    <t>GUISER</t>
  </si>
  <si>
    <t>OBEY</t>
  </si>
  <si>
    <t>ANTIAR</t>
  </si>
  <si>
    <t>TOP</t>
  </si>
  <si>
    <t>LOTTING</t>
  </si>
  <si>
    <t>GREEK</t>
  </si>
  <si>
    <t>BONNE</t>
  </si>
  <si>
    <t>MYXOID</t>
  </si>
  <si>
    <t>GRAFTAGE</t>
  </si>
  <si>
    <t>TOC</t>
  </si>
  <si>
    <t>AGRYPNIA</t>
  </si>
  <si>
    <t>SONANCY</t>
  </si>
  <si>
    <t>POURIE</t>
  </si>
  <si>
    <t>ANEAR</t>
  </si>
  <si>
    <t>HIS</t>
  </si>
  <si>
    <t>QUAIS</t>
  </si>
  <si>
    <t>QUAIR</t>
  </si>
  <si>
    <t>BOYING</t>
  </si>
  <si>
    <t>NOSY</t>
  </si>
  <si>
    <t>JARINA</t>
  </si>
  <si>
    <t>ARIOT</t>
  </si>
  <si>
    <t>MORROW</t>
  </si>
  <si>
    <t>AIOLI</t>
  </si>
  <si>
    <t>HIC</t>
  </si>
  <si>
    <t>PHLOX</t>
  </si>
  <si>
    <t>HEBENS</t>
  </si>
  <si>
    <t>HUGS</t>
  </si>
  <si>
    <t>TIDAL</t>
  </si>
  <si>
    <t>ERK</t>
  </si>
  <si>
    <t>ERECTORS</t>
  </si>
  <si>
    <t>REDWOODS</t>
  </si>
  <si>
    <t>HIN</t>
  </si>
  <si>
    <t>JAGGY</t>
  </si>
  <si>
    <t>WANTER</t>
  </si>
  <si>
    <t>WEN</t>
  </si>
  <si>
    <t>GUITAR</t>
  </si>
  <si>
    <t>JOBES</t>
  </si>
  <si>
    <t>PAUA</t>
  </si>
  <si>
    <t>ABY</t>
  </si>
  <si>
    <t>GYVE</t>
  </si>
  <si>
    <t>METIF</t>
  </si>
  <si>
    <t>EYNE</t>
  </si>
  <si>
    <t>GLUIER</t>
  </si>
  <si>
    <t>DASH</t>
  </si>
  <si>
    <t>KUDZU</t>
  </si>
  <si>
    <t>DUG</t>
  </si>
  <si>
    <t>UGLIED</t>
  </si>
  <si>
    <t>BEFOG</t>
  </si>
  <si>
    <t>BASAL</t>
  </si>
  <si>
    <t>JAPER</t>
  </si>
  <si>
    <t>COIF</t>
  </si>
  <si>
    <t>BARAZA</t>
  </si>
  <si>
    <t>AZON</t>
  </si>
  <si>
    <t>CRAM</t>
  </si>
  <si>
    <t>FLEABANES</t>
  </si>
  <si>
    <t>CITRAL</t>
  </si>
  <si>
    <t>PALUDINE</t>
  </si>
  <si>
    <t>DOUX</t>
  </si>
  <si>
    <t>DHURRA</t>
  </si>
  <si>
    <t>TAXONS</t>
  </si>
  <si>
    <t>REPULP</t>
  </si>
  <si>
    <t>COLONE</t>
  </si>
  <si>
    <t>FAUX</t>
  </si>
  <si>
    <t>CTENES</t>
  </si>
  <si>
    <t>ESTOPPEL</t>
  </si>
  <si>
    <t>YAY</t>
  </si>
  <si>
    <t>ARAK</t>
  </si>
  <si>
    <t>RANDIE</t>
  </si>
  <si>
    <t>EXCESS</t>
  </si>
  <si>
    <t>WEY</t>
  </si>
  <si>
    <t>HOOKIER</t>
  </si>
  <si>
    <t>ALUM</t>
  </si>
  <si>
    <t>AMIDIN</t>
  </si>
  <si>
    <t>DAYBED</t>
  </si>
  <si>
    <t>CHETRUMS</t>
  </si>
  <si>
    <t>AXOIDS</t>
  </si>
  <si>
    <t>FROND</t>
  </si>
  <si>
    <t>QUARTE</t>
  </si>
  <si>
    <t>RAJ</t>
  </si>
  <si>
    <t>RAI</t>
  </si>
  <si>
    <t>UNTWINED</t>
  </si>
  <si>
    <t>RAT</t>
  </si>
  <si>
    <t>FULLAGE</t>
  </si>
  <si>
    <t>FIMBLES</t>
  </si>
  <si>
    <t>IMPI</t>
  </si>
  <si>
    <t>BEFIT</t>
  </si>
  <si>
    <t>RAX</t>
  </si>
  <si>
    <t>FANTASIE</t>
  </si>
  <si>
    <t>HORAH</t>
  </si>
  <si>
    <t>JAKES</t>
  </si>
  <si>
    <t>NARTJIE</t>
  </si>
  <si>
    <t>JOLLS</t>
  </si>
  <si>
    <t>GOOMBAYS</t>
  </si>
  <si>
    <t>OIDIUM</t>
  </si>
  <si>
    <t>YAPOKS</t>
  </si>
  <si>
    <t>GEWGAW</t>
  </si>
  <si>
    <t>ZILA</t>
  </si>
  <si>
    <t>RECITE</t>
  </si>
  <si>
    <t>PETITES</t>
  </si>
  <si>
    <t>HOOCH</t>
  </si>
  <si>
    <t>CUTCHA</t>
  </si>
  <si>
    <t>TRIAXON</t>
  </si>
  <si>
    <t>AVODIRE</t>
  </si>
  <si>
    <t>VID</t>
  </si>
  <si>
    <t>VIE</t>
  </si>
  <si>
    <t>TYE</t>
  </si>
  <si>
    <t>TYG</t>
  </si>
  <si>
    <t>CWMS</t>
  </si>
  <si>
    <t>BEZOAR</t>
  </si>
  <si>
    <t>AJIVAS</t>
  </si>
  <si>
    <t>AGAMI</t>
  </si>
  <si>
    <t>PROYNE</t>
  </si>
  <si>
    <t>DITZY</t>
  </si>
  <si>
    <t>LYAM</t>
  </si>
  <si>
    <t>PROYNED</t>
  </si>
  <si>
    <t>PIA</t>
  </si>
  <si>
    <t>EVASION</t>
  </si>
  <si>
    <t>WAIFT</t>
  </si>
  <si>
    <t>DYNEL</t>
  </si>
  <si>
    <t>REOPEN</t>
  </si>
  <si>
    <t>FOUL</t>
  </si>
  <si>
    <t>IAMBI</t>
  </si>
  <si>
    <t>AMULET</t>
  </si>
  <si>
    <t>TRICKLED</t>
  </si>
  <si>
    <t>TAXMAN</t>
  </si>
  <si>
    <t>AWARD</t>
  </si>
  <si>
    <t>SAUROID</t>
  </si>
  <si>
    <t>CARATE</t>
  </si>
  <si>
    <t>DAWTS</t>
  </si>
  <si>
    <t>GOBLIN</t>
  </si>
  <si>
    <t>NIMBS</t>
  </si>
  <si>
    <t>GULLEYED</t>
  </si>
  <si>
    <t>OORALI</t>
  </si>
  <si>
    <t>ROBAND</t>
  </si>
  <si>
    <t>AJIVA</t>
  </si>
  <si>
    <t>TOENAIL</t>
  </si>
  <si>
    <t>SUDARIA</t>
  </si>
  <si>
    <t>QUIRE</t>
  </si>
  <si>
    <t>MALAX</t>
  </si>
  <si>
    <t>MAUN</t>
  </si>
  <si>
    <t>STEWY</t>
  </si>
  <si>
    <t>HILI</t>
  </si>
  <si>
    <t>MAZEMENT</t>
  </si>
  <si>
    <t>DAPS</t>
  </si>
  <si>
    <t>JIVED</t>
  </si>
  <si>
    <t>TIMELINE</t>
  </si>
  <si>
    <t>FLOC</t>
  </si>
  <si>
    <t>QOPHS</t>
  </si>
  <si>
    <t>BRAWER</t>
  </si>
  <si>
    <t>RUST</t>
  </si>
  <si>
    <t>VOCAB</t>
  </si>
  <si>
    <t>IMINO</t>
  </si>
  <si>
    <t>WOT</t>
  </si>
  <si>
    <t>CAVY</t>
  </si>
  <si>
    <t>FRANCO</t>
  </si>
  <si>
    <t>AIGLET</t>
  </si>
  <si>
    <t>REFLYING</t>
  </si>
  <si>
    <t>PIETY</t>
  </si>
  <si>
    <t>SEMIARID</t>
  </si>
  <si>
    <t>RANGE</t>
  </si>
  <si>
    <t>SOWCE</t>
  </si>
  <si>
    <t>WOE</t>
  </si>
  <si>
    <t>PRIEFE</t>
  </si>
  <si>
    <t>ABO</t>
  </si>
  <si>
    <t>BETOOK</t>
  </si>
  <si>
    <t>ENZIAN</t>
  </si>
  <si>
    <t>ONERY</t>
  </si>
  <si>
    <t>BIOG</t>
  </si>
  <si>
    <t>GALEATED</t>
  </si>
  <si>
    <t>FIXIVE</t>
  </si>
  <si>
    <t>SPAWL</t>
  </si>
  <si>
    <t>HERBED</t>
  </si>
  <si>
    <t>NIECES</t>
  </si>
  <si>
    <t>TAVA</t>
  </si>
  <si>
    <t>MOOI</t>
  </si>
  <si>
    <t>MALICE</t>
  </si>
  <si>
    <t>EXTRANET</t>
  </si>
  <si>
    <t>BEGARS</t>
  </si>
  <si>
    <t>RESH</t>
  </si>
  <si>
    <t>MOOP</t>
  </si>
  <si>
    <t>PUGREE</t>
  </si>
  <si>
    <t>TAVS</t>
  </si>
  <si>
    <t>WOOFTER</t>
  </si>
  <si>
    <t>HELOTS</t>
  </si>
  <si>
    <t>ROBOTRY</t>
  </si>
  <si>
    <t>MUT</t>
  </si>
  <si>
    <t>FINAGLED</t>
  </si>
  <si>
    <t>JOHNS</t>
  </si>
  <si>
    <t>RUELLIAS</t>
  </si>
  <si>
    <t>LATHEE</t>
  </si>
  <si>
    <t>SHOCK</t>
  </si>
  <si>
    <t>INDUVIAE</t>
  </si>
  <si>
    <t>CHOWRI</t>
  </si>
  <si>
    <t>ALCHERA</t>
  </si>
  <si>
    <t>MUM</t>
  </si>
  <si>
    <t>NURR</t>
  </si>
  <si>
    <t>VOMITO</t>
  </si>
  <si>
    <t>UVEITIS</t>
  </si>
  <si>
    <t>AZLON</t>
  </si>
  <si>
    <t>PERIL</t>
  </si>
  <si>
    <t>TOLUATES</t>
  </si>
  <si>
    <t>DRAFTIER</t>
  </si>
  <si>
    <t>UNOWED</t>
  </si>
  <si>
    <t>TENON</t>
  </si>
  <si>
    <t>NUR</t>
  </si>
  <si>
    <t>NUN</t>
  </si>
  <si>
    <t>ZITHERN</t>
  </si>
  <si>
    <t>TRANSUDE</t>
  </si>
  <si>
    <t>SHAKE</t>
  </si>
  <si>
    <t>BRRR</t>
  </si>
  <si>
    <t>FEAGUE</t>
  </si>
  <si>
    <t>QUINTA</t>
  </si>
  <si>
    <t>OFLAG</t>
  </si>
  <si>
    <t>TENTIEST</t>
  </si>
  <si>
    <t>HERN</t>
  </si>
  <si>
    <t>THRAVE</t>
  </si>
  <si>
    <t>DUO</t>
  </si>
  <si>
    <t>HERB</t>
  </si>
  <si>
    <t>UJAMAA</t>
  </si>
  <si>
    <t>DUE</t>
  </si>
  <si>
    <t>BRANDS</t>
  </si>
  <si>
    <t>ANNOYS</t>
  </si>
  <si>
    <t>FARCED</t>
  </si>
  <si>
    <t>VERMINED</t>
  </si>
  <si>
    <t>JAPED</t>
  </si>
  <si>
    <t>JOBE</t>
  </si>
  <si>
    <t>ITA</t>
  </si>
  <si>
    <t>DANK</t>
  </si>
  <si>
    <t>ANEW</t>
  </si>
  <si>
    <t>FURANE</t>
  </si>
  <si>
    <t>SELENIAN</t>
  </si>
  <si>
    <t>KY</t>
  </si>
  <si>
    <t>ZARF</t>
  </si>
  <si>
    <t>KENTIAS</t>
  </si>
  <si>
    <t>WADDS</t>
  </si>
  <si>
    <t>ERKS</t>
  </si>
  <si>
    <t>ENLEVE</t>
  </si>
  <si>
    <t>AAH</t>
  </si>
  <si>
    <t>KIDVID</t>
  </si>
  <si>
    <t>OSMIATE</t>
  </si>
  <si>
    <t>GIRDS</t>
  </si>
  <si>
    <t>HELIX</t>
  </si>
  <si>
    <t>PATH</t>
  </si>
  <si>
    <t>COMAKE</t>
  </si>
  <si>
    <t>QUASH</t>
  </si>
  <si>
    <t>KEEFS</t>
  </si>
  <si>
    <t>PINNA</t>
  </si>
  <si>
    <t>BIG</t>
  </si>
  <si>
    <t>BID</t>
  </si>
  <si>
    <t>HOCK</t>
  </si>
  <si>
    <t>GWYNIAD</t>
  </si>
  <si>
    <t>FEN</t>
  </si>
  <si>
    <t>JOLTHEAD</t>
  </si>
  <si>
    <t>BIZ</t>
  </si>
  <si>
    <t>HANDLIST</t>
  </si>
  <si>
    <t>GRAPING</t>
  </si>
  <si>
    <t>SQUAD</t>
  </si>
  <si>
    <t>SANK</t>
  </si>
  <si>
    <t>FIFTH</t>
  </si>
  <si>
    <t>BARONG</t>
  </si>
  <si>
    <t>QUOTED</t>
  </si>
  <si>
    <t>WAXY</t>
  </si>
  <si>
    <t>QUITTER</t>
  </si>
  <si>
    <t>JOGS</t>
  </si>
  <si>
    <t>YIELD</t>
  </si>
  <si>
    <t>HOLP</t>
  </si>
  <si>
    <t>QUOTER</t>
  </si>
  <si>
    <t>CAUDATES</t>
  </si>
  <si>
    <t>ROSALIAS</t>
  </si>
  <si>
    <t>PAVEN</t>
  </si>
  <si>
    <t>TONGA</t>
  </si>
  <si>
    <t>ADVOWSON</t>
  </si>
  <si>
    <t>FAINE</t>
  </si>
  <si>
    <t>MINICABS</t>
  </si>
  <si>
    <t>ROUNCE</t>
  </si>
  <si>
    <t>XYSTER</t>
  </si>
  <si>
    <t>MAZES</t>
  </si>
  <si>
    <t>QUEMES</t>
  </si>
  <si>
    <t>NERDY</t>
  </si>
  <si>
    <t>LENITY</t>
  </si>
  <si>
    <t>GRADE</t>
  </si>
  <si>
    <t>BUNTAL</t>
  </si>
  <si>
    <t>PATRONNE</t>
  </si>
  <si>
    <t>ROMANISE</t>
  </si>
  <si>
    <t>ENOUGH</t>
  </si>
  <si>
    <t>GARIGUES</t>
  </si>
  <si>
    <t>NEALED</t>
  </si>
  <si>
    <t>EMENDER</t>
  </si>
  <si>
    <t>LAKIER</t>
  </si>
  <si>
    <t>DEFICIT</t>
  </si>
  <si>
    <t>FUNNY</t>
  </si>
  <si>
    <t>DECOR</t>
  </si>
  <si>
    <t>PONGY</t>
  </si>
  <si>
    <t>CITRON</t>
  </si>
  <si>
    <t>ANNUITY</t>
  </si>
  <si>
    <t>PONGO</t>
  </si>
  <si>
    <t>TOPAZ</t>
  </si>
  <si>
    <t>PURDA</t>
  </si>
  <si>
    <t>BYROAD</t>
  </si>
  <si>
    <t>OFTEN</t>
  </si>
  <si>
    <t>FOHN</t>
  </si>
  <si>
    <t>HAURIENT</t>
  </si>
  <si>
    <t>FLAVOUR</t>
  </si>
  <si>
    <t>FAIRY</t>
  </si>
  <si>
    <t>AUREITY</t>
  </si>
  <si>
    <t>JOTTED</t>
  </si>
  <si>
    <t>BAN</t>
  </si>
  <si>
    <t>CHARIOT</t>
  </si>
  <si>
    <t>UGLIFY</t>
  </si>
  <si>
    <t>NEEZE</t>
  </si>
  <si>
    <t>SMECTITE</t>
  </si>
  <si>
    <t>POMMEE</t>
  </si>
  <si>
    <t>DEMON</t>
  </si>
  <si>
    <t>AIZLE</t>
  </si>
  <si>
    <t>INARM</t>
  </si>
  <si>
    <t>KILP</t>
  </si>
  <si>
    <t>RESAILED</t>
  </si>
  <si>
    <t>UNWIRED</t>
  </si>
  <si>
    <t>WENT</t>
  </si>
  <si>
    <t>RAZE</t>
  </si>
  <si>
    <t>COVERUP</t>
  </si>
  <si>
    <t>BUTENE</t>
  </si>
  <si>
    <t>COASTAL</t>
  </si>
  <si>
    <t>AROUSES</t>
  </si>
  <si>
    <t>PREALLOT</t>
  </si>
  <si>
    <t>SEEMER</t>
  </si>
  <si>
    <t>APHID</t>
  </si>
  <si>
    <t>REQUITED</t>
  </si>
  <si>
    <t>NAIN</t>
  </si>
  <si>
    <t>EPROM</t>
  </si>
  <si>
    <t>WAINS</t>
  </si>
  <si>
    <t>OVICIDE</t>
  </si>
  <si>
    <t>AMOEBOID</t>
  </si>
  <si>
    <t>THE</t>
  </si>
  <si>
    <t>FIXIT</t>
  </si>
  <si>
    <t>WENDS</t>
  </si>
  <si>
    <t>LEER</t>
  </si>
  <si>
    <t>MICO</t>
  </si>
  <si>
    <t>COGIE</t>
  </si>
  <si>
    <t>HULLY</t>
  </si>
  <si>
    <t>VERSOS</t>
  </si>
  <si>
    <t>LAVAS</t>
  </si>
  <si>
    <t>BREVE</t>
  </si>
  <si>
    <t>DIARIAL</t>
  </si>
  <si>
    <t>TEABOX</t>
  </si>
  <si>
    <t>BLAME</t>
  </si>
  <si>
    <t>BURROW</t>
  </si>
  <si>
    <t>LEGUMIN</t>
  </si>
  <si>
    <t>EGO</t>
  </si>
  <si>
    <t>KVAS</t>
  </si>
  <si>
    <t>KIF</t>
  </si>
  <si>
    <t>KID</t>
  </si>
  <si>
    <t>TEALIKE</t>
  </si>
  <si>
    <t>MAWKIER</t>
  </si>
  <si>
    <t>ENZONE</t>
  </si>
  <si>
    <t>LAUAN</t>
  </si>
  <si>
    <t>MHO</t>
  </si>
  <si>
    <t>JABS</t>
  </si>
  <si>
    <t>RETURF</t>
  </si>
  <si>
    <t>ELIXIR</t>
  </si>
  <si>
    <t>JERKS</t>
  </si>
  <si>
    <t>UNDEAF</t>
  </si>
  <si>
    <t>FRANKS</t>
  </si>
  <si>
    <t>CLOAK</t>
  </si>
  <si>
    <t>HYDROXY</t>
  </si>
  <si>
    <t>ALBEDO</t>
  </si>
  <si>
    <t>ROLLER</t>
  </si>
  <si>
    <t>SEXIER</t>
  </si>
  <si>
    <t>AGAMID</t>
  </si>
  <si>
    <t>WIDGIES</t>
  </si>
  <si>
    <t>ZYGON</t>
  </si>
  <si>
    <t>EXONIC</t>
  </si>
  <si>
    <t>COYEST</t>
  </si>
  <si>
    <t>WHEELY</t>
  </si>
  <si>
    <t>PITURI</t>
  </si>
  <si>
    <t>DENSIFY</t>
  </si>
  <si>
    <t>PH</t>
  </si>
  <si>
    <t>TENORITES</t>
  </si>
  <si>
    <t>FAD</t>
  </si>
  <si>
    <t>RIVERY</t>
  </si>
  <si>
    <t>EMBODIED</t>
  </si>
  <si>
    <t>DIXI</t>
  </si>
  <si>
    <t>VISIT</t>
  </si>
  <si>
    <t>HERALDIC</t>
  </si>
  <si>
    <t>DYNODES</t>
  </si>
  <si>
    <t>EFT</t>
  </si>
  <si>
    <t>RAD</t>
  </si>
  <si>
    <t>FACET</t>
  </si>
  <si>
    <t>DONNE</t>
  </si>
  <si>
    <t>STROBILI</t>
  </si>
  <si>
    <t>EYEPOINT</t>
  </si>
  <si>
    <t>GIRNIE</t>
  </si>
  <si>
    <t>HENNAED</t>
  </si>
  <si>
    <t>ENGLUT</t>
  </si>
  <si>
    <t>GOOFS</t>
  </si>
  <si>
    <t>TONDI</t>
  </si>
  <si>
    <t>ZINGARI</t>
  </si>
  <si>
    <t>HERBY</t>
  </si>
  <si>
    <t>HAJI</t>
  </si>
  <si>
    <t>BEEF</t>
  </si>
  <si>
    <t>ZOOMED</t>
  </si>
  <si>
    <t>KYAT</t>
  </si>
  <si>
    <t>DORADOS</t>
  </si>
  <si>
    <t>IMMIX</t>
  </si>
  <si>
    <t>OVOIDAL</t>
  </si>
  <si>
    <t>DENGUE</t>
  </si>
  <si>
    <t>HEBE</t>
  </si>
  <si>
    <t>CIONS</t>
  </si>
  <si>
    <t>WAVY</t>
  </si>
  <si>
    <t>UMP</t>
  </si>
  <si>
    <t>ADENINE</t>
  </si>
  <si>
    <t>RIZA</t>
  </si>
  <si>
    <t>TANKA</t>
  </si>
  <si>
    <t>RADIATE</t>
  </si>
  <si>
    <t>DECEIT</t>
  </si>
  <si>
    <t>EIGNE</t>
  </si>
  <si>
    <t>ERODENT</t>
  </si>
  <si>
    <t>BOGUS</t>
  </si>
  <si>
    <t>COZED</t>
  </si>
  <si>
    <t>FAUTEUIL</t>
  </si>
  <si>
    <t>ENCRYPT</t>
  </si>
  <si>
    <t>MAVIE</t>
  </si>
  <si>
    <t>SORDID</t>
  </si>
  <si>
    <t>JELL</t>
  </si>
  <si>
    <t>OLE</t>
  </si>
  <si>
    <t>DAMP</t>
  </si>
  <si>
    <t>ZEATINS</t>
  </si>
  <si>
    <t>VROW</t>
  </si>
  <si>
    <t>VISIES</t>
  </si>
  <si>
    <t>CABINET</t>
  </si>
  <si>
    <t>DAMN</t>
  </si>
  <si>
    <t>MEZE</t>
  </si>
  <si>
    <t>FLOUSH</t>
  </si>
  <si>
    <t>ZOEAE</t>
  </si>
  <si>
    <t>FLATTIES</t>
  </si>
  <si>
    <t>SAIQUE</t>
  </si>
  <si>
    <t>AMAZED</t>
  </si>
  <si>
    <t>ZONULAR</t>
  </si>
  <si>
    <t>NITRYLS</t>
  </si>
  <si>
    <t>OBO</t>
  </si>
  <si>
    <t>WALTIEST</t>
  </si>
  <si>
    <t>ALFA</t>
  </si>
  <si>
    <t>REFROZE</t>
  </si>
  <si>
    <t>REASCEND</t>
  </si>
  <si>
    <t>OBI</t>
  </si>
  <si>
    <t>JEHUS</t>
  </si>
  <si>
    <t>TABOURET</t>
  </si>
  <si>
    <t>TWANGLES</t>
  </si>
  <si>
    <t>SYRAH</t>
  </si>
  <si>
    <t>VINEWS</t>
  </si>
  <si>
    <t>REMOVAL</t>
  </si>
  <si>
    <t>FAQIR</t>
  </si>
  <si>
    <t>ANA</t>
  </si>
  <si>
    <t>RUTILE</t>
  </si>
  <si>
    <t>MONSTER</t>
  </si>
  <si>
    <t>BEDROP</t>
  </si>
  <si>
    <t>ACRIMONY</t>
  </si>
  <si>
    <t>DENAYS</t>
  </si>
  <si>
    <t>CHERVIL</t>
  </si>
  <si>
    <t>UNSEX</t>
  </si>
  <si>
    <t>ECOSTATE</t>
  </si>
  <si>
    <t>JOUST</t>
  </si>
  <si>
    <t>DRIED</t>
  </si>
  <si>
    <t>MARSUPIA</t>
  </si>
  <si>
    <t>ERINGO</t>
  </si>
  <si>
    <t>PAGE</t>
  </si>
  <si>
    <t>DELEING</t>
  </si>
  <si>
    <t>VENEER</t>
  </si>
  <si>
    <t>HAKAS</t>
  </si>
  <si>
    <t>SHREW</t>
  </si>
  <si>
    <t>ENEW</t>
  </si>
  <si>
    <t>GINK</t>
  </si>
  <si>
    <t>BELIEF</t>
  </si>
  <si>
    <t>MOW</t>
  </si>
  <si>
    <t>QUILLAIA</t>
  </si>
  <si>
    <t>DENTALIA</t>
  </si>
  <si>
    <t>VINER</t>
  </si>
  <si>
    <t>DAWT</t>
  </si>
  <si>
    <t>URGENT</t>
  </si>
  <si>
    <t>SHERIFS</t>
  </si>
  <si>
    <t>DOUSE</t>
  </si>
  <si>
    <t>SONATA</t>
  </si>
  <si>
    <t>MZEE</t>
  </si>
  <si>
    <t>FYRD</t>
  </si>
  <si>
    <t>HOKES</t>
  </si>
  <si>
    <t>WASE</t>
  </si>
  <si>
    <t>PENATES</t>
  </si>
  <si>
    <t>THUNK</t>
  </si>
  <si>
    <t>PIETA</t>
  </si>
  <si>
    <t>REWROTE</t>
  </si>
  <si>
    <t>VODKA</t>
  </si>
  <si>
    <t>AULDER</t>
  </si>
  <si>
    <t>DHOLL</t>
  </si>
  <si>
    <t>SOPITING</t>
  </si>
  <si>
    <t>VELOUR</t>
  </si>
  <si>
    <t>UNBELIEF</t>
  </si>
  <si>
    <t>FITCHE</t>
  </si>
  <si>
    <t>ANGSTS</t>
  </si>
  <si>
    <t>AWAIT</t>
  </si>
  <si>
    <t>OVATE</t>
  </si>
  <si>
    <t>SOP</t>
  </si>
  <si>
    <t>UNLAYS</t>
  </si>
  <si>
    <t>UNFIT</t>
  </si>
  <si>
    <t>BOLTER</t>
  </si>
  <si>
    <t>SOX</t>
  </si>
  <si>
    <t>GAB</t>
  </si>
  <si>
    <t>JOKY</t>
  </si>
  <si>
    <t>ABYE</t>
  </si>
  <si>
    <t>TRIPWIRE</t>
  </si>
  <si>
    <t>COXY</t>
  </si>
  <si>
    <t>WORTS</t>
  </si>
  <si>
    <t>RUDD</t>
  </si>
  <si>
    <t>AUTO</t>
  </si>
  <si>
    <t>NOVENA</t>
  </si>
  <si>
    <t>THEOW</t>
  </si>
  <si>
    <t>CISSY</t>
  </si>
  <si>
    <t>VARLETTO</t>
  </si>
  <si>
    <t>UPDIVE</t>
  </si>
  <si>
    <t>OVERNEW</t>
  </si>
  <si>
    <t>VUGGS</t>
  </si>
  <si>
    <t>HARAM</t>
  </si>
  <si>
    <t>ALOUD</t>
  </si>
  <si>
    <t>VOGUER</t>
  </si>
  <si>
    <t>WAME</t>
  </si>
  <si>
    <t>FANKS</t>
  </si>
  <si>
    <t>MIMEO</t>
  </si>
  <si>
    <t>WHEEL</t>
  </si>
  <si>
    <t>FINITE</t>
  </si>
  <si>
    <t>SEXER</t>
  </si>
  <si>
    <t>PROLIFIC</t>
  </si>
  <si>
    <t>OUTDODGE</t>
  </si>
  <si>
    <t>TYTHE</t>
  </si>
  <si>
    <t>MEINED</t>
  </si>
  <si>
    <t>SERMONER</t>
  </si>
  <si>
    <t>RIVIERAS</t>
  </si>
  <si>
    <t>ZORI</t>
  </si>
  <si>
    <t>GOYISH</t>
  </si>
  <si>
    <t>MITIGATE</t>
  </si>
  <si>
    <t>MISPAINT</t>
  </si>
  <si>
    <t>DEAN</t>
  </si>
  <si>
    <t>DUX</t>
  </si>
  <si>
    <t>VEGETANT</t>
  </si>
  <si>
    <t>FREET</t>
  </si>
  <si>
    <t>TIL</t>
  </si>
  <si>
    <t>TIN</t>
  </si>
  <si>
    <t>ASTHORE</t>
  </si>
  <si>
    <t>TAXIED</t>
  </si>
  <si>
    <t>TIE</t>
  </si>
  <si>
    <t>UNDERGO</t>
  </si>
  <si>
    <t>ARTERIES</t>
  </si>
  <si>
    <t>HUED</t>
  </si>
  <si>
    <t>APEX</t>
  </si>
  <si>
    <t>TRANCE</t>
  </si>
  <si>
    <t>QUAKY</t>
  </si>
  <si>
    <t>FINDER</t>
  </si>
  <si>
    <t>DIORAMAS</t>
  </si>
  <si>
    <t>KHI</t>
  </si>
  <si>
    <t>CHADRI</t>
  </si>
  <si>
    <t>GYRED</t>
  </si>
  <si>
    <t>FAGS</t>
  </si>
  <si>
    <t>RAPINES</t>
  </si>
  <si>
    <t>YEALDON</t>
  </si>
  <si>
    <t>JALOPS</t>
  </si>
  <si>
    <t>VANDA</t>
  </si>
  <si>
    <t>AUDAD</t>
  </si>
  <si>
    <t>RAMPED</t>
  </si>
  <si>
    <t>LEVA</t>
  </si>
  <si>
    <t>PYEMIC</t>
  </si>
  <si>
    <t>VUM</t>
  </si>
  <si>
    <t>BEGEM</t>
  </si>
  <si>
    <t>MEANES</t>
  </si>
  <si>
    <t>ASCEND</t>
  </si>
  <si>
    <t>EYEING</t>
  </si>
  <si>
    <t>EPIGONI</t>
  </si>
  <si>
    <t>BERGS</t>
  </si>
  <si>
    <t>ENSERF</t>
  </si>
  <si>
    <t>MARROW</t>
  </si>
  <si>
    <t>UNCLING</t>
  </si>
  <si>
    <t>CRASHING</t>
  </si>
  <si>
    <t>KAF</t>
  </si>
  <si>
    <t>GAUDY</t>
  </si>
  <si>
    <t>JABOT</t>
  </si>
  <si>
    <t>PEWTER</t>
  </si>
  <si>
    <t>PINTANO</t>
  </si>
  <si>
    <t>SKIVED</t>
  </si>
  <si>
    <t>JOTA</t>
  </si>
  <si>
    <t>RAOULIAS</t>
  </si>
  <si>
    <t>DIMITY</t>
  </si>
  <si>
    <t>EAVE</t>
  </si>
  <si>
    <t>AMITOTIC</t>
  </si>
  <si>
    <t>RATAL</t>
  </si>
  <si>
    <t>JONES</t>
  </si>
  <si>
    <t>RETRIAL</t>
  </si>
  <si>
    <t>AFFINE</t>
  </si>
  <si>
    <t>BEAUTIES</t>
  </si>
  <si>
    <t>ROAR</t>
  </si>
  <si>
    <t>KIRRI</t>
  </si>
  <si>
    <t>VIN</t>
  </si>
  <si>
    <t>NOBODY</t>
  </si>
  <si>
    <t>ASIDE</t>
  </si>
  <si>
    <t>HERTZ</t>
  </si>
  <si>
    <t>DOWN</t>
  </si>
  <si>
    <t>COTQUEANS</t>
  </si>
  <si>
    <t>GOXES</t>
  </si>
  <si>
    <t>INGEST</t>
  </si>
  <si>
    <t>WIVE</t>
  </si>
  <si>
    <t>URGER</t>
  </si>
  <si>
    <t>DOBRAS</t>
  </si>
  <si>
    <t>POGIES</t>
  </si>
  <si>
    <t>MOTORED</t>
  </si>
  <si>
    <t>FYTTE</t>
  </si>
  <si>
    <t>KIND</t>
  </si>
  <si>
    <t>ALIENER</t>
  </si>
  <si>
    <t>CURVEDLY</t>
  </si>
  <si>
    <t>BWAZI</t>
  </si>
  <si>
    <t>AFFIX</t>
  </si>
  <si>
    <t>NOOLOGY</t>
  </si>
  <si>
    <t>BEDS</t>
  </si>
  <si>
    <t>WEED</t>
  </si>
  <si>
    <t>CURIAE</t>
  </si>
  <si>
    <t>LIMEADE</t>
  </si>
  <si>
    <t>PAXES</t>
  </si>
  <si>
    <t>CHIMP</t>
  </si>
  <si>
    <t>OSE</t>
  </si>
  <si>
    <t>SWINDLE</t>
  </si>
  <si>
    <t>MECCA</t>
  </si>
  <si>
    <t>DINK</t>
  </si>
  <si>
    <t>BANDITS</t>
  </si>
  <si>
    <t>FLAXY</t>
  </si>
  <si>
    <t>DEBONED</t>
  </si>
  <si>
    <t>ERASES</t>
  </si>
  <si>
    <t>LINERS</t>
  </si>
  <si>
    <t>EWE</t>
  </si>
  <si>
    <t>JYNX</t>
  </si>
  <si>
    <t>KNISH</t>
  </si>
  <si>
    <t>NEBULAR</t>
  </si>
  <si>
    <t>AVAUNT</t>
  </si>
  <si>
    <t>INVOKER</t>
  </si>
  <si>
    <t>INSTINCT</t>
  </si>
  <si>
    <t>MARTENS</t>
  </si>
  <si>
    <t>DEBONER</t>
  </si>
  <si>
    <t>CICOREES</t>
  </si>
  <si>
    <t>BEIGY</t>
  </si>
  <si>
    <t>YAPOK</t>
  </si>
  <si>
    <t>LEVULIN</t>
  </si>
  <si>
    <t>EVITABLE</t>
  </si>
  <si>
    <t>EPOXIED</t>
  </si>
  <si>
    <t>TUTTED</t>
  </si>
  <si>
    <t>REEFY</t>
  </si>
  <si>
    <t>VOR</t>
  </si>
  <si>
    <t>TAXORS</t>
  </si>
  <si>
    <t>QUOLL</t>
  </si>
  <si>
    <t>DEWY</t>
  </si>
  <si>
    <t>PREEING</t>
  </si>
  <si>
    <t>VOX</t>
  </si>
  <si>
    <t>FISTMELE</t>
  </si>
  <si>
    <t>TOWBAR</t>
  </si>
  <si>
    <t>BLEW</t>
  </si>
  <si>
    <t>QUOIT</t>
  </si>
  <si>
    <t>MARLE</t>
  </si>
  <si>
    <t>ALEF</t>
  </si>
  <si>
    <t>ARDENTLY</t>
  </si>
  <si>
    <t>VARYINGS</t>
  </si>
  <si>
    <t>FATED</t>
  </si>
  <si>
    <t>BROKEN</t>
  </si>
  <si>
    <t>HIANT</t>
  </si>
  <si>
    <t>DAUNTON</t>
  </si>
  <si>
    <t>REGOLITHS</t>
  </si>
  <si>
    <t>FIBROCYTE</t>
  </si>
  <si>
    <t>IDE</t>
  </si>
  <si>
    <t>FIDGED</t>
  </si>
  <si>
    <t>BRAZIL</t>
  </si>
  <si>
    <t>ZIGS</t>
  </si>
  <si>
    <t>DISHIER</t>
  </si>
  <si>
    <t>DELATED</t>
  </si>
  <si>
    <t>THALAMI</t>
  </si>
  <si>
    <t>SPELDED</t>
  </si>
  <si>
    <t>TETANY</t>
  </si>
  <si>
    <t>DEVILS</t>
  </si>
  <si>
    <t>SCEND</t>
  </si>
  <si>
    <t>AMIDINE</t>
  </si>
  <si>
    <t>PIGNUT</t>
  </si>
  <si>
    <t>OSTEOGEN</t>
  </si>
  <si>
    <t>ANCORA</t>
  </si>
  <si>
    <t>TOWNEE</t>
  </si>
  <si>
    <t>DOXIE</t>
  </si>
  <si>
    <t>PEAT</t>
  </si>
  <si>
    <t>KAONS</t>
  </si>
  <si>
    <t>TOUGHEST</t>
  </si>
  <si>
    <t>VOMITED</t>
  </si>
  <si>
    <t>SEABEDS</t>
  </si>
  <si>
    <t>MINK</t>
  </si>
  <si>
    <t>CUR</t>
  </si>
  <si>
    <t>KLOOF</t>
  </si>
  <si>
    <t>ULEX</t>
  </si>
  <si>
    <t>RISHI</t>
  </si>
  <si>
    <t>CUZ</t>
  </si>
  <si>
    <t>FEW</t>
  </si>
  <si>
    <t>FET</t>
  </si>
  <si>
    <t>FER</t>
  </si>
  <si>
    <t>WEAR</t>
  </si>
  <si>
    <t>HERNIAL</t>
  </si>
  <si>
    <t>CADGE</t>
  </si>
  <si>
    <t>JUMAR</t>
  </si>
  <si>
    <t>BRAW</t>
  </si>
  <si>
    <t>STAY</t>
  </si>
  <si>
    <t>FEZ</t>
  </si>
  <si>
    <t>ERUCT</t>
  </si>
  <si>
    <t>UNSWORE</t>
  </si>
  <si>
    <t>VENTAILE</t>
  </si>
  <si>
    <t>ACINI</t>
  </si>
  <si>
    <t>OBITAL</t>
  </si>
  <si>
    <t>OXGATES</t>
  </si>
  <si>
    <t>NAPPA</t>
  </si>
  <si>
    <t>BYTALK</t>
  </si>
  <si>
    <t>WIS</t>
  </si>
  <si>
    <t>RATAFEES</t>
  </si>
  <si>
    <t>TATT</t>
  </si>
  <si>
    <t>WIZ</t>
  </si>
  <si>
    <t>KERBS</t>
  </si>
  <si>
    <t>WEXES</t>
  </si>
  <si>
    <t>AIT</t>
  </si>
  <si>
    <t>AFRONT</t>
  </si>
  <si>
    <t>DOUANIERS</t>
  </si>
  <si>
    <t>EVENTED</t>
  </si>
  <si>
    <t>FOULER</t>
  </si>
  <si>
    <t>SUBFRAME</t>
  </si>
  <si>
    <t>TROVE</t>
  </si>
  <si>
    <t>OOH</t>
  </si>
  <si>
    <t>HUMIDOR</t>
  </si>
  <si>
    <t>CIT</t>
  </si>
  <si>
    <t>IRONIC</t>
  </si>
  <si>
    <t>ATONAL</t>
  </si>
  <si>
    <t>ODOUR</t>
  </si>
  <si>
    <t>OOTHECAE</t>
  </si>
  <si>
    <t>JEAT</t>
  </si>
  <si>
    <t>DAG</t>
  </si>
  <si>
    <t>GUIZER</t>
  </si>
  <si>
    <t>UNADORED</t>
  </si>
  <si>
    <t>BIOTOPES</t>
  </si>
  <si>
    <t>LOOFA</t>
  </si>
  <si>
    <t>KIAUGHS</t>
  </si>
  <si>
    <t>DAN</t>
  </si>
  <si>
    <t>ICH</t>
  </si>
  <si>
    <t>DAH</t>
  </si>
  <si>
    <t>GOWANY</t>
  </si>
  <si>
    <t>TRAYNE</t>
  </si>
  <si>
    <t>BUNDUS</t>
  </si>
  <si>
    <t>BEVORS</t>
  </si>
  <si>
    <t>KEIGHT</t>
  </si>
  <si>
    <t>JILT</t>
  </si>
  <si>
    <t>CLACH</t>
  </si>
  <si>
    <t>INDITER</t>
  </si>
  <si>
    <t>MOUTHED</t>
  </si>
  <si>
    <t>PLAP</t>
  </si>
  <si>
    <t>REJIG</t>
  </si>
  <si>
    <t>PLENUM</t>
  </si>
  <si>
    <t>JEON</t>
  </si>
  <si>
    <t>ZIBET</t>
  </si>
  <si>
    <t>PLAN</t>
  </si>
  <si>
    <t>PEACHY</t>
  </si>
  <si>
    <t>TIMELINES</t>
  </si>
  <si>
    <t>FATAL</t>
  </si>
  <si>
    <t>ATOMIZE</t>
  </si>
  <si>
    <t>OVATOR</t>
  </si>
  <si>
    <t>WHARF</t>
  </si>
  <si>
    <t>GIBERS</t>
  </si>
  <si>
    <t>FERIA</t>
  </si>
  <si>
    <t>ENTREPOT</t>
  </si>
  <si>
    <t>VELAR</t>
  </si>
  <si>
    <t>JILTER</t>
  </si>
  <si>
    <t>EXEQUY</t>
  </si>
  <si>
    <t>HEXER</t>
  </si>
  <si>
    <t>LYNAGE</t>
  </si>
  <si>
    <t>GERONTIC</t>
  </si>
  <si>
    <t>PHT</t>
  </si>
  <si>
    <t>HAYER</t>
  </si>
  <si>
    <t>WHALED</t>
  </si>
  <si>
    <t>ZORILS</t>
  </si>
  <si>
    <t>PYXED</t>
  </si>
  <si>
    <t>MEGOHM</t>
  </si>
  <si>
    <t>VAC</t>
  </si>
  <si>
    <t>SWARTH</t>
  </si>
  <si>
    <t>ADAMANTS</t>
  </si>
  <si>
    <t>IFS</t>
  </si>
  <si>
    <t>LEAL</t>
  </si>
  <si>
    <t>TENNOS</t>
  </si>
  <si>
    <t>CYLINDER</t>
  </si>
  <si>
    <t>JEWEL</t>
  </si>
  <si>
    <t>BRUITING</t>
  </si>
  <si>
    <t>CREASY</t>
  </si>
  <si>
    <t>CLEFT</t>
  </si>
  <si>
    <t>UPBY</t>
  </si>
  <si>
    <t>QUIRED</t>
  </si>
  <si>
    <t>BANI</t>
  </si>
  <si>
    <t>KORERO</t>
  </si>
  <si>
    <t>ADAMANT</t>
  </si>
  <si>
    <t>SQUIRED</t>
  </si>
  <si>
    <t>AGUTI</t>
  </si>
  <si>
    <t>OUTROPE</t>
  </si>
  <si>
    <t>PREPACKED</t>
  </si>
  <si>
    <t>SILAGE</t>
  </si>
  <si>
    <t>GEEING</t>
  </si>
  <si>
    <t>MIX</t>
  </si>
  <si>
    <t>SHOG</t>
  </si>
  <si>
    <t>FAXED</t>
  </si>
  <si>
    <t>INJOINTS</t>
  </si>
  <si>
    <t>QUAYD</t>
  </si>
  <si>
    <t>PRISSIER</t>
  </si>
  <si>
    <t>MUONIC</t>
  </si>
  <si>
    <t>WELT</t>
  </si>
  <si>
    <t>BERETTA</t>
  </si>
  <si>
    <t>INDIUM</t>
  </si>
  <si>
    <t>ISODICA</t>
  </si>
  <si>
    <t>CONTINUE</t>
  </si>
  <si>
    <t>ZITS</t>
  </si>
  <si>
    <t>HEEZIE</t>
  </si>
  <si>
    <t>PODEX</t>
  </si>
  <si>
    <t>YOUNG</t>
  </si>
  <si>
    <t>INJOINT</t>
  </si>
  <si>
    <t>CARTONED</t>
  </si>
  <si>
    <t>WED</t>
  </si>
  <si>
    <t>REAMY</t>
  </si>
  <si>
    <t>OVEREYE</t>
  </si>
  <si>
    <t>VARA</t>
  </si>
  <si>
    <t>HELOT</t>
  </si>
  <si>
    <t>RAINY</t>
  </si>
  <si>
    <t>SENARY</t>
  </si>
  <si>
    <t>REPACKED</t>
  </si>
  <si>
    <t>ZINEB</t>
  </si>
  <si>
    <t>IMPARKS</t>
  </si>
  <si>
    <t>DETOX</t>
  </si>
  <si>
    <t>OWLED</t>
  </si>
  <si>
    <t>PUGH</t>
  </si>
  <si>
    <t>CONCERN</t>
  </si>
  <si>
    <t>FLAPS</t>
  </si>
  <si>
    <t>VINAL</t>
  </si>
  <si>
    <t>HURST</t>
  </si>
  <si>
    <t>INJECTS</t>
  </si>
  <si>
    <t>JEWS</t>
  </si>
  <si>
    <t>HIED</t>
  </si>
  <si>
    <t>GIRDED</t>
  </si>
  <si>
    <t>FUGIOS</t>
  </si>
  <si>
    <t>HARD</t>
  </si>
  <si>
    <t>ADVEW</t>
  </si>
  <si>
    <t>JUTTING</t>
  </si>
  <si>
    <t>TUXEDO</t>
  </si>
  <si>
    <t>BEETLE</t>
  </si>
  <si>
    <t>FAP</t>
  </si>
  <si>
    <t>CHOLOS</t>
  </si>
  <si>
    <t>IRATE</t>
  </si>
  <si>
    <t>ACH</t>
  </si>
  <si>
    <t>GROVETS</t>
  </si>
  <si>
    <t>WROOTING</t>
  </si>
  <si>
    <t>QUOHOGS</t>
  </si>
  <si>
    <t>ADVEWS</t>
  </si>
  <si>
    <t>DIRKE</t>
  </si>
  <si>
    <t>AVE</t>
  </si>
  <si>
    <t>PRIME</t>
  </si>
  <si>
    <t>IRONE</t>
  </si>
  <si>
    <t>HORNLET</t>
  </si>
  <si>
    <t>DIRK</t>
  </si>
  <si>
    <t>OSTRICH</t>
  </si>
  <si>
    <t>TANKY</t>
  </si>
  <si>
    <t>FIXERS</t>
  </si>
  <si>
    <t>STRICH</t>
  </si>
  <si>
    <t>KAID</t>
  </si>
  <si>
    <t>NERK</t>
  </si>
  <si>
    <t>MELLITES</t>
  </si>
  <si>
    <t>APNOEAL</t>
  </si>
  <si>
    <t>FANG</t>
  </si>
  <si>
    <t>PINGLERS</t>
  </si>
  <si>
    <t>GILPY</t>
  </si>
  <si>
    <t>SLIMS</t>
  </si>
  <si>
    <t>YET</t>
  </si>
  <si>
    <t>AUDITOR</t>
  </si>
  <si>
    <t>ROOTING</t>
  </si>
  <si>
    <t>BOXER</t>
  </si>
  <si>
    <t>HARM</t>
  </si>
  <si>
    <t>FESTOONING</t>
  </si>
  <si>
    <t>ANYROAD</t>
  </si>
  <si>
    <t>ACAJOU</t>
  </si>
  <si>
    <t>JAM</t>
  </si>
  <si>
    <t>EVOLVE</t>
  </si>
  <si>
    <t>HEREOF</t>
  </si>
  <si>
    <t>YAGER</t>
  </si>
  <si>
    <t>UNHOLY</t>
  </si>
  <si>
    <t>GANEF</t>
  </si>
  <si>
    <t>KAIAKED</t>
  </si>
  <si>
    <t>EUREKA</t>
  </si>
  <si>
    <t>WOOED</t>
  </si>
  <si>
    <t>SUBFEUED</t>
  </si>
  <si>
    <t>ZOEAS</t>
  </si>
  <si>
    <t>HAMPERS</t>
  </si>
  <si>
    <t>DEAWY</t>
  </si>
  <si>
    <t>JEOFAILS</t>
  </si>
  <si>
    <t>LEG</t>
  </si>
  <si>
    <t>LEZ</t>
  </si>
  <si>
    <t>QIVIUT</t>
  </si>
  <si>
    <t>NUTMEATS</t>
  </si>
  <si>
    <t>FONLY</t>
  </si>
  <si>
    <t>SITED</t>
  </si>
  <si>
    <t>PIZE</t>
  </si>
  <si>
    <t>DRIVEN</t>
  </si>
  <si>
    <t>ANTIWEED</t>
  </si>
  <si>
    <t>REF</t>
  </si>
  <si>
    <t>ROADSMAN</t>
  </si>
  <si>
    <t>COBALT</t>
  </si>
  <si>
    <t>VOLVE</t>
  </si>
  <si>
    <t>BUNNY</t>
  </si>
  <si>
    <t>REGO</t>
  </si>
  <si>
    <t>SIX</t>
  </si>
  <si>
    <t>FALLOW</t>
  </si>
  <si>
    <t>CLARY</t>
  </si>
  <si>
    <t>FLORIEST</t>
  </si>
  <si>
    <t>HENGES</t>
  </si>
  <si>
    <t>AYE</t>
  </si>
  <si>
    <t>PINGLER</t>
  </si>
  <si>
    <t>GNAWN</t>
  </si>
  <si>
    <t>FORAGER</t>
  </si>
  <si>
    <t>HURDLE</t>
  </si>
  <si>
    <t>UNDEVOUT</t>
  </si>
  <si>
    <t>CONTINUES</t>
  </si>
  <si>
    <t>VOID</t>
  </si>
  <si>
    <t>MID</t>
  </si>
  <si>
    <t>DUAD</t>
  </si>
  <si>
    <t>VIVATS</t>
  </si>
  <si>
    <t>STYLIZE</t>
  </si>
  <si>
    <t>YEP</t>
  </si>
  <si>
    <t>ARABIN</t>
  </si>
  <si>
    <t>SIGNORE</t>
  </si>
  <si>
    <t>PLEDGED</t>
  </si>
  <si>
    <t>KALONG</t>
  </si>
  <si>
    <t>FAX</t>
  </si>
  <si>
    <t>ZOECIA</t>
  </si>
  <si>
    <t>TAFIA</t>
  </si>
  <si>
    <t>LANTERN</t>
  </si>
  <si>
    <t>TWEEN</t>
  </si>
  <si>
    <t>MIRITIS</t>
  </si>
  <si>
    <t>CAEOMA</t>
  </si>
  <si>
    <t>HAMPER</t>
  </si>
  <si>
    <t>REIN</t>
  </si>
  <si>
    <t>BEHOTES</t>
  </si>
  <si>
    <t>ATTUITE</t>
  </si>
  <si>
    <t>RADICALS</t>
  </si>
  <si>
    <t>ABBA</t>
  </si>
  <si>
    <t>UNNATIVE</t>
  </si>
  <si>
    <t>DREW</t>
  </si>
  <si>
    <t>OTTAVA</t>
  </si>
  <si>
    <t>LANTERNED</t>
  </si>
  <si>
    <t>MESIAN</t>
  </si>
  <si>
    <t>ION</t>
  </si>
  <si>
    <t>WOMEN</t>
  </si>
  <si>
    <t>BYRLAW</t>
  </si>
  <si>
    <t>NARE</t>
  </si>
  <si>
    <t>GHEE</t>
  </si>
  <si>
    <t>LAVE</t>
  </si>
  <si>
    <t>COATI</t>
  </si>
  <si>
    <t>OUTROW</t>
  </si>
  <si>
    <t>BLITZED</t>
  </si>
  <si>
    <t>PRIMEVAL</t>
  </si>
  <si>
    <t>OGRISMS</t>
  </si>
  <si>
    <t>CHINED</t>
  </si>
  <si>
    <t>ADVENT</t>
  </si>
  <si>
    <t>AZINE</t>
  </si>
  <si>
    <t>OUTGROW</t>
  </si>
  <si>
    <t>ELYTRAL</t>
  </si>
  <si>
    <t>HEPTOSE</t>
  </si>
  <si>
    <t>FESTOON</t>
  </si>
  <si>
    <t>FIXER</t>
  </si>
  <si>
    <t>QUICKS</t>
  </si>
  <si>
    <t>BORAXES</t>
  </si>
  <si>
    <t>AMUCK</t>
  </si>
  <si>
    <t>SURDITY</t>
  </si>
  <si>
    <t>FLAVONE</t>
  </si>
  <si>
    <t>FOY</t>
  </si>
  <si>
    <t>MELD</t>
  </si>
  <si>
    <t>OUTGNAWN</t>
  </si>
  <si>
    <t>PELVIS</t>
  </si>
  <si>
    <t>ZHO</t>
  </si>
  <si>
    <t>GAE</t>
  </si>
  <si>
    <t>ARC</t>
  </si>
  <si>
    <t>LAMBADA</t>
  </si>
  <si>
    <t>OGEES</t>
  </si>
  <si>
    <t>PREFAB</t>
  </si>
  <si>
    <t>EMCEE</t>
  </si>
  <si>
    <t>TOROT</t>
  </si>
  <si>
    <t>NEAPED</t>
  </si>
  <si>
    <t>IMPARK</t>
  </si>
  <si>
    <t>WARD</t>
  </si>
  <si>
    <t>SUTORIAL</t>
  </si>
  <si>
    <t>OUTGROWS</t>
  </si>
  <si>
    <t>CREWS</t>
  </si>
  <si>
    <t>HACEK</t>
  </si>
  <si>
    <t>FRA</t>
  </si>
  <si>
    <t>VAURIEN</t>
  </si>
  <si>
    <t>CITE</t>
  </si>
  <si>
    <t>DRAFTER</t>
  </si>
  <si>
    <t>PAIGLE</t>
  </si>
  <si>
    <t>ANTHOID</t>
  </si>
  <si>
    <t>VIVES</t>
  </si>
  <si>
    <t>TEF</t>
  </si>
  <si>
    <t>WHINYARD</t>
  </si>
  <si>
    <t>FOREDOES</t>
  </si>
  <si>
    <t>HACKEE</t>
  </si>
  <si>
    <t>INTONED</t>
  </si>
  <si>
    <t>DHOWS</t>
  </si>
  <si>
    <t>FANGO</t>
  </si>
  <si>
    <t>HELLIER</t>
  </si>
  <si>
    <t>FAINLY</t>
  </si>
  <si>
    <t>BAHTS</t>
  </si>
  <si>
    <t>LATRATION</t>
  </si>
  <si>
    <t>BIOLOGY</t>
  </si>
  <si>
    <t>BIGEYE</t>
  </si>
  <si>
    <t>SAZHEN</t>
  </si>
  <si>
    <t>STYTE</t>
  </si>
  <si>
    <t>WHINYARDS</t>
  </si>
  <si>
    <t>ETYMA</t>
  </si>
  <si>
    <t>CAMS</t>
  </si>
  <si>
    <t>BET</t>
  </si>
  <si>
    <t>YOWLERS</t>
  </si>
  <si>
    <t>PIOYE</t>
  </si>
  <si>
    <t>PREVENT</t>
  </si>
  <si>
    <t>PITMEN</t>
  </si>
  <si>
    <t>QUOTHA</t>
  </si>
  <si>
    <t>HOOVER</t>
  </si>
  <si>
    <t>OXER</t>
  </si>
  <si>
    <t>HEXADS</t>
  </si>
  <si>
    <t>KORATS</t>
  </si>
  <si>
    <t>WHERE</t>
  </si>
  <si>
    <t>OIL</t>
  </si>
  <si>
    <t>FEYNESS</t>
  </si>
  <si>
    <t>ABTHANE</t>
  </si>
  <si>
    <t>SWEAL</t>
  </si>
  <si>
    <t>TINAMOU</t>
  </si>
  <si>
    <t>TINDERY</t>
  </si>
  <si>
    <t>UNCE</t>
  </si>
  <si>
    <t>SPINTO</t>
  </si>
  <si>
    <t>KEBOB</t>
  </si>
  <si>
    <t>BROILS</t>
  </si>
  <si>
    <t>FLOTE</t>
  </si>
  <si>
    <t>LOOMING</t>
  </si>
  <si>
    <t>WOOL</t>
  </si>
  <si>
    <t>DITTIT</t>
  </si>
  <si>
    <t>TOUZES</t>
  </si>
  <si>
    <t>TYTE</t>
  </si>
  <si>
    <t>TIBIA</t>
  </si>
  <si>
    <t>GANEFS</t>
  </si>
  <si>
    <t>HACEKS</t>
  </si>
  <si>
    <t>ANYTIME</t>
  </si>
  <si>
    <t>EXILIC</t>
  </si>
  <si>
    <t>MOUTH</t>
  </si>
  <si>
    <t>FORAMENS</t>
  </si>
  <si>
    <t>GAJO</t>
  </si>
  <si>
    <t>RUBIFY</t>
  </si>
  <si>
    <t>QUOTH</t>
  </si>
  <si>
    <t>FLINTS</t>
  </si>
  <si>
    <t>ROOFER</t>
  </si>
  <si>
    <t>WALLAS</t>
  </si>
  <si>
    <t>DIOL</t>
  </si>
  <si>
    <t>HECK</t>
  </si>
  <si>
    <t>SOGGY</t>
  </si>
  <si>
    <t>TYND</t>
  </si>
  <si>
    <t>HODAD</t>
  </si>
  <si>
    <t>BUSED</t>
  </si>
  <si>
    <t>RIBIERS</t>
  </si>
  <si>
    <t>AEROLITES</t>
  </si>
  <si>
    <t>WURST</t>
  </si>
  <si>
    <t>PEARLING</t>
  </si>
  <si>
    <t>EXIGENT</t>
  </si>
  <si>
    <t>DEZINC</t>
  </si>
  <si>
    <t>POXED</t>
  </si>
  <si>
    <t>VIXEN</t>
  </si>
  <si>
    <t>LIPARITE</t>
  </si>
  <si>
    <t>JEEPED</t>
  </si>
  <si>
    <t>MERC</t>
  </si>
  <si>
    <t>DEADLINE</t>
  </si>
  <si>
    <t>SWIPEY</t>
  </si>
  <si>
    <t>FULVOUS</t>
  </si>
  <si>
    <t>HOOVE</t>
  </si>
  <si>
    <t>QUILLON</t>
  </si>
  <si>
    <t>DUMPY</t>
  </si>
  <si>
    <t>GAUCIER</t>
  </si>
  <si>
    <t>CULLIES</t>
  </si>
  <si>
    <t>MOI</t>
  </si>
  <si>
    <t>WALLA</t>
  </si>
  <si>
    <t>COREY</t>
  </si>
  <si>
    <t>LIPIN</t>
  </si>
  <si>
    <t>MERRIER</t>
  </si>
  <si>
    <t>NERVED</t>
  </si>
  <si>
    <t>AMADOUS</t>
  </si>
  <si>
    <t>KOREROS</t>
  </si>
  <si>
    <t>GARBLING</t>
  </si>
  <si>
    <t>EPICEDIA</t>
  </si>
  <si>
    <t>MUFTI</t>
  </si>
  <si>
    <t>DEID</t>
  </si>
  <si>
    <t>COWER</t>
  </si>
  <si>
    <t>FAJITA</t>
  </si>
  <si>
    <t>ELUTION</t>
  </si>
  <si>
    <t>ANNOYER</t>
  </si>
  <si>
    <t>LUG</t>
  </si>
  <si>
    <t>UTA</t>
  </si>
  <si>
    <t>DIT</t>
  </si>
  <si>
    <t>QUICHE</t>
  </si>
  <si>
    <t>CHIMB</t>
  </si>
  <si>
    <t>UNFALLEN</t>
  </si>
  <si>
    <t>DHOW</t>
  </si>
  <si>
    <t>VAURIENS</t>
  </si>
  <si>
    <t>QUEMED</t>
  </si>
  <si>
    <t>TEOPAN</t>
  </si>
  <si>
    <t>SAKERET</t>
  </si>
  <si>
    <t>EMYDE</t>
  </si>
  <si>
    <t>EXAM</t>
  </si>
  <si>
    <t>NUNATAKS</t>
  </si>
  <si>
    <t>UNHEARSE</t>
  </si>
  <si>
    <t>MINCE</t>
  </si>
  <si>
    <t>SIP</t>
  </si>
  <si>
    <t>DROILED</t>
  </si>
  <si>
    <t>UNFIX</t>
  </si>
  <si>
    <t>AHIGH</t>
  </si>
  <si>
    <t>TINAMOUS</t>
  </si>
  <si>
    <t>PEDDER</t>
  </si>
  <si>
    <t>FETWAS</t>
  </si>
  <si>
    <t>LIANE</t>
  </si>
  <si>
    <t>ZOBO</t>
  </si>
  <si>
    <t>SATAY</t>
  </si>
  <si>
    <t>JUDO</t>
  </si>
  <si>
    <t>PEARLIN</t>
  </si>
  <si>
    <t>DEZINCED</t>
  </si>
  <si>
    <t>NUTARIAN</t>
  </si>
  <si>
    <t>OTHER</t>
  </si>
  <si>
    <t>KORE</t>
  </si>
  <si>
    <t>FUN</t>
  </si>
  <si>
    <t>CHIMBS</t>
  </si>
  <si>
    <t>VOW</t>
  </si>
  <si>
    <t>SIMURGH</t>
  </si>
  <si>
    <t>DIVED</t>
  </si>
  <si>
    <t>CARLINGS</t>
  </si>
  <si>
    <t>DORMIE</t>
  </si>
  <si>
    <t>TOUZE</t>
  </si>
  <si>
    <t>ANOSMIA</t>
  </si>
  <si>
    <t>THOFT</t>
  </si>
  <si>
    <t>DOTATION</t>
  </si>
  <si>
    <t>YOUNGER</t>
  </si>
  <si>
    <t>APEEK</t>
  </si>
  <si>
    <t>DEVIATE</t>
  </si>
  <si>
    <t>BEAM</t>
  </si>
  <si>
    <t>AERIAL</t>
  </si>
  <si>
    <t>STOW</t>
  </si>
  <si>
    <t>BISON</t>
  </si>
  <si>
    <t>WAXINGS</t>
  </si>
  <si>
    <t>PILAFS</t>
  </si>
  <si>
    <t>JUBHAH</t>
  </si>
  <si>
    <t>PIQUES</t>
  </si>
  <si>
    <t>WHINEY</t>
  </si>
  <si>
    <t>GRATIS</t>
  </si>
  <si>
    <t>WAXING</t>
  </si>
  <si>
    <t>FRIGIDLY</t>
  </si>
  <si>
    <t>TONANT</t>
  </si>
  <si>
    <t>WAIVED</t>
  </si>
  <si>
    <t>OAK</t>
  </si>
  <si>
    <t>LEGATEE</t>
  </si>
  <si>
    <t>SOYBEANS</t>
  </si>
  <si>
    <t>MOUTHS</t>
  </si>
  <si>
    <t>WRAPT</t>
  </si>
  <si>
    <t>CLASS</t>
  </si>
  <si>
    <t>UPBORNE</t>
  </si>
  <si>
    <t>NONIRON</t>
  </si>
  <si>
    <t>PAWED</t>
  </si>
  <si>
    <t>GROOVE</t>
  </si>
  <si>
    <t>DOCKIZE</t>
  </si>
  <si>
    <t>LISPERS</t>
  </si>
  <si>
    <t>YOGA</t>
  </si>
  <si>
    <t>GREVE</t>
  </si>
  <si>
    <t>BUILT</t>
  </si>
  <si>
    <t>INCAVI</t>
  </si>
  <si>
    <t>JINN</t>
  </si>
  <si>
    <t>CAROB</t>
  </si>
  <si>
    <t>NEGATED</t>
  </si>
  <si>
    <t>GLAIK</t>
  </si>
  <si>
    <t>FAJITAS</t>
  </si>
  <si>
    <t>LIGNIFY</t>
  </si>
  <si>
    <t>MINCER</t>
  </si>
  <si>
    <t>CHROMEL</t>
  </si>
  <si>
    <t>DOCKIZES</t>
  </si>
  <si>
    <t>SIEGE</t>
  </si>
  <si>
    <t>WEARIFUL</t>
  </si>
  <si>
    <t>RAGA</t>
  </si>
  <si>
    <t>WIFE</t>
  </si>
  <si>
    <t>DOGIE</t>
  </si>
  <si>
    <t>DUMP</t>
  </si>
  <si>
    <t>MODERN</t>
  </si>
  <si>
    <t>GAPO</t>
  </si>
  <si>
    <t>FAINER</t>
  </si>
  <si>
    <t>ELOGIUM</t>
  </si>
  <si>
    <t>PAYFONE</t>
  </si>
  <si>
    <t>DOHYO</t>
  </si>
  <si>
    <t>DEFIERS</t>
  </si>
  <si>
    <t>SAFED</t>
  </si>
  <si>
    <t>PERONEUS</t>
  </si>
  <si>
    <t>STRAFED</t>
  </si>
  <si>
    <t>ZOBOS</t>
  </si>
  <si>
    <t>ARRIAGE</t>
  </si>
  <si>
    <t>CUTEST</t>
  </si>
  <si>
    <t>SOV</t>
  </si>
  <si>
    <t>FRIAR</t>
  </si>
  <si>
    <t>RUSALKA</t>
  </si>
  <si>
    <t>IGNIFY</t>
  </si>
  <si>
    <t>DRAFT</t>
  </si>
  <si>
    <t>ALKINE</t>
  </si>
  <si>
    <t>EUOI</t>
  </si>
  <si>
    <t>QUITE</t>
  </si>
  <si>
    <t>ADROITER</t>
  </si>
  <si>
    <t>LYRICIZE</t>
  </si>
  <si>
    <t>ATTABOY</t>
  </si>
  <si>
    <t>FATWAS</t>
  </si>
  <si>
    <t>OUTLEARN</t>
  </si>
  <si>
    <t>JUGUMS</t>
  </si>
  <si>
    <t>MOIRAI</t>
  </si>
  <si>
    <t>TOASTED</t>
  </si>
  <si>
    <t>SEAKALES</t>
  </si>
  <si>
    <t>COWPAT</t>
  </si>
  <si>
    <t>EADISH</t>
  </si>
  <si>
    <t>JAGRA</t>
  </si>
  <si>
    <t>FLEETING</t>
  </si>
  <si>
    <t>ORYX</t>
  </si>
  <si>
    <t>FENCES</t>
  </si>
  <si>
    <t>DITA</t>
  </si>
  <si>
    <t>WUDS</t>
  </si>
  <si>
    <t>ABORIGEN</t>
  </si>
  <si>
    <t>NIFFIER</t>
  </si>
  <si>
    <t>ALEW</t>
  </si>
  <si>
    <t>FINEABLE</t>
  </si>
  <si>
    <t>EMIT</t>
  </si>
  <si>
    <t>VAUNCED</t>
  </si>
  <si>
    <t>WUD</t>
  </si>
  <si>
    <t>EROTISM</t>
  </si>
  <si>
    <t>MAUD</t>
  </si>
  <si>
    <t>BLOT</t>
  </si>
  <si>
    <t>ZOOM</t>
  </si>
  <si>
    <t>DRAWN</t>
  </si>
  <si>
    <t>MEGARON</t>
  </si>
  <si>
    <t>SEITY</t>
  </si>
  <si>
    <t>ROUTE</t>
  </si>
  <si>
    <t>SQUAW</t>
  </si>
  <si>
    <t>JARGOON</t>
  </si>
  <si>
    <t>BETIDE</t>
  </si>
  <si>
    <t>GUICHETS</t>
  </si>
  <si>
    <t>SENZA</t>
  </si>
  <si>
    <t>URD</t>
  </si>
  <si>
    <t>GAWPS</t>
  </si>
  <si>
    <t>AGLOW</t>
  </si>
  <si>
    <t>PIDGIN</t>
  </si>
  <si>
    <t>COTYPE</t>
  </si>
  <si>
    <t>VAPORS</t>
  </si>
  <si>
    <t>ORCHILS</t>
  </si>
  <si>
    <t>OOSY</t>
  </si>
  <si>
    <t>RADULAE</t>
  </si>
  <si>
    <t>BLAIZE</t>
  </si>
  <si>
    <t>FATWA</t>
  </si>
  <si>
    <t>RONDEL</t>
  </si>
  <si>
    <t>ESTEEM</t>
  </si>
  <si>
    <t>NEF</t>
  </si>
  <si>
    <t>JOWL</t>
  </si>
  <si>
    <t>TIRR</t>
  </si>
  <si>
    <t>VIGIAS</t>
  </si>
  <si>
    <t>DEXTER</t>
  </si>
  <si>
    <t>PROJET</t>
  </si>
  <si>
    <t>VIMINAL</t>
  </si>
  <si>
    <t>DICHASIA</t>
  </si>
  <si>
    <t>GAWP</t>
  </si>
  <si>
    <t>CRAW</t>
  </si>
  <si>
    <t>ENSWEEP</t>
  </si>
  <si>
    <t>WHINE</t>
  </si>
  <si>
    <t>TATTLED</t>
  </si>
  <si>
    <t>HEADED</t>
  </si>
  <si>
    <t>WYCH</t>
  </si>
  <si>
    <t>LYRIC</t>
  </si>
  <si>
    <t>DAD</t>
  </si>
  <si>
    <t>ROJIS</t>
  </si>
  <si>
    <t>BORIC</t>
  </si>
  <si>
    <t>OXIDS</t>
  </si>
  <si>
    <t>HOWBE</t>
  </si>
  <si>
    <t>CESSED</t>
  </si>
  <si>
    <t>MEET</t>
  </si>
  <si>
    <t>KEEF</t>
  </si>
  <si>
    <t>NOVENAS</t>
  </si>
  <si>
    <t>DRIFTY</t>
  </si>
  <si>
    <t>METH</t>
  </si>
  <si>
    <t>JELLO</t>
  </si>
  <si>
    <t>CROFT</t>
  </si>
  <si>
    <t>BOWEL</t>
  </si>
  <si>
    <t>SONOROUS</t>
  </si>
  <si>
    <t>BEGUINE</t>
  </si>
  <si>
    <t>UNARY</t>
  </si>
  <si>
    <t>DIWAN</t>
  </si>
  <si>
    <t>AIKONA</t>
  </si>
  <si>
    <t>AVOS</t>
  </si>
  <si>
    <t>EVULSED</t>
  </si>
  <si>
    <t>UDO</t>
  </si>
  <si>
    <t>ATTORNEY</t>
  </si>
  <si>
    <t>PIONEER</t>
  </si>
  <si>
    <t>HANAPER</t>
  </si>
  <si>
    <t>BIGGY</t>
  </si>
  <si>
    <t>ALANE</t>
  </si>
  <si>
    <t>HOYAS</t>
  </si>
  <si>
    <t>FONTANEL</t>
  </si>
  <si>
    <t>DOH</t>
  </si>
  <si>
    <t>ENSEARED</t>
  </si>
  <si>
    <t>PROPENE</t>
  </si>
  <si>
    <t>AIRIER</t>
  </si>
  <si>
    <t>NAWAB</t>
  </si>
  <si>
    <t>FIERCE</t>
  </si>
  <si>
    <t>WINDY</t>
  </si>
  <si>
    <t>SWANG</t>
  </si>
  <si>
    <t>THEELINS</t>
  </si>
  <si>
    <t>SAMEKH</t>
  </si>
  <si>
    <t>YUNX</t>
  </si>
  <si>
    <t>ZINKE</t>
  </si>
  <si>
    <t>MIXY</t>
  </si>
  <si>
    <t>MALARS</t>
  </si>
  <si>
    <t>SPLINING</t>
  </si>
  <si>
    <t>LOAMIEST</t>
  </si>
  <si>
    <t>TIND</t>
  </si>
  <si>
    <t>ABORT</t>
  </si>
  <si>
    <t>ZONER</t>
  </si>
  <si>
    <t>VORS</t>
  </si>
  <si>
    <t>AVIFAUNAE</t>
  </si>
  <si>
    <t>SWEEP</t>
  </si>
  <si>
    <t>ABULIA</t>
  </si>
  <si>
    <t>HOG</t>
  </si>
  <si>
    <t>HOY</t>
  </si>
  <si>
    <t>DUPED</t>
  </si>
  <si>
    <t>KURGAN</t>
  </si>
  <si>
    <t>KURTA</t>
  </si>
  <si>
    <t>FEMINIE</t>
  </si>
  <si>
    <t>TOEA</t>
  </si>
  <si>
    <t>CHIC</t>
  </si>
  <si>
    <t>DUNG</t>
  </si>
  <si>
    <t>VERGER</t>
  </si>
  <si>
    <t>IGAPO</t>
  </si>
  <si>
    <t>VIRANDOS</t>
  </si>
  <si>
    <t>ORMER</t>
  </si>
  <si>
    <t>PAIGLES</t>
  </si>
  <si>
    <t>YUNXES</t>
  </si>
  <si>
    <t>OUTLIERS</t>
  </si>
  <si>
    <t>ASEITY</t>
  </si>
  <si>
    <t>AVIFAUNA</t>
  </si>
  <si>
    <t>KURTAS</t>
  </si>
  <si>
    <t>CHIVARI</t>
  </si>
  <si>
    <t>STALAG</t>
  </si>
  <si>
    <t>HUNK</t>
  </si>
  <si>
    <t>RAMJET</t>
  </si>
  <si>
    <t>STONG</t>
  </si>
  <si>
    <t>BUDO</t>
  </si>
  <si>
    <t>LIVERISH</t>
  </si>
  <si>
    <t>MONISH</t>
  </si>
  <si>
    <t>JINX</t>
  </si>
  <si>
    <t>TRUTH</t>
  </si>
  <si>
    <t>HYENS</t>
  </si>
  <si>
    <t>JARGOONS</t>
  </si>
  <si>
    <t>BURSATE</t>
  </si>
  <si>
    <t>MOOL</t>
  </si>
  <si>
    <t>CLAVI</t>
  </si>
  <si>
    <t>SOLONETS</t>
  </si>
  <si>
    <t>FYNBOS</t>
  </si>
  <si>
    <t>UNDINES</t>
  </si>
  <si>
    <t>VIBRION</t>
  </si>
  <si>
    <t>PUPA</t>
  </si>
  <si>
    <t>MUCH</t>
  </si>
  <si>
    <t>OVERSEA</t>
  </si>
  <si>
    <t>IDLY</t>
  </si>
  <si>
    <t>QUEENS</t>
  </si>
  <si>
    <t>STRATAL</t>
  </si>
  <si>
    <t>AMOOVE</t>
  </si>
  <si>
    <t>GASAHOLS</t>
  </si>
  <si>
    <t>DOOKET</t>
  </si>
  <si>
    <t>TREVALLY</t>
  </si>
  <si>
    <t>BURNSIDE</t>
  </si>
  <si>
    <t>TUISM</t>
  </si>
  <si>
    <t>ABAYA</t>
  </si>
  <si>
    <t>TOILET</t>
  </si>
  <si>
    <t>FRACT</t>
  </si>
  <si>
    <t>FAIX</t>
  </si>
  <si>
    <t>FRONTMEN</t>
  </si>
  <si>
    <t>PRIG</t>
  </si>
  <si>
    <t>REDFIN</t>
  </si>
  <si>
    <t>TRIAXIAL</t>
  </si>
  <si>
    <t>TORPID</t>
  </si>
  <si>
    <t>EIDOS</t>
  </si>
  <si>
    <t>BOUGH</t>
  </si>
  <si>
    <t>ZINE</t>
  </si>
  <si>
    <t>CYDERS</t>
  </si>
  <si>
    <t>MUNTU</t>
  </si>
  <si>
    <t>AND</t>
  </si>
  <si>
    <t>TERPINOL</t>
  </si>
  <si>
    <t>DARK</t>
  </si>
  <si>
    <t>HALLO</t>
  </si>
  <si>
    <t>BAJAN</t>
  </si>
  <si>
    <t>BETELS</t>
  </si>
  <si>
    <t>MUCKER</t>
  </si>
  <si>
    <t>PLEBS</t>
  </si>
  <si>
    <t>KNEEPAN</t>
  </si>
  <si>
    <t>DUNNIES</t>
  </si>
  <si>
    <t>NAZIR</t>
  </si>
  <si>
    <t>CESSE</t>
  </si>
  <si>
    <t>ALEWS</t>
  </si>
  <si>
    <t>QUAGGY</t>
  </si>
  <si>
    <t>POSTFRACTURE</t>
  </si>
  <si>
    <t>MAISE</t>
  </si>
  <si>
    <t>VIRID</t>
  </si>
  <si>
    <t>OPAH</t>
  </si>
  <si>
    <t>CIVIES</t>
  </si>
  <si>
    <t>SYBBES</t>
  </si>
  <si>
    <t>NOW</t>
  </si>
  <si>
    <t>DROSERAS</t>
  </si>
  <si>
    <t>MORNAY</t>
  </si>
  <si>
    <t>URINE</t>
  </si>
  <si>
    <t>DEIONIZE</t>
  </si>
  <si>
    <t>DANGLER</t>
  </si>
  <si>
    <t>MOXIE</t>
  </si>
  <si>
    <t>RITT</t>
  </si>
  <si>
    <t>EBIONISE</t>
  </si>
  <si>
    <t>JEED</t>
  </si>
  <si>
    <t>PIPAGE</t>
  </si>
  <si>
    <t>ZOON</t>
  </si>
  <si>
    <t>BAC</t>
  </si>
  <si>
    <t>IGAD</t>
  </si>
  <si>
    <t>CORONIS</t>
  </si>
  <si>
    <t>UNLOAD</t>
  </si>
  <si>
    <t>OBELISES</t>
  </si>
  <si>
    <t>UGH</t>
  </si>
  <si>
    <t>ENTOILED</t>
  </si>
  <si>
    <t>ENDOWS</t>
  </si>
  <si>
    <t>REWEIGH</t>
  </si>
  <si>
    <t>FAKING</t>
  </si>
  <si>
    <t>JEBEL</t>
  </si>
  <si>
    <t>SHOCKER</t>
  </si>
  <si>
    <t>LIRE</t>
  </si>
  <si>
    <t>EASEL</t>
  </si>
  <si>
    <t>VOIDEE</t>
  </si>
  <si>
    <t>VARICOSE</t>
  </si>
  <si>
    <t>MEDIANLY</t>
  </si>
  <si>
    <t>DRAG</t>
  </si>
  <si>
    <t>UNFITLY</t>
  </si>
  <si>
    <t>HAWKEY</t>
  </si>
  <si>
    <t>SENRYU</t>
  </si>
  <si>
    <t>FANGOS</t>
  </si>
  <si>
    <t>OZONIDE</t>
  </si>
  <si>
    <t>ISOLEADS</t>
  </si>
  <si>
    <t>EXHORTER</t>
  </si>
  <si>
    <t>ALMUCE</t>
  </si>
  <si>
    <t>AWETO</t>
  </si>
  <si>
    <t>EVADE</t>
  </si>
  <si>
    <t>LAYMAN</t>
  </si>
  <si>
    <t>FORRAD</t>
  </si>
  <si>
    <t>NARDINE</t>
  </si>
  <si>
    <t>BOOED</t>
  </si>
  <si>
    <t>DISCOURE</t>
  </si>
  <si>
    <t>FIDGE</t>
  </si>
  <si>
    <t>AIRIEST</t>
  </si>
  <si>
    <t>VIGOR</t>
  </si>
  <si>
    <t>JUSTING</t>
  </si>
  <si>
    <t>DISOWN</t>
  </si>
  <si>
    <t>FLEETLY</t>
  </si>
  <si>
    <t>DEARE</t>
  </si>
  <si>
    <t>BANDER</t>
  </si>
  <si>
    <t>BONG</t>
  </si>
  <si>
    <t>LINER</t>
  </si>
  <si>
    <t>RECOOK</t>
  </si>
  <si>
    <t>QINTAR</t>
  </si>
  <si>
    <t>TRITE</t>
  </si>
  <si>
    <t>CHOULTRY</t>
  </si>
  <si>
    <t>CHEWER</t>
  </si>
  <si>
    <t>CLECKS</t>
  </si>
  <si>
    <t>STEADIER</t>
  </si>
  <si>
    <t>ISSEI</t>
  </si>
  <si>
    <t>LYRE</t>
  </si>
  <si>
    <t>LAETARE</t>
  </si>
  <si>
    <t>NEMESIA</t>
  </si>
  <si>
    <t>EWHOW</t>
  </si>
  <si>
    <t>DIPODY</t>
  </si>
  <si>
    <t>FLEGS</t>
  </si>
  <si>
    <t>BOILING</t>
  </si>
  <si>
    <t>BEARE</t>
  </si>
  <si>
    <t>JOWED</t>
  </si>
  <si>
    <t>DENET</t>
  </si>
  <si>
    <t>WORTHING</t>
  </si>
  <si>
    <t>JAPAN</t>
  </si>
  <si>
    <t>JUROR</t>
  </si>
  <si>
    <t>VIATORES</t>
  </si>
  <si>
    <t>RUBEFY</t>
  </si>
  <si>
    <t>COVERT</t>
  </si>
  <si>
    <t>GARNER</t>
  </si>
  <si>
    <t>XYLAN</t>
  </si>
  <si>
    <t>PARTIM</t>
  </si>
  <si>
    <t>COEQUATE</t>
  </si>
  <si>
    <t>CANADA</t>
  </si>
  <si>
    <t>MOLESTED</t>
  </si>
  <si>
    <t>ROBINIAS</t>
  </si>
  <si>
    <t>IMPLY</t>
  </si>
  <si>
    <t>REDUVIID</t>
  </si>
  <si>
    <t>DONG</t>
  </si>
  <si>
    <t>RITZES</t>
  </si>
  <si>
    <t>VOLVES</t>
  </si>
  <si>
    <t>PRIEVES</t>
  </si>
  <si>
    <t>TOWY</t>
  </si>
  <si>
    <t>PER</t>
  </si>
  <si>
    <t>COB</t>
  </si>
  <si>
    <t>FLUE</t>
  </si>
  <si>
    <t>UFO</t>
  </si>
  <si>
    <t>AIA</t>
  </si>
  <si>
    <t>JUST</t>
  </si>
  <si>
    <t>GAMBOLED</t>
  </si>
  <si>
    <t>EXHORT</t>
  </si>
  <si>
    <t>AUTODIDACTS</t>
  </si>
  <si>
    <t>DROOK</t>
  </si>
  <si>
    <t>METAZOA</t>
  </si>
  <si>
    <t>EARTHNUT</t>
  </si>
  <si>
    <t>WULL</t>
  </si>
  <si>
    <t>GUR</t>
  </si>
  <si>
    <t>BOGLE</t>
  </si>
  <si>
    <t>PONK</t>
  </si>
  <si>
    <t>SFORZATI</t>
  </si>
  <si>
    <t>YOUKED</t>
  </si>
  <si>
    <t>RETRAITES</t>
  </si>
  <si>
    <t>MIL</t>
  </si>
  <si>
    <t>HOGANS</t>
  </si>
  <si>
    <t>FEYEST</t>
  </si>
  <si>
    <t>CANZONE</t>
  </si>
  <si>
    <t>PILAF</t>
  </si>
  <si>
    <t>TEASELING</t>
  </si>
  <si>
    <t>MYOTIC</t>
  </si>
  <si>
    <t>OVERHIT</t>
  </si>
  <si>
    <t>UNMOLESTED</t>
  </si>
  <si>
    <t>HID</t>
  </si>
  <si>
    <t>MANTOS</t>
  </si>
  <si>
    <t>WIMPLE</t>
  </si>
  <si>
    <t>RAP</t>
  </si>
  <si>
    <t>WIZEN</t>
  </si>
  <si>
    <t>SHEAFED</t>
  </si>
  <si>
    <t>WREAKS</t>
  </si>
  <si>
    <t>VOXEL</t>
  </si>
  <si>
    <t>TIPSY</t>
  </si>
  <si>
    <t>TAEDIUM</t>
  </si>
  <si>
    <t>DONNERT</t>
  </si>
  <si>
    <t>ABAKA</t>
  </si>
  <si>
    <t>CAREWORN</t>
  </si>
  <si>
    <t>BRANT</t>
  </si>
  <si>
    <t>COWANS</t>
  </si>
  <si>
    <t>SWEETY</t>
  </si>
  <si>
    <t>POI</t>
  </si>
  <si>
    <t>BOODLES</t>
  </si>
  <si>
    <t>OLITORY</t>
  </si>
  <si>
    <t>CEPE</t>
  </si>
  <si>
    <t>EXHORTERS</t>
  </si>
  <si>
    <t>HAWKEYED</t>
  </si>
  <si>
    <t>ROOPIER</t>
  </si>
  <si>
    <t>FORZATI</t>
  </si>
  <si>
    <t>OUTLIE</t>
  </si>
  <si>
    <t>NITRIDS</t>
  </si>
  <si>
    <t>TED</t>
  </si>
  <si>
    <t>KARRI</t>
  </si>
  <si>
    <t>OYE</t>
  </si>
  <si>
    <t>UNREPAIR</t>
  </si>
  <si>
    <t>BABELS</t>
  </si>
  <si>
    <t>BEWRAP</t>
  </si>
  <si>
    <t>FLAT</t>
  </si>
  <si>
    <t>DUNGY</t>
  </si>
  <si>
    <t>HAE</t>
  </si>
  <si>
    <t>HALVERS</t>
  </si>
  <si>
    <t>OUTRAGED</t>
  </si>
  <si>
    <t>ACT</t>
  </si>
  <si>
    <t>FLARING</t>
  </si>
  <si>
    <t>PARANOEA</t>
  </si>
  <si>
    <t>DIDACTS</t>
  </si>
  <si>
    <t>NERVER</t>
  </si>
  <si>
    <t>FOOD</t>
  </si>
  <si>
    <t>FOX</t>
  </si>
  <si>
    <t>GULA</t>
  </si>
  <si>
    <t>BOODLE</t>
  </si>
  <si>
    <t>PRIVY</t>
  </si>
  <si>
    <t>THEOWS</t>
  </si>
  <si>
    <t>JAW</t>
  </si>
  <si>
    <t>ANTIFOAM</t>
  </si>
  <si>
    <t>JUBILANT</t>
  </si>
  <si>
    <t>HIDALGO</t>
  </si>
  <si>
    <t>RETRAITE</t>
  </si>
  <si>
    <t>EXEAT</t>
  </si>
  <si>
    <t>HEWN</t>
  </si>
  <si>
    <t>TAE</t>
  </si>
  <si>
    <t>INROAD</t>
  </si>
  <si>
    <t>MOLTING</t>
  </si>
  <si>
    <t>FEZES</t>
  </si>
  <si>
    <t>LINEABLE</t>
  </si>
  <si>
    <t>HENRY</t>
  </si>
  <si>
    <t>MAWTHER</t>
  </si>
  <si>
    <t>TAUNTS</t>
  </si>
  <si>
    <t>RESPADED</t>
  </si>
  <si>
    <t>INGENUE</t>
  </si>
  <si>
    <t>DOULEIAS</t>
  </si>
  <si>
    <t>DEALATES</t>
  </si>
  <si>
    <t>EVOVAE</t>
  </si>
  <si>
    <t>RANGED</t>
  </si>
  <si>
    <t>GELADA</t>
  </si>
  <si>
    <t>REDE</t>
  </si>
  <si>
    <t>PIXY</t>
  </si>
  <si>
    <t>THAIM</t>
  </si>
  <si>
    <t>SCRYDE</t>
  </si>
  <si>
    <t>PUNILY</t>
  </si>
  <si>
    <t>EBIONISED</t>
  </si>
  <si>
    <t>ERROR</t>
  </si>
  <si>
    <t>RAYON</t>
  </si>
  <si>
    <t>PUTOUT</t>
  </si>
  <si>
    <t>TAUTENS</t>
  </si>
  <si>
    <t>QUIRK</t>
  </si>
  <si>
    <t>FERITY</t>
  </si>
  <si>
    <t>FAINT</t>
  </si>
  <si>
    <t>PLASMIDS</t>
  </si>
  <si>
    <t>LAUNCED</t>
  </si>
  <si>
    <t>MOL</t>
  </si>
  <si>
    <t>LOANINGS</t>
  </si>
  <si>
    <t>CYTOID</t>
  </si>
  <si>
    <t>TREK</t>
  </si>
  <si>
    <t>IMAM</t>
  </si>
  <si>
    <t>REDEAR</t>
  </si>
  <si>
    <t>YIPPIE</t>
  </si>
  <si>
    <t>BEWRAPS</t>
  </si>
  <si>
    <t>AUXETIC</t>
  </si>
  <si>
    <t>GRANGE</t>
  </si>
  <si>
    <t>NOHOW</t>
  </si>
  <si>
    <t>AIRHOLE</t>
  </si>
  <si>
    <t>SAE</t>
  </si>
  <si>
    <t>UNITARDS</t>
  </si>
  <si>
    <t>EUSTATIC</t>
  </si>
  <si>
    <t>OYEZ</t>
  </si>
  <si>
    <t>SLOVENRY</t>
  </si>
  <si>
    <t>UNIVOCAL</t>
  </si>
  <si>
    <t>RUBICON</t>
  </si>
  <si>
    <t>SOZINE</t>
  </si>
  <si>
    <t>GEMEL</t>
  </si>
  <si>
    <t>BOTAS</t>
  </si>
  <si>
    <t>PLASMID</t>
  </si>
  <si>
    <t>SAHIB</t>
  </si>
  <si>
    <t>MERCY</t>
  </si>
  <si>
    <t>CRUVE</t>
  </si>
  <si>
    <t>PINNIE</t>
  </si>
  <si>
    <t>AVOWED</t>
  </si>
  <si>
    <t>NIEF</t>
  </si>
  <si>
    <t>NUTMEG</t>
  </si>
  <si>
    <t>CLY</t>
  </si>
  <si>
    <t>ASSAY</t>
  </si>
  <si>
    <t>RIAS</t>
  </si>
  <si>
    <t>ERRORISTS</t>
  </si>
  <si>
    <t>REEJECT</t>
  </si>
  <si>
    <t>GRIFT</t>
  </si>
  <si>
    <t>IONIZE</t>
  </si>
  <si>
    <t>SCAUDED</t>
  </si>
  <si>
    <t>NIZAM</t>
  </si>
  <si>
    <t>LOATHER</t>
  </si>
  <si>
    <t>RHEA</t>
  </si>
  <si>
    <t>WAVILY</t>
  </si>
  <si>
    <t>COUPURE</t>
  </si>
  <si>
    <t>NOUNIER</t>
  </si>
  <si>
    <t>THORON</t>
  </si>
  <si>
    <t>WHOLISTS</t>
  </si>
  <si>
    <t>UNAVOWED</t>
  </si>
  <si>
    <t>ARVAL</t>
  </si>
  <si>
    <t>MIGG</t>
  </si>
  <si>
    <t>FOZY</t>
  </si>
  <si>
    <t>REGULAE</t>
  </si>
  <si>
    <t>PHS</t>
  </si>
  <si>
    <t>ALEXIN</t>
  </si>
  <si>
    <t>BALU</t>
  </si>
  <si>
    <t>APTITUDE</t>
  </si>
  <si>
    <t>ERGODIC</t>
  </si>
  <si>
    <t>CANADAS</t>
  </si>
  <si>
    <t>EASE</t>
  </si>
  <si>
    <t>USQUE</t>
  </si>
  <si>
    <t>ATOM</t>
  </si>
  <si>
    <t>VOWED</t>
  </si>
  <si>
    <t>TEGG</t>
  </si>
  <si>
    <t>NOTION</t>
  </si>
  <si>
    <t>REMOVE</t>
  </si>
  <si>
    <t>RUSH</t>
  </si>
  <si>
    <t>WOO</t>
  </si>
  <si>
    <t>THRIP</t>
  </si>
  <si>
    <t>LIGASE</t>
  </si>
  <si>
    <t>MAZER</t>
  </si>
  <si>
    <t>DROOKS</t>
  </si>
  <si>
    <t>SKYLINES</t>
  </si>
  <si>
    <t>STARFRUIT</t>
  </si>
  <si>
    <t>TURME</t>
  </si>
  <si>
    <t>TREIF</t>
  </si>
  <si>
    <t>ADAGE</t>
  </si>
  <si>
    <t>AURAE</t>
  </si>
  <si>
    <t>TWEETS</t>
  </si>
  <si>
    <t>PIXES</t>
  </si>
  <si>
    <t>HOTLINE</t>
  </si>
  <si>
    <t>GOWNED</t>
  </si>
  <si>
    <t>Word</t>
  </si>
  <si>
    <t>Freq</t>
  </si>
  <si>
    <t>Val</t>
  </si>
  <si>
    <t>BOULDERY</t>
  </si>
  <si>
    <t>DOUSING</t>
  </si>
  <si>
    <t>KYE</t>
  </si>
  <si>
    <t>MACER</t>
  </si>
  <si>
    <t>WEEDS</t>
  </si>
  <si>
    <t>WAYWODE</t>
  </si>
  <si>
    <t>JUMPED</t>
  </si>
  <si>
    <t>SWEATY</t>
  </si>
  <si>
    <t>VAUNT</t>
  </si>
  <si>
    <t>GUSSY</t>
  </si>
  <si>
    <t>ADIEU</t>
  </si>
  <si>
    <t>WHY</t>
  </si>
  <si>
    <t>TAPA</t>
  </si>
  <si>
    <t>GROWLERS</t>
  </si>
  <si>
    <t>VATTED</t>
  </si>
  <si>
    <t>BRAXY</t>
  </si>
  <si>
    <t>APAID</t>
  </si>
  <si>
    <t>OXY</t>
  </si>
  <si>
    <t>SURELY</t>
  </si>
  <si>
    <t>ABATE</t>
  </si>
  <si>
    <t>UNVOICED</t>
  </si>
  <si>
    <t>JEZAILS</t>
  </si>
  <si>
    <t>SEDGE</t>
  </si>
  <si>
    <t>GROOVY</t>
  </si>
  <si>
    <t>ALDRIN</t>
  </si>
  <si>
    <t>OUTAGE</t>
  </si>
  <si>
    <t>BOOKED</t>
  </si>
  <si>
    <t>WOORALIS</t>
  </si>
  <si>
    <t>FLAXES</t>
  </si>
  <si>
    <t>ZIRCON</t>
  </si>
  <si>
    <t>APOD</t>
  </si>
  <si>
    <t>PEBBLE</t>
  </si>
  <si>
    <t>BITCHY</t>
  </si>
  <si>
    <t>OWLERS</t>
  </si>
  <si>
    <t>OWRIE</t>
  </si>
  <si>
    <t>CURVES</t>
  </si>
  <si>
    <t>GONZO</t>
  </si>
  <si>
    <t>ENTASIA</t>
  </si>
  <si>
    <t>HETMAN</t>
  </si>
  <si>
    <t>GASPED</t>
  </si>
  <si>
    <t>DEMO</t>
  </si>
  <si>
    <t>BURRO</t>
  </si>
  <si>
    <t>DEN</t>
  </si>
  <si>
    <t>DEAERATE</t>
  </si>
  <si>
    <t>JACOBIN</t>
  </si>
  <si>
    <t>VIBRATE</t>
  </si>
  <si>
    <t>SAUTOIRS</t>
  </si>
  <si>
    <t>TOADFLAXES</t>
  </si>
  <si>
    <t>TOROTH</t>
  </si>
  <si>
    <t>FOUD</t>
  </si>
  <si>
    <t>ENNEAD</t>
  </si>
  <si>
    <t>TROCHITES</t>
  </si>
  <si>
    <t>JOUR</t>
  </si>
  <si>
    <t>POOP</t>
  </si>
  <si>
    <t>QUASHIES</t>
  </si>
  <si>
    <t>LEA</t>
  </si>
  <si>
    <t>VRAIC</t>
  </si>
  <si>
    <t>ALIBIING</t>
  </si>
  <si>
    <t>JEEPS</t>
  </si>
  <si>
    <t>NITRO</t>
  </si>
  <si>
    <t>OCCAM</t>
  </si>
  <si>
    <t>CYANIZE</t>
  </si>
  <si>
    <t>COL</t>
  </si>
  <si>
    <t>WUNNERS</t>
  </si>
  <si>
    <t>NYED</t>
  </si>
  <si>
    <t>FATSO</t>
  </si>
  <si>
    <t>BROIL</t>
  </si>
  <si>
    <t>AGO</t>
  </si>
  <si>
    <t>PENLITE</t>
  </si>
  <si>
    <t>COZING</t>
  </si>
  <si>
    <t>EDUCE</t>
  </si>
  <si>
    <t>PUNTED</t>
  </si>
  <si>
    <t>INIA</t>
  </si>
  <si>
    <t>STIRK</t>
  </si>
  <si>
    <t>INCONIE</t>
  </si>
  <si>
    <t>CHAIR</t>
  </si>
  <si>
    <t>VITAMER</t>
  </si>
  <si>
    <t>BIPOD</t>
  </si>
  <si>
    <t>GUAVA</t>
  </si>
  <si>
    <t>ALTEZAS</t>
  </si>
  <si>
    <t>BIFFS</t>
  </si>
  <si>
    <t>DOVEN</t>
  </si>
  <si>
    <t>THEONOMY</t>
  </si>
  <si>
    <t>UTIS</t>
  </si>
  <si>
    <t>ABATED</t>
  </si>
  <si>
    <t>FOOTWALL</t>
  </si>
  <si>
    <t>QUOD</t>
  </si>
  <si>
    <t>ANIMATIC</t>
  </si>
  <si>
    <t>CONIUM</t>
  </si>
  <si>
    <t>VRIL</t>
  </si>
  <si>
    <t>GIANT</t>
  </si>
  <si>
    <t>GLEAMY</t>
  </si>
  <si>
    <t>WHIDS</t>
  </si>
  <si>
    <t>DEFAT</t>
  </si>
  <si>
    <t>METAIRIE</t>
  </si>
  <si>
    <t>BLYPE</t>
  </si>
  <si>
    <t>COURS</t>
  </si>
  <si>
    <t>TONKING</t>
  </si>
  <si>
    <t>VEALING</t>
  </si>
  <si>
    <t>NIDED</t>
  </si>
  <si>
    <t>OAKLEAF</t>
  </si>
  <si>
    <t>TEENAGE</t>
  </si>
  <si>
    <t>QUANTICS</t>
  </si>
  <si>
    <t>SERRED</t>
  </si>
  <si>
    <t>MONGCORN</t>
  </si>
  <si>
    <t>TOLLINGS</t>
  </si>
  <si>
    <t>ANAPHASE</t>
  </si>
  <si>
    <t>BODGIEST</t>
  </si>
  <si>
    <t>EVIRATES</t>
  </si>
  <si>
    <t>MEDALING</t>
  </si>
  <si>
    <t>FRAU</t>
  </si>
  <si>
    <t>RAH</t>
  </si>
  <si>
    <t>TEFF</t>
  </si>
  <si>
    <t>BIBBER</t>
  </si>
  <si>
    <t>WORT</t>
  </si>
  <si>
    <t>YEXED</t>
  </si>
  <si>
    <t>SELENITE</t>
  </si>
  <si>
    <t>CHACE</t>
  </si>
  <si>
    <t>CORVETTE</t>
  </si>
  <si>
    <t>DERBIES</t>
  </si>
  <si>
    <t>OFFS</t>
  </si>
  <si>
    <t>CLYPES</t>
  </si>
  <si>
    <t>PANBROIL</t>
  </si>
  <si>
    <t>BRIT</t>
  </si>
  <si>
    <t>SCHNOZ</t>
  </si>
  <si>
    <t>WAIFED</t>
  </si>
  <si>
    <t>ENCAGE</t>
  </si>
  <si>
    <t>MANRIDER</t>
  </si>
  <si>
    <t>PAREVE</t>
  </si>
  <si>
    <t>RESOLING</t>
  </si>
  <si>
    <t>CUNDY</t>
  </si>
  <si>
    <t>PSST</t>
  </si>
  <si>
    <t>GLEBAE</t>
  </si>
  <si>
    <t>AUGURY</t>
  </si>
  <si>
    <t>GEODIC</t>
  </si>
  <si>
    <t>ZEALS</t>
  </si>
  <si>
    <t>ABJECT</t>
  </si>
  <si>
    <t>WHORED</t>
  </si>
  <si>
    <t>JIBER</t>
  </si>
  <si>
    <t>SHEENIE</t>
  </si>
  <si>
    <t>CYANIZES</t>
  </si>
  <si>
    <t>DUIT</t>
  </si>
  <si>
    <t>OYS</t>
  </si>
  <si>
    <t>MAP</t>
  </si>
  <si>
    <t>GRIESLY</t>
  </si>
  <si>
    <t>TOPOLOGY</t>
  </si>
  <si>
    <t>BRAWLS</t>
  </si>
  <si>
    <t>DINS</t>
  </si>
  <si>
    <t>ISH</t>
  </si>
  <si>
    <t>COINAGES</t>
  </si>
  <si>
    <t>REFORMS</t>
  </si>
  <si>
    <t>VEHMIC</t>
  </si>
  <si>
    <t>REALTIES</t>
  </si>
  <si>
    <t>PINOCLE</t>
  </si>
  <si>
    <t>FOREL</t>
  </si>
  <si>
    <t>SNEATH</t>
  </si>
  <si>
    <t>ROOTLE</t>
  </si>
  <si>
    <t>TITUP</t>
  </si>
  <si>
    <t>BRAN</t>
  </si>
  <si>
    <t>POKIER</t>
  </si>
  <si>
    <t>RUT</t>
  </si>
  <si>
    <t>REINVENTS</t>
  </si>
  <si>
    <t>LEVIRATES</t>
  </si>
  <si>
    <t>EXTIRPS</t>
  </si>
  <si>
    <t>AYU</t>
  </si>
  <si>
    <t>AAHS</t>
  </si>
  <si>
    <t>AMIA</t>
  </si>
  <si>
    <t>VOICED</t>
  </si>
  <si>
    <t>VINTING</t>
  </si>
  <si>
    <t>METEOR</t>
  </si>
  <si>
    <t>GEEK</t>
  </si>
  <si>
    <t>VIPERS</t>
  </si>
  <si>
    <t>CORVETTED</t>
  </si>
  <si>
    <t>VUGH</t>
  </si>
  <si>
    <t>TROCHITE</t>
  </si>
  <si>
    <t>DIDAKAIS</t>
  </si>
  <si>
    <t>WILGA</t>
  </si>
  <si>
    <t>PAT</t>
  </si>
  <si>
    <t>ENLIT</t>
  </si>
  <si>
    <t>QUASHIE</t>
  </si>
  <si>
    <t>HEEDY</t>
  </si>
  <si>
    <t>THUD</t>
  </si>
  <si>
    <t>RIGHTO</t>
  </si>
  <si>
    <t>HEXADE</t>
  </si>
  <si>
    <t>PUSTULE</t>
  </si>
  <si>
    <t>VENULES</t>
  </si>
  <si>
    <t>DOTS</t>
  </si>
  <si>
    <t>OCCAMIES</t>
  </si>
  <si>
    <t>KINS</t>
  </si>
  <si>
    <t>TAKHI</t>
  </si>
  <si>
    <t>FECIAL</t>
  </si>
  <si>
    <t>DEBONES</t>
  </si>
  <si>
    <t>REDRAWN</t>
  </si>
  <si>
    <t>INVENTS</t>
  </si>
  <si>
    <t>OWING</t>
  </si>
  <si>
    <t>GUNITE</t>
  </si>
  <si>
    <t>SAC</t>
  </si>
  <si>
    <t>HOIK</t>
  </si>
  <si>
    <t>JOYRIDE</t>
  </si>
  <si>
    <t>LOONEY</t>
  </si>
  <si>
    <t>EGGED</t>
  </si>
  <si>
    <t>VENOMS</t>
  </si>
  <si>
    <t>IDLED</t>
  </si>
  <si>
    <t>MIXUP</t>
  </si>
  <si>
    <t>JEZAIL</t>
  </si>
  <si>
    <t>DEAERATED</t>
  </si>
  <si>
    <t>ANTLIKE</t>
  </si>
  <si>
    <t>DEFT</t>
  </si>
  <si>
    <t>JOUAL</t>
  </si>
  <si>
    <t>PLEONASTE</t>
  </si>
  <si>
    <t>DUALIN</t>
  </si>
  <si>
    <t>DIDAKAI</t>
  </si>
  <si>
    <t>TOWNY</t>
  </si>
  <si>
    <t>BUNJE</t>
  </si>
  <si>
    <t>EDDY</t>
  </si>
  <si>
    <t>RETRIM</t>
  </si>
  <si>
    <t>EQUIPE</t>
  </si>
  <si>
    <t>RADIOING</t>
  </si>
  <si>
    <t>MAAED</t>
  </si>
  <si>
    <t>PLEONAST</t>
  </si>
  <si>
    <t>RECAP</t>
  </si>
  <si>
    <t>MADS</t>
  </si>
  <si>
    <t>EXTIRP</t>
  </si>
  <si>
    <t>ZINGS</t>
  </si>
  <si>
    <t>DEBONE</t>
  </si>
  <si>
    <t>PANG</t>
  </si>
  <si>
    <t>GIRO</t>
  </si>
  <si>
    <t>LOANED</t>
  </si>
  <si>
    <t>ZILL</t>
  </si>
  <si>
    <t>ELASTASE</t>
  </si>
  <si>
    <t>REELING</t>
  </si>
  <si>
    <t>FAGGOT</t>
  </si>
  <si>
    <t>COTEAU</t>
  </si>
  <si>
    <t>AUGUR</t>
  </si>
  <si>
    <t>NYSSA</t>
  </si>
  <si>
    <t>BOWNES</t>
  </si>
  <si>
    <t>VIBRIONS</t>
  </si>
  <si>
    <t>LORRY</t>
  </si>
  <si>
    <t>VIEWIER</t>
  </si>
  <si>
    <t>PREMIER</t>
  </si>
  <si>
    <t>GRAZER</t>
  </si>
  <si>
    <t>VEDUTA</t>
  </si>
  <si>
    <t>VARAN</t>
  </si>
  <si>
    <t>ZEROES</t>
  </si>
  <si>
    <t>KEELMEN</t>
  </si>
  <si>
    <t>BATFISH</t>
  </si>
  <si>
    <t>PINOCLES</t>
  </si>
  <si>
    <t>SARMENTA</t>
  </si>
  <si>
    <t>WADTS</t>
  </si>
  <si>
    <t>JETPORTS</t>
  </si>
  <si>
    <t>ROMAIKA</t>
  </si>
  <si>
    <t>FENMEN</t>
  </si>
  <si>
    <t>ERN</t>
  </si>
  <si>
    <t>SOFTIES</t>
  </si>
  <si>
    <t>COLORING</t>
  </si>
  <si>
    <t>MADRONO</t>
  </si>
  <si>
    <t>HAMED</t>
  </si>
  <si>
    <t>BEDAWIN</t>
  </si>
  <si>
    <t>TWANGLER</t>
  </si>
  <si>
    <t>INHERENT</t>
  </si>
  <si>
    <t>TAUTLY</t>
  </si>
  <si>
    <t>ARVO</t>
  </si>
  <si>
    <t>DOILY</t>
  </si>
  <si>
    <t>YARROW</t>
  </si>
  <si>
    <t>JAMBEE</t>
  </si>
  <si>
    <t>ONLINE</t>
  </si>
  <si>
    <t>WAULK</t>
  </si>
  <si>
    <t>HOWRE</t>
  </si>
  <si>
    <t>HARRY</t>
  </si>
  <si>
    <t>PORTIERE</t>
  </si>
  <si>
    <t>Avg Val</t>
  </si>
  <si>
    <t>WOOF</t>
  </si>
  <si>
    <t>ALLANITE</t>
  </si>
  <si>
    <t>HAJIS</t>
  </si>
  <si>
    <t>CHUTIST</t>
  </si>
  <si>
    <t>DEMANDER</t>
  </si>
  <si>
    <t>KNOWE</t>
  </si>
  <si>
    <t>RAZURE</t>
  </si>
  <si>
    <t>JIVER</t>
  </si>
  <si>
    <t>BOSS</t>
  </si>
  <si>
    <t>HYOIDEAN</t>
  </si>
  <si>
    <t>YAPON</t>
  </si>
  <si>
    <t>LAAGERED</t>
  </si>
  <si>
    <t>SPRUNG</t>
  </si>
  <si>
    <t>TERF</t>
  </si>
  <si>
    <t>CAGEY</t>
  </si>
  <si>
    <t>KEESTER</t>
  </si>
  <si>
    <t>LAXLY</t>
  </si>
  <si>
    <t>PACOS</t>
  </si>
  <si>
    <t>FUNDIC</t>
  </si>
  <si>
    <t>AGAPAE</t>
  </si>
  <si>
    <t>FUROR</t>
  </si>
  <si>
    <t>AMRITA</t>
  </si>
  <si>
    <t>GLARIEST</t>
  </si>
  <si>
    <t>JOES</t>
  </si>
  <si>
    <t>BLATT</t>
  </si>
  <si>
    <t>JOYED</t>
  </si>
  <si>
    <t>YENNED</t>
  </si>
  <si>
    <t>QUIPS</t>
  </si>
  <si>
    <t>FUNDI</t>
  </si>
  <si>
    <t>ODOGRAPH</t>
  </si>
  <si>
    <t>CHOOF</t>
  </si>
  <si>
    <t>LEGATION</t>
  </si>
  <si>
    <t>BEREFT</t>
  </si>
  <si>
    <t>BRAGGART</t>
  </si>
  <si>
    <t>ADEPT</t>
  </si>
  <si>
    <t>IODINE</t>
  </si>
  <si>
    <t>MOWA</t>
  </si>
  <si>
    <t>CHUPATI</t>
  </si>
  <si>
    <t>WELTS</t>
  </si>
  <si>
    <t>QUOOKE</t>
  </si>
  <si>
    <t>JIVEY</t>
  </si>
  <si>
    <t>RAGGA</t>
  </si>
  <si>
    <t>RETAX</t>
  </si>
  <si>
    <t>WEARED</t>
  </si>
  <si>
    <t>SOVS</t>
  </si>
  <si>
    <t>ADIEUS</t>
  </si>
  <si>
    <t>3+ words:</t>
  </si>
  <si>
    <t>Words:</t>
  </si>
  <si>
    <t>2 letter words:</t>
  </si>
  <si>
    <t>2+ words:</t>
  </si>
  <si>
    <t>SINED</t>
  </si>
  <si>
    <t>BERINGED</t>
  </si>
  <si>
    <t>DINNER</t>
  </si>
  <si>
    <t>SPAW</t>
  </si>
  <si>
    <t>ZOFTIG</t>
  </si>
  <si>
    <t>ROJI</t>
  </si>
  <si>
    <t>ZYGAL</t>
  </si>
  <si>
    <t>DIRNDL</t>
  </si>
  <si>
    <t>DUKE</t>
  </si>
  <si>
    <t>THEED</t>
  </si>
  <si>
    <t>KAI</t>
  </si>
  <si>
    <t>DECANE</t>
  </si>
  <si>
    <t>JIMP</t>
  </si>
  <si>
    <t>WOOLD</t>
  </si>
  <si>
    <t>STUNNED</t>
  </si>
  <si>
    <t>MARIA</t>
  </si>
  <si>
    <t>VIM</t>
  </si>
  <si>
    <t>BIO</t>
  </si>
  <si>
    <t>FLEMIT</t>
  </si>
  <si>
    <t>TACHOS</t>
  </si>
  <si>
    <t>REDIRECT</t>
  </si>
  <si>
    <t>EVOKE</t>
  </si>
  <si>
    <t>GUARD</t>
  </si>
  <si>
    <t>FANGS</t>
  </si>
  <si>
    <t>BEGNAW</t>
  </si>
  <si>
    <t>NIFFED</t>
  </si>
  <si>
    <t>HOLK</t>
  </si>
  <si>
    <t>RIFT</t>
  </si>
  <si>
    <t>TETRONAL</t>
  </si>
  <si>
    <t>FOXINGS</t>
  </si>
  <si>
    <t>HALERU</t>
  </si>
  <si>
    <t>WOFUL</t>
  </si>
  <si>
    <t>STEALAGE</t>
  </si>
  <si>
    <t>PROWAR</t>
  </si>
  <si>
    <t>TENSION</t>
  </si>
  <si>
    <t>TOZIE</t>
  </si>
  <si>
    <t>AERIFY</t>
  </si>
  <si>
    <t>JOULES</t>
  </si>
  <si>
    <t>FOXING</t>
  </si>
  <si>
    <t>APPAID</t>
  </si>
  <si>
    <t>VEXED</t>
  </si>
  <si>
    <t>DEVOIR</t>
  </si>
  <si>
    <t>JUMBO</t>
  </si>
  <si>
    <t>RUTH</t>
  </si>
  <si>
    <t>PEZANT</t>
  </si>
  <si>
    <t>IRONY</t>
  </si>
  <si>
    <t>ALKYD</t>
  </si>
  <si>
    <t>TOZIES</t>
  </si>
  <si>
    <t>KAIL</t>
  </si>
  <si>
    <t>RAZED</t>
  </si>
  <si>
    <t>ODIUM</t>
  </si>
  <si>
    <t>WHEE</t>
  </si>
  <si>
    <t>MELODICS</t>
  </si>
  <si>
    <t>TENACITY</t>
  </si>
  <si>
    <t>WORTHIER</t>
  </si>
  <si>
    <t>FOOTSIE</t>
  </si>
  <si>
    <t>ENJOYS</t>
  </si>
  <si>
    <t>MOSHINGS</t>
  </si>
  <si>
    <t>INCUBI</t>
  </si>
  <si>
    <t>KYAR</t>
  </si>
  <si>
    <t>CRURAL</t>
  </si>
  <si>
    <t>TRET</t>
  </si>
  <si>
    <t>GUSTOS</t>
  </si>
  <si>
    <t>DROVE</t>
  </si>
  <si>
    <t>ACEROSE</t>
  </si>
  <si>
    <t>ASHINE</t>
  </si>
  <si>
    <t>ASTUNNED</t>
  </si>
  <si>
    <t>TACH</t>
  </si>
  <si>
    <t>COEDITOR</t>
  </si>
  <si>
    <t>RONTGENS</t>
  </si>
  <si>
    <t>LAUGH</t>
  </si>
  <si>
    <t>UNSHALE</t>
  </si>
  <si>
    <t>POAKA</t>
  </si>
  <si>
    <t>PEZANTS</t>
  </si>
  <si>
    <t>EERY</t>
  </si>
  <si>
    <t>EBONITE</t>
  </si>
  <si>
    <t>TRIDE</t>
  </si>
  <si>
    <t>TAKE</t>
  </si>
  <si>
    <t>JOULE</t>
  </si>
  <si>
    <t>PALAMA</t>
  </si>
  <si>
    <t>4+ words:</t>
  </si>
  <si>
    <t>5+ words:</t>
  </si>
  <si>
    <t>Points:</t>
  </si>
  <si>
    <t>Games?:</t>
  </si>
  <si>
    <t>7+ words:</t>
  </si>
  <si>
    <t>10+ words:</t>
  </si>
  <si>
    <t>3 letter words:</t>
  </si>
  <si>
    <t>4 letter words:</t>
  </si>
  <si>
    <t>QWERTYS</t>
  </si>
  <si>
    <t>OMENED</t>
  </si>
  <si>
    <t>VAS</t>
  </si>
  <si>
    <t>LIVELOD</t>
  </si>
  <si>
    <t>TONNE</t>
  </si>
  <si>
    <t>VIBES</t>
  </si>
  <si>
    <t>AGNIZE</t>
  </si>
  <si>
    <t>BARTON</t>
  </si>
  <si>
    <t>PLINTH</t>
  </si>
  <si>
    <t>ENDOSARC</t>
  </si>
  <si>
    <t>VIRL</t>
  </si>
  <si>
    <t>ROBINIA</t>
  </si>
  <si>
    <t>PEEVE</t>
  </si>
  <si>
    <t>FILISTER</t>
  </si>
  <si>
    <t>JIMPIER</t>
  </si>
  <si>
    <t>UMIAQ</t>
  </si>
  <si>
    <t>RUPIA</t>
  </si>
  <si>
    <t>SYBOW</t>
  </si>
  <si>
    <t>VATU</t>
  </si>
  <si>
    <t>MENED</t>
  </si>
  <si>
    <t>LID</t>
  </si>
  <si>
    <t>AIN</t>
  </si>
  <si>
    <t>EXEUNT</t>
  </si>
  <si>
    <t>LOWES</t>
  </si>
  <si>
    <t>AIGRET</t>
  </si>
  <si>
    <t>RAXED</t>
  </si>
  <si>
    <t>JAEGER</t>
  </si>
  <si>
    <t>LAXER</t>
  </si>
  <si>
    <t>HOGGER</t>
  </si>
  <si>
    <t>ANIGH</t>
  </si>
  <si>
    <t>HYMN</t>
  </si>
  <si>
    <t>LAWMAN</t>
  </si>
  <si>
    <t>VAIRY</t>
  </si>
  <si>
    <t>ABODED</t>
  </si>
  <si>
    <t>MACHE</t>
  </si>
  <si>
    <t>HOPING</t>
  </si>
  <si>
    <t>WATAP</t>
  </si>
  <si>
    <t>FLED</t>
  </si>
  <si>
    <t>HULE</t>
  </si>
  <si>
    <t>TANTRAS</t>
  </si>
  <si>
    <t>BODED</t>
  </si>
  <si>
    <t>QWERTY</t>
  </si>
  <si>
    <t>QUIRT</t>
  </si>
  <si>
    <t>JETES</t>
  </si>
  <si>
    <t>ORPINES</t>
  </si>
  <si>
    <t>RETOUR</t>
  </si>
  <si>
    <t>OUTFIRES</t>
  </si>
  <si>
    <t>ESCUDO</t>
  </si>
  <si>
    <t>DEBONAIR</t>
  </si>
  <si>
    <t>BAFT</t>
  </si>
  <si>
    <t>VAU</t>
  </si>
  <si>
    <t>GAVELS</t>
  </si>
  <si>
    <t>BUSK</t>
  </si>
  <si>
    <t>ATOP</t>
  </si>
  <si>
    <t>SERMONIC</t>
  </si>
  <si>
    <t>CLECK</t>
  </si>
  <si>
    <t>DIKED</t>
  </si>
  <si>
    <t>NOOK</t>
  </si>
  <si>
    <t>ZOEA</t>
  </si>
  <si>
    <t>EDGER</t>
  </si>
  <si>
    <t>DEPONING</t>
  </si>
  <si>
    <t>FORPINES</t>
  </si>
  <si>
    <t>CONCHE</t>
  </si>
  <si>
    <t>RESPREAD</t>
  </si>
  <si>
    <t>TAPIROID</t>
  </si>
  <si>
    <t>STENOSES</t>
  </si>
  <si>
    <t>EDACITY</t>
  </si>
  <si>
    <t>GANOF</t>
  </si>
  <si>
    <t>MOTEY</t>
  </si>
  <si>
    <t>ENFIRE</t>
  </si>
  <si>
    <t>OROGEN</t>
  </si>
  <si>
    <t>THAE</t>
  </si>
  <si>
    <t>IRONLIKE</t>
  </si>
  <si>
    <t>RUB</t>
  </si>
  <si>
    <t>BANJOS</t>
  </si>
  <si>
    <t>VALOUR</t>
  </si>
  <si>
    <t>WHEAT</t>
  </si>
  <si>
    <t>VIAL</t>
  </si>
  <si>
    <t>MUREX</t>
  </si>
  <si>
    <t>PILLBOX</t>
  </si>
  <si>
    <t>GAUFRE</t>
  </si>
  <si>
    <t>HONG</t>
  </si>
  <si>
    <t>PIKIS</t>
  </si>
  <si>
    <t>VINTRY</t>
  </si>
  <si>
    <t>MOCHY</t>
  </si>
  <si>
    <t>MATZOT</t>
  </si>
  <si>
    <t>BIDER</t>
  </si>
  <si>
    <t>NAN</t>
  </si>
  <si>
    <t>BOOR</t>
  </si>
  <si>
    <t>MATZO</t>
  </si>
  <si>
    <t>PARAMENT</t>
  </si>
  <si>
    <t>RALLINE</t>
  </si>
  <si>
    <t>FENT</t>
  </si>
  <si>
    <t>SEZ</t>
  </si>
  <si>
    <t>LEXICONS</t>
  </si>
  <si>
    <t>ANTED</t>
  </si>
  <si>
    <t>VARAS</t>
  </si>
  <si>
    <t>JUDIES</t>
  </si>
  <si>
    <t>LEXICON</t>
  </si>
  <si>
    <t>VITTAE</t>
  </si>
  <si>
    <t>IMBUE</t>
  </si>
  <si>
    <t>FRESH</t>
  </si>
  <si>
    <t>VIANDS</t>
  </si>
  <si>
    <t>TRONC</t>
  </si>
  <si>
    <t>KAURY</t>
  </si>
  <si>
    <t>EYEBOLT</t>
  </si>
  <si>
    <t>AWEE</t>
  </si>
  <si>
    <t>VOIDED</t>
  </si>
  <si>
    <t>CHIME</t>
  </si>
  <si>
    <t>GOAF</t>
  </si>
  <si>
    <t>HYP</t>
  </si>
  <si>
    <t>ANGSTROM</t>
  </si>
  <si>
    <t>MONAD</t>
  </si>
  <si>
    <t>LUTIST</t>
  </si>
  <si>
    <t>YEWEN</t>
  </si>
  <si>
    <t>RIGGS</t>
  </si>
  <si>
    <t>LAVISH</t>
  </si>
  <si>
    <t>ATAVISTS</t>
  </si>
  <si>
    <t>FOMENT</t>
  </si>
  <si>
    <t>ELUSION</t>
  </si>
  <si>
    <t>CEAZE</t>
  </si>
  <si>
    <t>STRAW</t>
  </si>
  <si>
    <t>MENTUM</t>
  </si>
  <si>
    <t>COURB</t>
  </si>
  <si>
    <t>JUN</t>
  </si>
  <si>
    <t>FIFED</t>
  </si>
  <si>
    <t>OAF</t>
  </si>
  <si>
    <t>GIGUE</t>
  </si>
  <si>
    <t>TOW</t>
  </si>
  <si>
    <t>CHAW</t>
  </si>
  <si>
    <t>DUI</t>
  </si>
  <si>
    <t>GOOPY</t>
  </si>
  <si>
    <t>AECIA</t>
  </si>
  <si>
    <t>EEK</t>
  </si>
  <si>
    <t>CHAWED</t>
  </si>
  <si>
    <t>VERVET</t>
  </si>
  <si>
    <t>SHIPPON</t>
  </si>
  <si>
    <t>LADRON</t>
  </si>
  <si>
    <t>HON</t>
  </si>
  <si>
    <t>RAPINI</t>
  </si>
  <si>
    <t>NODATION</t>
  </si>
  <si>
    <t>BARE</t>
  </si>
  <si>
    <t>PETTLE</t>
  </si>
  <si>
    <t>VITTA</t>
  </si>
  <si>
    <t>AFRESH</t>
  </si>
  <si>
    <t>ADDIO</t>
  </si>
  <si>
    <t>BETIDES</t>
  </si>
  <si>
    <t>RIGG</t>
  </si>
  <si>
    <t>INORB</t>
  </si>
  <si>
    <t>ELLS</t>
  </si>
  <si>
    <t>ROLFING</t>
  </si>
  <si>
    <t>BOXY</t>
  </si>
  <si>
    <t>EVERYWAY</t>
  </si>
  <si>
    <t>STANDERS</t>
  </si>
  <si>
    <t>WASABI</t>
  </si>
  <si>
    <t>ALB</t>
  </si>
  <si>
    <t>ASPER</t>
  </si>
  <si>
    <t>NAIADES</t>
  </si>
  <si>
    <t>WINE</t>
  </si>
  <si>
    <t>ZEINS</t>
  </si>
  <si>
    <t>QUIST</t>
  </si>
  <si>
    <t>FOETID</t>
  </si>
  <si>
    <t>BOWAT</t>
  </si>
  <si>
    <t>GRAVEST</t>
  </si>
  <si>
    <t>JEEP</t>
  </si>
  <si>
    <t>COOKY</t>
  </si>
  <si>
    <t>BIDDY</t>
  </si>
  <si>
    <t>MODULAR</t>
  </si>
  <si>
    <t>PHYLAE</t>
  </si>
  <si>
    <t>UNBEREFT</t>
  </si>
  <si>
    <t>CLEANUPS</t>
  </si>
  <si>
    <t>WAR</t>
  </si>
  <si>
    <t>VICUGNA</t>
  </si>
  <si>
    <t>GEMSHORN</t>
  </si>
  <si>
    <t>VATFUL</t>
  </si>
  <si>
    <t>WASTERY</t>
  </si>
  <si>
    <t>HEBES</t>
  </si>
  <si>
    <t>JOINDERS</t>
  </si>
  <si>
    <t>ALIEN</t>
  </si>
  <si>
    <t>MOZED</t>
  </si>
  <si>
    <t>SQUIB</t>
  </si>
  <si>
    <t>KELIM</t>
  </si>
  <si>
    <t>DEFECATE</t>
  </si>
  <si>
    <t>DEFECATED</t>
  </si>
  <si>
    <t>HIPPO</t>
  </si>
  <si>
    <t>ENGUARD</t>
  </si>
  <si>
    <t>RIGATONI</t>
  </si>
  <si>
    <t>CRAWS</t>
  </si>
  <si>
    <t>LOCATING</t>
  </si>
  <si>
    <t>ENGUARDED</t>
  </si>
  <si>
    <t>VATFULS</t>
  </si>
  <si>
    <t>OTARINE</t>
  </si>
  <si>
    <t>DIN</t>
  </si>
  <si>
    <t>BUTENES</t>
  </si>
  <si>
    <t>LOCUM</t>
  </si>
  <si>
    <t>GERLE</t>
  </si>
  <si>
    <t>PUJAS</t>
  </si>
  <si>
    <t>QUIXOTE</t>
  </si>
  <si>
    <t>WEFT</t>
  </si>
  <si>
    <t>DEBARK</t>
  </si>
  <si>
    <t>DROWSE</t>
  </si>
  <si>
    <t>REDYE</t>
  </si>
  <si>
    <t>RAVIOLI</t>
  </si>
  <si>
    <t>REANOINT</t>
  </si>
  <si>
    <t>GERLES</t>
  </si>
  <si>
    <t>HUMIC</t>
  </si>
  <si>
    <t>SILAGED</t>
  </si>
  <si>
    <t>PISTIL</t>
  </si>
  <si>
    <t>5 letter words:</t>
  </si>
  <si>
    <t>6 letter words:</t>
  </si>
  <si>
    <t>7 letter words:</t>
  </si>
  <si>
    <t>8 letter words:</t>
  </si>
  <si>
    <t>9 letter words:</t>
  </si>
  <si>
    <t>11 letter words:</t>
  </si>
  <si>
    <t>12 letter words:</t>
  </si>
  <si>
    <t>Longer words:</t>
  </si>
  <si>
    <t>10 letter words:</t>
  </si>
  <si>
    <t>Uniques</t>
  </si>
  <si>
    <t>Usages</t>
  </si>
  <si>
    <t>FYKED</t>
  </si>
  <si>
    <t>OAKY</t>
  </si>
  <si>
    <t>SAMARA</t>
  </si>
  <si>
    <t>LOB</t>
  </si>
  <si>
    <t>DROW</t>
  </si>
  <si>
    <t>SEVRUGAS</t>
  </si>
  <si>
    <t>QUEACH</t>
  </si>
  <si>
    <t>ORANGE</t>
  </si>
  <si>
    <t>RAGEFUL</t>
  </si>
  <si>
    <t>ETHYNE</t>
  </si>
  <si>
    <t>BAILBOND</t>
  </si>
  <si>
    <t>UNOFTEN</t>
  </si>
  <si>
    <t>DOST</t>
  </si>
  <si>
    <t>NEB</t>
  </si>
  <si>
    <t>NEP</t>
  </si>
  <si>
    <t>PIEMAN</t>
  </si>
  <si>
    <t>BOTTINES</t>
  </si>
  <si>
    <t>CRAN</t>
  </si>
  <si>
    <t>GAMBS</t>
  </si>
  <si>
    <t>ELK</t>
  </si>
  <si>
    <t>AAL</t>
  </si>
  <si>
    <t>HIPT</t>
  </si>
  <si>
    <t>WANT</t>
  </si>
  <si>
    <t>KARA</t>
  </si>
  <si>
    <t>OOM</t>
  </si>
  <si>
    <t>CLIPT</t>
  </si>
  <si>
    <t>ORTHO</t>
  </si>
  <si>
    <t>UNEASIER</t>
  </si>
  <si>
    <t>NEOPHOBE</t>
  </si>
  <si>
    <t>ZORIS</t>
  </si>
  <si>
    <t>GLEDE</t>
  </si>
  <si>
    <t>ROWEL</t>
  </si>
  <si>
    <t>CONEY</t>
  </si>
  <si>
    <t>VERATRIA</t>
  </si>
  <si>
    <t>INCH</t>
  </si>
  <si>
    <t>SWINE</t>
  </si>
  <si>
    <t>STUDIERS</t>
  </si>
  <si>
    <t>ZERO</t>
  </si>
  <si>
    <t>TAILERON</t>
  </si>
  <si>
    <t>HOVEN</t>
  </si>
  <si>
    <t>NOINT</t>
  </si>
  <si>
    <t>SEVRUGA</t>
  </si>
  <si>
    <t>LEFT</t>
  </si>
  <si>
    <t>REALTIE</t>
  </si>
  <si>
    <t>VIVARIA</t>
  </si>
  <si>
    <t>WIRERS</t>
  </si>
  <si>
    <t>UNPAGED</t>
  </si>
  <si>
    <t>FROTTAGE</t>
  </si>
  <si>
    <t>YACHTIE</t>
  </si>
  <si>
    <t>HILAR</t>
  </si>
  <si>
    <t>UNFAZED</t>
  </si>
  <si>
    <t>GADGIE</t>
  </si>
  <si>
    <t>DUITS</t>
  </si>
  <si>
    <t>SURGY</t>
  </si>
  <si>
    <t>NEOPHOBES</t>
  </si>
  <si>
    <t>CHITTY</t>
  </si>
  <si>
    <t>AMINS</t>
  </si>
  <si>
    <t>BEGUILED</t>
  </si>
  <si>
    <t>LITER</t>
  </si>
  <si>
    <t>SNAW</t>
  </si>
  <si>
    <t>JATO</t>
  </si>
  <si>
    <t>DILLIER</t>
  </si>
  <si>
    <t>TROOZ</t>
  </si>
  <si>
    <t>POTT</t>
  </si>
  <si>
    <t>MAUVE</t>
  </si>
  <si>
    <t>BUNG</t>
  </si>
  <si>
    <t>GROVE</t>
  </si>
  <si>
    <t>DOMICIL</t>
  </si>
  <si>
    <t>MIAOW</t>
  </si>
  <si>
    <t>JASP</t>
  </si>
  <si>
    <t>YACHT</t>
  </si>
  <si>
    <t>NUDGED</t>
  </si>
  <si>
    <t>WIFES</t>
  </si>
  <si>
    <t>ETOILE</t>
  </si>
  <si>
    <t>PEAZED</t>
  </si>
  <si>
    <t>WYND</t>
  </si>
  <si>
    <t>SIALID</t>
  </si>
  <si>
    <t>ENFORM</t>
  </si>
  <si>
    <t>MAUVER</t>
  </si>
  <si>
    <t>MIKRA</t>
  </si>
  <si>
    <t>EROTICAL</t>
  </si>
  <si>
    <t>PRICE</t>
  </si>
  <si>
    <t>MENT</t>
  </si>
  <si>
    <t>VERGENCE</t>
  </si>
  <si>
    <t>VASES</t>
  </si>
  <si>
    <t>AREAE</t>
  </si>
  <si>
    <t>FOXY</t>
  </si>
  <si>
    <t>CODE</t>
  </si>
  <si>
    <t>ATAXY</t>
  </si>
  <si>
    <t>NIT</t>
  </si>
  <si>
    <t>RONEO</t>
  </si>
  <si>
    <t>DEXIE</t>
  </si>
  <si>
    <t>NOMA</t>
  </si>
  <si>
    <t>DISOWNED</t>
  </si>
  <si>
    <t>WINDORE</t>
  </si>
  <si>
    <t>WINCE</t>
  </si>
  <si>
    <t>RASORIAL</t>
  </si>
  <si>
    <t>JEBELS</t>
  </si>
  <si>
    <t>LUXATED</t>
  </si>
  <si>
    <t>INCAGES</t>
  </si>
  <si>
    <t>GOLDENED</t>
  </si>
  <si>
    <t>FAYNE</t>
  </si>
  <si>
    <t>MOWRA</t>
  </si>
  <si>
    <t>VIAND</t>
  </si>
  <si>
    <t>UMIAQS</t>
  </si>
  <si>
    <t>KEMB</t>
  </si>
  <si>
    <t>CARDITIS</t>
  </si>
  <si>
    <t>REPLACES</t>
  </si>
  <si>
    <t>PECKY</t>
  </si>
  <si>
    <t>NAEVUS</t>
  </si>
  <si>
    <t>ANISOLE</t>
  </si>
  <si>
    <t>FUMETS</t>
  </si>
  <si>
    <t>GLAZER</t>
  </si>
  <si>
    <t>LITERATE</t>
  </si>
  <si>
    <t>APORIAS</t>
  </si>
  <si>
    <t>ROOFIER</t>
  </si>
  <si>
    <t>PRAXES</t>
  </si>
  <si>
    <t>WYTE</t>
  </si>
  <si>
    <t>KOR</t>
  </si>
  <si>
    <t>ZUFOLI</t>
  </si>
  <si>
    <t>REVEST</t>
  </si>
  <si>
    <t>CAR</t>
  </si>
  <si>
    <t>COGS</t>
  </si>
  <si>
    <t>RUFFIAN</t>
  </si>
  <si>
    <t>OTARY</t>
  </si>
  <si>
    <t>FUSEE</t>
  </si>
  <si>
    <t>SPOOT</t>
  </si>
  <si>
    <t>RUFFIANS</t>
  </si>
  <si>
    <t>JOT</t>
  </si>
  <si>
    <t>APORIA</t>
  </si>
  <si>
    <t>KEMBO</t>
  </si>
  <si>
    <t>ILEA</t>
  </si>
  <si>
    <t>ITERATE</t>
  </si>
  <si>
    <t>AMNIOTE</t>
  </si>
  <si>
    <t>KINONE</t>
  </si>
  <si>
    <t>UNTROD</t>
  </si>
  <si>
    <t>DYELINE</t>
  </si>
  <si>
    <t>NIGGARDS</t>
  </si>
  <si>
    <t>HOOVED</t>
  </si>
  <si>
    <t>CIGGY</t>
  </si>
  <si>
    <t>VIHARAS</t>
  </si>
  <si>
    <t>ZOARIA</t>
  </si>
  <si>
    <t>IMPEDE</t>
  </si>
  <si>
    <t>EWT</t>
  </si>
  <si>
    <t>IMPED</t>
  </si>
  <si>
    <t>BEIGES</t>
  </si>
  <si>
    <t>MIHRAB</t>
  </si>
  <si>
    <t>HIJRA</t>
  </si>
  <si>
    <t>NONNOVEL</t>
  </si>
  <si>
    <t>RABATINE</t>
  </si>
  <si>
    <t>DEFILE</t>
  </si>
  <si>
    <t>DYELINES</t>
  </si>
  <si>
    <t>CHAFT</t>
  </si>
  <si>
    <t>CHINKY</t>
  </si>
  <si>
    <t>VULVAE</t>
  </si>
  <si>
    <t>FRUSTS</t>
  </si>
  <si>
    <t>GODLIER</t>
  </si>
  <si>
    <t>REPLACE</t>
  </si>
  <si>
    <t>BARYE</t>
  </si>
  <si>
    <t>Scaled Value</t>
  </si>
  <si>
    <t>Total Value</t>
  </si>
  <si>
    <t>YUPON</t>
  </si>
  <si>
    <t>AWETOS</t>
  </si>
  <si>
    <t>COLUMEL</t>
  </si>
  <si>
    <t>ANKLES</t>
  </si>
  <si>
    <t>NERTZ</t>
  </si>
  <si>
    <t>VIDEO</t>
  </si>
  <si>
    <t>YOUTH</t>
  </si>
  <si>
    <t>GUIDELINE</t>
  </si>
  <si>
    <t>YARDAGE</t>
  </si>
  <si>
    <t>FLUNG</t>
  </si>
  <si>
    <t>PARDS</t>
  </si>
  <si>
    <t>ZOMBIE</t>
  </si>
  <si>
    <t>ZOMBI</t>
  </si>
  <si>
    <t>PARTIAL</t>
  </si>
  <si>
    <t>HORDEINS</t>
  </si>
  <si>
    <t>BATONED</t>
  </si>
  <si>
    <t>ACQUIRE</t>
  </si>
  <si>
    <t>JALOUSIE</t>
  </si>
  <si>
    <t>AGILE</t>
  </si>
  <si>
    <t>PASTOR</t>
  </si>
  <si>
    <t>PINGLED</t>
  </si>
  <si>
    <t>KIRBEH</t>
  </si>
  <si>
    <t>SMOTHERS</t>
  </si>
  <si>
    <t>OVERDUB</t>
  </si>
  <si>
    <t>PED</t>
  </si>
  <si>
    <t>AMENAGE</t>
  </si>
  <si>
    <t>WAYWORN</t>
  </si>
  <si>
    <t>CRUDY</t>
  </si>
  <si>
    <t>NATURIST</t>
  </si>
  <si>
    <t>MENAGE</t>
  </si>
  <si>
    <t>TWAL</t>
  </si>
  <si>
    <t>WROTE</t>
  </si>
  <si>
    <t>INVENT</t>
  </si>
  <si>
    <t>VIAS</t>
  </si>
  <si>
    <t>FINK</t>
  </si>
  <si>
    <t>OUTFEEL</t>
  </si>
  <si>
    <t>PIEROGI</t>
  </si>
  <si>
    <t>EGEST</t>
  </si>
  <si>
    <t>QUELL</t>
  </si>
  <si>
    <t>ZIPS</t>
  </si>
  <si>
    <t>THEORY</t>
  </si>
  <si>
    <t>DIAZIN</t>
  </si>
  <si>
    <t>BLASH</t>
  </si>
  <si>
    <t>SHET</t>
  </si>
  <si>
    <t>TOFFISH</t>
  </si>
  <si>
    <t>DEAWIE</t>
  </si>
  <si>
    <t>GNU</t>
  </si>
  <si>
    <t>WARIMENT</t>
  </si>
  <si>
    <t>BORAL</t>
  </si>
  <si>
    <t>JACKED</t>
  </si>
  <si>
    <t>FEE</t>
  </si>
  <si>
    <t>DEVA</t>
  </si>
  <si>
    <t>NARROWED</t>
  </si>
  <si>
    <t>PANDANUS</t>
  </si>
  <si>
    <t>CROMBED</t>
  </si>
  <si>
    <t>OUTFEELS</t>
  </si>
  <si>
    <t>YEUKY</t>
  </si>
  <si>
    <t>MEDICO</t>
  </si>
  <si>
    <t>HILT</t>
  </si>
  <si>
    <t>MEDICOS</t>
  </si>
  <si>
    <t>GART</t>
  </si>
  <si>
    <t>SANSERIF</t>
  </si>
  <si>
    <t>DVORNIK</t>
  </si>
  <si>
    <t>NIXING</t>
  </si>
  <si>
    <t>ASMEAR</t>
  </si>
  <si>
    <t>CACAO</t>
  </si>
  <si>
    <t>SHE</t>
  </si>
  <si>
    <t>ROUGH</t>
  </si>
  <si>
    <t>CACA</t>
  </si>
  <si>
    <t>OUTASK</t>
  </si>
  <si>
    <t>NOONER</t>
  </si>
  <si>
    <t>JACK</t>
  </si>
  <si>
    <t>SYND</t>
  </si>
  <si>
    <t>ARRIERO</t>
  </si>
  <si>
    <t>MONITOR</t>
  </si>
  <si>
    <t>BIRK</t>
  </si>
  <si>
    <t>AZOIC</t>
  </si>
  <si>
    <t>ZOIC</t>
  </si>
  <si>
    <t>ODORIZE</t>
  </si>
  <si>
    <t>PEEWIT</t>
  </si>
  <si>
    <t>LIE</t>
  </si>
  <si>
    <t>HOMELYN</t>
  </si>
  <si>
    <t>MAMEE</t>
  </si>
  <si>
    <t>MAMEY</t>
  </si>
  <si>
    <t>AEGIRINE</t>
  </si>
  <si>
    <t>DIG</t>
  </si>
  <si>
    <t>TRANQUIL</t>
  </si>
  <si>
    <t>CODON</t>
  </si>
  <si>
    <t>GOATWEED</t>
  </si>
  <si>
    <t>FOLK</t>
  </si>
  <si>
    <t>KEG</t>
  </si>
  <si>
    <t>ZONARY</t>
  </si>
  <si>
    <t>HEALD</t>
  </si>
  <si>
    <t>PETIT</t>
  </si>
  <si>
    <t>HUIA</t>
  </si>
  <si>
    <t>BURDEN</t>
  </si>
  <si>
    <t>EPEES</t>
  </si>
  <si>
    <t>RETORTED</t>
  </si>
  <si>
    <t>MINX</t>
  </si>
  <si>
    <t>RAWN</t>
  </si>
  <si>
    <t>TABLETOPS</t>
  </si>
  <si>
    <t>AGE</t>
  </si>
  <si>
    <t>YENTE</t>
  </si>
  <si>
    <t>ALIYOT</t>
  </si>
  <si>
    <t>HOMELYNS</t>
  </si>
  <si>
    <t>DICE</t>
  </si>
  <si>
    <t>KATS</t>
  </si>
  <si>
    <t>OUTSNORE</t>
  </si>
  <si>
    <t>TABLETOP</t>
  </si>
  <si>
    <t>VICTOR</t>
  </si>
  <si>
    <t>JAILER</t>
  </si>
  <si>
    <t>RATEABLY</t>
  </si>
  <si>
    <t>GAMY</t>
  </si>
  <si>
    <t>FONDA</t>
  </si>
  <si>
    <t>TELL</t>
  </si>
  <si>
    <t>SACRAL</t>
  </si>
  <si>
    <t>VIED</t>
  </si>
  <si>
    <t>FOLKS</t>
  </si>
  <si>
    <t>BORAX</t>
  </si>
  <si>
    <t>HALFTONE</t>
  </si>
  <si>
    <t>PILAW</t>
  </si>
  <si>
    <t>FLOP</t>
  </si>
  <si>
    <t>GONOF</t>
  </si>
  <si>
    <t>REFUNDER</t>
  </si>
  <si>
    <t>BUHL</t>
  </si>
  <si>
    <t>ROSARIA</t>
  </si>
  <si>
    <t>WITTOL</t>
  </si>
  <si>
    <t>OPACITY</t>
  </si>
  <si>
    <t>PRIES</t>
  </si>
  <si>
    <t>BIRTH</t>
  </si>
  <si>
    <t>HANDING</t>
  </si>
  <si>
    <t>MYELINES</t>
  </si>
  <si>
    <t>HONER</t>
  </si>
  <si>
    <t>GADJES</t>
  </si>
  <si>
    <t>USURY</t>
  </si>
  <si>
    <t>GUIDED</t>
  </si>
  <si>
    <t>INGRUM</t>
  </si>
  <si>
    <t>AIRWAVE</t>
  </si>
  <si>
    <t>WANION</t>
  </si>
  <si>
    <t>SIB</t>
  </si>
  <si>
    <t>HISSY</t>
  </si>
  <si>
    <t>AWING</t>
  </si>
  <si>
    <t>GIGOT</t>
  </si>
  <si>
    <t>COPAL</t>
  </si>
  <si>
    <t>LEMONS</t>
  </si>
  <si>
    <t>VELDT</t>
  </si>
  <si>
    <t>FAGOT</t>
  </si>
  <si>
    <t>OFFSIDE</t>
  </si>
  <si>
    <t>NTH</t>
  </si>
  <si>
    <t>CULEX</t>
  </si>
  <si>
    <t>RUER</t>
  </si>
  <si>
    <t>HUNTABLE</t>
  </si>
  <si>
    <t>ENNUI</t>
  </si>
  <si>
    <t>NAIVE</t>
  </si>
  <si>
    <t>ROOTSIER</t>
  </si>
  <si>
    <t>BAZOO</t>
  </si>
  <si>
    <t>OTAKU</t>
  </si>
  <si>
    <t>OKEH</t>
  </si>
  <si>
    <t>MEDIATOR</t>
  </si>
  <si>
    <t>DWANGS</t>
  </si>
  <si>
    <t>NAVEW</t>
  </si>
  <si>
    <t>PLICATE</t>
  </si>
  <si>
    <t>NEPER</t>
  </si>
  <si>
    <t>JADES</t>
  </si>
  <si>
    <t>UPRATING</t>
  </si>
  <si>
    <t>EYED</t>
  </si>
  <si>
    <t>LED</t>
  </si>
  <si>
    <t>REBIRTH</t>
  </si>
  <si>
    <t>BLADS</t>
  </si>
  <si>
    <t>HOMELY</t>
  </si>
  <si>
    <t>HOURIS</t>
  </si>
  <si>
    <t>KALIF</t>
  </si>
  <si>
    <t>ZINGED</t>
  </si>
  <si>
    <t>YOW</t>
  </si>
  <si>
    <t>RAVIOLIS</t>
  </si>
  <si>
    <t>PETTO</t>
  </si>
  <si>
    <t>MACERS</t>
  </si>
  <si>
    <t>CHILIES</t>
  </si>
  <si>
    <t>BUDDY</t>
  </si>
  <si>
    <t>QUERNS</t>
  </si>
  <si>
    <t>FLOPS</t>
  </si>
  <si>
    <t>EAVES</t>
  </si>
  <si>
    <t>JOUNCE</t>
  </si>
  <si>
    <t>IMBASED</t>
  </si>
  <si>
    <t>JOUGS</t>
  </si>
  <si>
    <t>LOGANIA</t>
  </si>
  <si>
    <t>ODORIZES</t>
  </si>
  <si>
    <t>WILLS</t>
  </si>
  <si>
    <t>CARTOP</t>
  </si>
  <si>
    <t>BINARY</t>
  </si>
  <si>
    <t>VAULT</t>
  </si>
  <si>
    <t>TATU</t>
  </si>
  <si>
    <t>BAWD</t>
  </si>
  <si>
    <t>OBSEQUIE</t>
  </si>
  <si>
    <t>EXUVIAL</t>
  </si>
  <si>
    <t>APICES</t>
  </si>
  <si>
    <t>OSAR</t>
  </si>
  <si>
    <t>ROUENS</t>
  </si>
  <si>
    <t>UNLIVELY</t>
  </si>
  <si>
    <t>TAWTING</t>
  </si>
  <si>
    <t>HALFAS</t>
  </si>
  <si>
    <t>BALSAM</t>
  </si>
  <si>
    <t>ALLOWED</t>
  </si>
  <si>
    <t>REFINING</t>
  </si>
  <si>
    <t>INDICAN</t>
  </si>
  <si>
    <t>PAWAS</t>
  </si>
  <si>
    <t>SORTED</t>
  </si>
  <si>
    <t>UNBOXED</t>
  </si>
  <si>
    <t>BOK</t>
  </si>
  <si>
    <t>EDILE</t>
  </si>
  <si>
    <t>GAROTTED</t>
  </si>
  <si>
    <t>BIRCH</t>
  </si>
  <si>
    <t>IRISATES</t>
  </si>
  <si>
    <t>IMIDO</t>
  </si>
  <si>
    <t>LIEFS</t>
  </si>
  <si>
    <t>GELEE</t>
  </si>
  <si>
    <t>GAUZE</t>
  </si>
  <si>
    <t>BICE</t>
  </si>
  <si>
    <t>CHEVIN</t>
  </si>
  <si>
    <t>KHAN</t>
  </si>
  <si>
    <t>DEAF</t>
  </si>
  <si>
    <t>QUOIN</t>
  </si>
  <si>
    <t>OOR</t>
  </si>
  <si>
    <t>BOWFIN</t>
  </si>
  <si>
    <t>VERGERS</t>
  </si>
  <si>
    <t>WYNDS</t>
  </si>
  <si>
    <t>CRITH</t>
  </si>
  <si>
    <t>UNITIVE</t>
  </si>
  <si>
    <t>BIPOLAR</t>
  </si>
  <si>
    <t>GAUZES</t>
  </si>
  <si>
    <t>DITAL</t>
  </si>
  <si>
    <t>VEND</t>
  </si>
  <si>
    <t>KOW</t>
  </si>
  <si>
    <t>AMBERED</t>
  </si>
  <si>
    <t>THUNKED</t>
  </si>
  <si>
    <t>YOJANA</t>
  </si>
  <si>
    <t>ANURIC</t>
  </si>
  <si>
    <t>GAROTTE</t>
  </si>
  <si>
    <t>AUDITORS</t>
  </si>
  <si>
    <t>VIFDA</t>
  </si>
  <si>
    <t>SHRIEVAL</t>
  </si>
  <si>
    <t>ZAP</t>
  </si>
  <si>
    <t>PERILUNE</t>
  </si>
  <si>
    <t>ORBITA</t>
  </si>
  <si>
    <t>LUTHIERS</t>
  </si>
  <si>
    <t>SPADE</t>
  </si>
  <si>
    <t>MUX</t>
  </si>
  <si>
    <t>FUSED</t>
  </si>
  <si>
    <t>EMONG</t>
  </si>
  <si>
    <t>SHOJIS</t>
  </si>
  <si>
    <t>CIVET</t>
  </si>
  <si>
    <t>ENTERS</t>
  </si>
  <si>
    <t>FEY</t>
  </si>
  <si>
    <t>NOUNAL</t>
  </si>
  <si>
    <t>TINING</t>
  </si>
  <si>
    <t>NEAT</t>
  </si>
  <si>
    <t>MARCHED</t>
  </si>
  <si>
    <t>LUCIFER</t>
  </si>
  <si>
    <t>KENCH</t>
  </si>
  <si>
    <t>BALSAMY</t>
  </si>
  <si>
    <t>TWIRLY</t>
  </si>
  <si>
    <t>JUDOS</t>
  </si>
  <si>
    <t>HOGSHEAD</t>
  </si>
  <si>
    <t>BAWDS</t>
  </si>
  <si>
    <t>BOWFINS</t>
  </si>
  <si>
    <t>THOLOI</t>
  </si>
  <si>
    <t>STEEP</t>
  </si>
  <si>
    <t>VISAGES</t>
  </si>
  <si>
    <t>OKAPI</t>
  </si>
  <si>
    <t>ABOMA</t>
  </si>
  <si>
    <t>MALGRES</t>
  </si>
  <si>
    <t>FALLOWED</t>
  </si>
  <si>
    <t>WAIL</t>
  </si>
  <si>
    <t>HALFA</t>
  </si>
  <si>
    <t>MAGNOX</t>
  </si>
  <si>
    <t>TOQUE</t>
  </si>
  <si>
    <t>TAIN</t>
  </si>
  <si>
    <t>EXTEND</t>
  </si>
  <si>
    <t>POLLUTER</t>
  </si>
  <si>
    <t>CAREX</t>
  </si>
  <si>
    <t>YATE</t>
  </si>
  <si>
    <t>HAEREMAI</t>
  </si>
  <si>
    <t>GOUTIEST</t>
  </si>
  <si>
    <t>DZHO</t>
  </si>
  <si>
    <t>RAZER</t>
  </si>
  <si>
    <t>ENDOZOA</t>
  </si>
  <si>
    <t>JOTUN</t>
  </si>
  <si>
    <t>DRUM</t>
  </si>
  <si>
    <t>LAT</t>
  </si>
  <si>
    <t>UNPOPED</t>
  </si>
  <si>
    <t>TAINT</t>
  </si>
  <si>
    <t>ERGOTIC</t>
  </si>
  <si>
    <t>CRORE</t>
  </si>
  <si>
    <t>PINGER</t>
  </si>
  <si>
    <t>GINNERY</t>
  </si>
  <si>
    <t>CRAIG</t>
  </si>
  <si>
    <t>IDIOTCY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</si>
</sst>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Best</a:t>
            </a:r>
            <a:r>
              <a:rPr lang="en-US" baseline="0"/>
              <a:t> Words by Length</a:t>
            </a:r>
            <a:endParaRPr lang="en-US"/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Analysis!$E$1</c:f>
              <c:strCache>
                <c:ptCount val="1"/>
                <c:pt idx="0">
                  <c:v>Uniques</c:v>
                </c:pt>
              </c:strCache>
            </c:strRef>
          </c:tx>
          <c:cat>
            <c:strRef>
              <c:f>Analysis!$D$2:$D$13</c:f>
              <c:strCache>
                <c:ptCount val="12"/>
                <c:pt idx="0">
                  <c:v>2 letter words:</c:v>
                </c:pt>
                <c:pt idx="1">
                  <c:v>3 letter words:</c:v>
                </c:pt>
                <c:pt idx="2">
                  <c:v>4 letter words:</c:v>
                </c:pt>
                <c:pt idx="3">
                  <c:v>5 letter words:</c:v>
                </c:pt>
                <c:pt idx="4">
                  <c:v>6 letter words:</c:v>
                </c:pt>
                <c:pt idx="5">
                  <c:v>7 letter words:</c:v>
                </c:pt>
                <c:pt idx="6">
                  <c:v>8 letter words:</c:v>
                </c:pt>
                <c:pt idx="7">
                  <c:v>9 letter words:</c:v>
                </c:pt>
                <c:pt idx="8">
                  <c:v>10 letter words:</c:v>
                </c:pt>
                <c:pt idx="9">
                  <c:v>11 letter words:</c:v>
                </c:pt>
                <c:pt idx="10">
                  <c:v>12 letter words:</c:v>
                </c:pt>
                <c:pt idx="11">
                  <c:v>Longer words:</c:v>
                </c:pt>
              </c:strCache>
            </c:strRef>
          </c:cat>
          <c:val>
            <c:numRef>
              <c:f>Analysis!$E$2:$E$13</c:f>
              <c:numCache>
                <c:formatCode>General</c:formatCode>
                <c:ptCount val="12"/>
                <c:pt idx="0">
                  <c:v>121</c:v>
                </c:pt>
                <c:pt idx="1">
                  <c:v>639</c:v>
                </c:pt>
                <c:pt idx="2">
                  <c:v>1065</c:v>
                </c:pt>
                <c:pt idx="3">
                  <c:v>1784</c:v>
                </c:pt>
                <c:pt idx="4">
                  <c:v>1553</c:v>
                </c:pt>
                <c:pt idx="5">
                  <c:v>941</c:v>
                </c:pt>
                <c:pt idx="6">
                  <c:v>790</c:v>
                </c:pt>
                <c:pt idx="7">
                  <c:v>81</c:v>
                </c:pt>
                <c:pt idx="8">
                  <c:v>9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Analysis!$H$1</c:f>
              <c:strCache>
                <c:ptCount val="1"/>
                <c:pt idx="0">
                  <c:v>Scaled Value</c:v>
                </c:pt>
              </c:strCache>
            </c:strRef>
          </c:tx>
          <c:cat>
            <c:strRef>
              <c:f>Analysis!$D$2:$D$13</c:f>
              <c:strCache>
                <c:ptCount val="12"/>
                <c:pt idx="0">
                  <c:v>2 letter words:</c:v>
                </c:pt>
                <c:pt idx="1">
                  <c:v>3 letter words:</c:v>
                </c:pt>
                <c:pt idx="2">
                  <c:v>4 letter words:</c:v>
                </c:pt>
                <c:pt idx="3">
                  <c:v>5 letter words:</c:v>
                </c:pt>
                <c:pt idx="4">
                  <c:v>6 letter words:</c:v>
                </c:pt>
                <c:pt idx="5">
                  <c:v>7 letter words:</c:v>
                </c:pt>
                <c:pt idx="6">
                  <c:v>8 letter words:</c:v>
                </c:pt>
                <c:pt idx="7">
                  <c:v>9 letter words:</c:v>
                </c:pt>
                <c:pt idx="8">
                  <c:v>10 letter words:</c:v>
                </c:pt>
                <c:pt idx="9">
                  <c:v>11 letter words:</c:v>
                </c:pt>
                <c:pt idx="10">
                  <c:v>12 letter words:</c:v>
                </c:pt>
                <c:pt idx="11">
                  <c:v>Longer words:</c:v>
                </c:pt>
              </c:strCache>
            </c:strRef>
          </c:cat>
          <c:val>
            <c:numRef>
              <c:f>Analysis!$H$2:$H$13</c:f>
              <c:numCache>
                <c:formatCode>General</c:formatCode>
                <c:ptCount val="12"/>
                <c:pt idx="0">
                  <c:v>1784</c:v>
                </c:pt>
                <c:pt idx="1">
                  <c:v>389.32849303787361</c:v>
                </c:pt>
                <c:pt idx="2">
                  <c:v>604.09630171175036</c:v>
                </c:pt>
                <c:pt idx="3">
                  <c:v>961.86774901051251</c:v>
                </c:pt>
                <c:pt idx="4">
                  <c:v>753.50129830841763</c:v>
                </c:pt>
                <c:pt idx="5">
                  <c:v>666.29591347971871</c:v>
                </c:pt>
                <c:pt idx="6">
                  <c:v>826.58471777548084</c:v>
                </c:pt>
                <c:pt idx="7">
                  <c:v>52.050386131208981</c:v>
                </c:pt>
                <c:pt idx="8">
                  <c:v>3.5529785463987698</c:v>
                </c:pt>
                <c:pt idx="9">
                  <c:v>2.0538314804077276</c:v>
                </c:pt>
                <c:pt idx="10">
                  <c:v>1.319249418072117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Analysis!$F$1</c:f>
              <c:strCache>
                <c:ptCount val="1"/>
                <c:pt idx="0">
                  <c:v>Usages</c:v>
                </c:pt>
              </c:strCache>
            </c:strRef>
          </c:tx>
          <c:cat>
            <c:strRef>
              <c:f>Analysis!$D$2:$D$13</c:f>
              <c:strCache>
                <c:ptCount val="12"/>
                <c:pt idx="0">
                  <c:v>2 letter words:</c:v>
                </c:pt>
                <c:pt idx="1">
                  <c:v>3 letter words:</c:v>
                </c:pt>
                <c:pt idx="2">
                  <c:v>4 letter words:</c:v>
                </c:pt>
                <c:pt idx="3">
                  <c:v>5 letter words:</c:v>
                </c:pt>
                <c:pt idx="4">
                  <c:v>6 letter words:</c:v>
                </c:pt>
                <c:pt idx="5">
                  <c:v>7 letter words:</c:v>
                </c:pt>
                <c:pt idx="6">
                  <c:v>8 letter words:</c:v>
                </c:pt>
                <c:pt idx="7">
                  <c:v>9 letter words:</c:v>
                </c:pt>
                <c:pt idx="8">
                  <c:v>10 letter words:</c:v>
                </c:pt>
                <c:pt idx="9">
                  <c:v>11 letter words:</c:v>
                </c:pt>
                <c:pt idx="10">
                  <c:v>12 letter words:</c:v>
                </c:pt>
                <c:pt idx="11">
                  <c:v>Longer words:</c:v>
                </c:pt>
              </c:strCache>
            </c:strRef>
          </c:cat>
          <c:val>
            <c:numRef>
              <c:f>Analysis!$F$2:$F$13</c:f>
              <c:numCache>
                <c:formatCode>General</c:formatCode>
                <c:ptCount val="12"/>
                <c:pt idx="0">
                  <c:v>3571</c:v>
                </c:pt>
                <c:pt idx="1">
                  <c:v>1279</c:v>
                </c:pt>
                <c:pt idx="2">
                  <c:v>1485</c:v>
                </c:pt>
                <c:pt idx="3">
                  <c:v>2202</c:v>
                </c:pt>
                <c:pt idx="4">
                  <c:v>1696</c:v>
                </c:pt>
                <c:pt idx="5">
                  <c:v>971</c:v>
                </c:pt>
                <c:pt idx="6">
                  <c:v>803</c:v>
                </c:pt>
                <c:pt idx="7">
                  <c:v>81</c:v>
                </c:pt>
                <c:pt idx="8">
                  <c:v>9</c:v>
                </c:pt>
                <c:pt idx="9">
                  <c:v>4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</c:ser>
        <c:axId val="106655104"/>
        <c:axId val="106722816"/>
      </c:barChart>
      <c:catAx>
        <c:axId val="106655104"/>
        <c:scaling>
          <c:orientation val="minMax"/>
        </c:scaling>
        <c:axPos val="b"/>
        <c:tickLblPos val="nextTo"/>
        <c:crossAx val="106722816"/>
        <c:crosses val="autoZero"/>
        <c:auto val="1"/>
        <c:lblAlgn val="ctr"/>
        <c:lblOffset val="100"/>
      </c:catAx>
      <c:valAx>
        <c:axId val="106722816"/>
        <c:scaling>
          <c:orientation val="minMax"/>
        </c:scaling>
        <c:axPos val="l"/>
        <c:majorGridlines/>
        <c:numFmt formatCode="General" sourceLinked="1"/>
        <c:tickLblPos val="nextTo"/>
        <c:crossAx val="10665510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5642887922591771"/>
          <c:y val="0.1624851390990121"/>
          <c:w val="0.13308902810506348"/>
          <c:h val="0.1686052117528497"/>
        </c:manualLayout>
      </c:layout>
      <c:overlay val="1"/>
    </c:legend>
    <c:plotVisOnly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13</xdr:row>
      <xdr:rowOff>161924</xdr:rowOff>
    </xdr:from>
    <xdr:to>
      <xdr:col>10</xdr:col>
      <xdr:colOff>171450</xdr:colOff>
      <xdr:row>35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stats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D41679"/>
  <sheetViews>
    <sheetView tabSelected="1" workbookViewId="0"/>
  </sheetViews>
  <sheetFormatPr defaultRowHeight="15"/>
  <cols>
    <col min="1" max="1" width="14.7109375" customWidth="1"/>
    <col min="2" max="2" width="7.28515625" bestFit="1" customWidth="1"/>
    <col min="3" max="3" width="6.140625" bestFit="1" customWidth="1"/>
    <col min="4" max="4" width="12" bestFit="1" customWidth="1"/>
    <col min="6" max="6" width="14" bestFit="1" customWidth="1"/>
  </cols>
  <sheetData>
    <row r="1" spans="1:4">
      <c r="A1" s="1" t="s">
        <v>5927</v>
      </c>
      <c r="B1" s="1" t="s">
        <v>5928</v>
      </c>
      <c r="C1" s="1" t="s">
        <v>5929</v>
      </c>
      <c r="D1" s="1" t="s">
        <v>6200</v>
      </c>
    </row>
    <row r="2" spans="1:4" hidden="1">
      <c r="A2" t="s">
        <v>70</v>
      </c>
      <c r="B2">
        <v>121</v>
      </c>
      <c r="C2">
        <v>3003</v>
      </c>
      <c r="D2">
        <f>C2/B2</f>
        <v>24.818181818181817</v>
      </c>
    </row>
    <row r="3" spans="1:4" hidden="1">
      <c r="A3" t="s">
        <v>190</v>
      </c>
      <c r="B3">
        <v>70</v>
      </c>
      <c r="C3">
        <v>2618</v>
      </c>
      <c r="D3">
        <f>C3/B3</f>
        <v>37.4</v>
      </c>
    </row>
    <row r="4" spans="1:4" hidden="1">
      <c r="A4" t="s">
        <v>172</v>
      </c>
      <c r="B4">
        <v>67</v>
      </c>
      <c r="C4">
        <v>2482</v>
      </c>
      <c r="D4">
        <f>C4/B4</f>
        <v>37.044776119402982</v>
      </c>
    </row>
    <row r="5" spans="1:4" hidden="1">
      <c r="A5" t="s">
        <v>5</v>
      </c>
      <c r="B5">
        <v>66</v>
      </c>
      <c r="C5">
        <v>2211</v>
      </c>
      <c r="D5">
        <f>C5/B5</f>
        <v>33.5</v>
      </c>
    </row>
    <row r="6" spans="1:4" hidden="1">
      <c r="A6" t="s">
        <v>596</v>
      </c>
      <c r="B6">
        <v>54</v>
      </c>
      <c r="C6">
        <v>2206</v>
      </c>
      <c r="D6">
        <f>C6/B6</f>
        <v>40.851851851851855</v>
      </c>
    </row>
    <row r="7" spans="1:4" hidden="1">
      <c r="A7" t="s">
        <v>748</v>
      </c>
      <c r="B7">
        <v>67</v>
      </c>
      <c r="C7">
        <v>2182</v>
      </c>
      <c r="D7">
        <f>C7/B7</f>
        <v>32.567164179104481</v>
      </c>
    </row>
    <row r="8" spans="1:4" hidden="1">
      <c r="A8" t="s">
        <v>150</v>
      </c>
      <c r="B8">
        <v>58</v>
      </c>
      <c r="C8">
        <v>2179</v>
      </c>
      <c r="D8">
        <f>C8/B8</f>
        <v>37.568965517241381</v>
      </c>
    </row>
    <row r="9" spans="1:4" hidden="1">
      <c r="A9" t="s">
        <v>66</v>
      </c>
      <c r="B9">
        <v>55</v>
      </c>
      <c r="C9">
        <v>2071</v>
      </c>
      <c r="D9">
        <f>C9/B9</f>
        <v>37.654545454545456</v>
      </c>
    </row>
    <row r="10" spans="1:4" hidden="1">
      <c r="A10" t="s">
        <v>1190</v>
      </c>
      <c r="B10">
        <v>48</v>
      </c>
      <c r="C10">
        <v>1874</v>
      </c>
      <c r="D10">
        <f>C10/B10</f>
        <v>39.041666666666664</v>
      </c>
    </row>
    <row r="11" spans="1:4" hidden="1">
      <c r="A11" t="s">
        <v>587</v>
      </c>
      <c r="B11">
        <v>46</v>
      </c>
      <c r="C11">
        <v>1870</v>
      </c>
      <c r="D11">
        <f>C11/B11</f>
        <v>40.652173913043477</v>
      </c>
    </row>
    <row r="12" spans="1:4" hidden="1">
      <c r="A12" t="s">
        <v>23</v>
      </c>
      <c r="B12">
        <v>51</v>
      </c>
      <c r="C12">
        <v>1856</v>
      </c>
      <c r="D12">
        <f>C12/B12</f>
        <v>36.392156862745097</v>
      </c>
    </row>
    <row r="13" spans="1:4" hidden="1">
      <c r="A13" t="s">
        <v>228</v>
      </c>
      <c r="B13">
        <v>57</v>
      </c>
      <c r="C13">
        <v>1806</v>
      </c>
      <c r="D13">
        <f>C296/B296</f>
        <v>53</v>
      </c>
    </row>
    <row r="14" spans="1:4" hidden="1">
      <c r="A14" t="s">
        <v>31</v>
      </c>
      <c r="B14">
        <v>60</v>
      </c>
      <c r="C14">
        <v>1772</v>
      </c>
      <c r="D14">
        <f>C14/B14</f>
        <v>29.533333333333335</v>
      </c>
    </row>
    <row r="15" spans="1:4" hidden="1">
      <c r="A15" t="s">
        <v>65</v>
      </c>
      <c r="B15">
        <v>50</v>
      </c>
      <c r="C15">
        <v>1724</v>
      </c>
      <c r="D15">
        <f>C15/B15</f>
        <v>34.479999999999997</v>
      </c>
    </row>
    <row r="16" spans="1:4" hidden="1">
      <c r="A16" t="s">
        <v>64</v>
      </c>
      <c r="B16">
        <v>58</v>
      </c>
      <c r="C16">
        <v>1708</v>
      </c>
      <c r="D16">
        <f>C16/B16</f>
        <v>29.448275862068964</v>
      </c>
    </row>
    <row r="17" spans="1:4" hidden="1">
      <c r="A17" t="s">
        <v>689</v>
      </c>
      <c r="B17">
        <v>49</v>
      </c>
      <c r="C17">
        <v>1599</v>
      </c>
      <c r="D17">
        <f>C17/B17</f>
        <v>32.632653061224488</v>
      </c>
    </row>
    <row r="18" spans="1:4" hidden="1">
      <c r="A18" t="s">
        <v>112</v>
      </c>
      <c r="B18">
        <v>49</v>
      </c>
      <c r="C18">
        <v>1597</v>
      </c>
      <c r="D18">
        <f>C18/B18</f>
        <v>32.591836734693878</v>
      </c>
    </row>
    <row r="19" spans="1:4" hidden="1">
      <c r="A19" t="s">
        <v>588</v>
      </c>
      <c r="B19">
        <v>42</v>
      </c>
      <c r="C19">
        <v>1593</v>
      </c>
      <c r="D19">
        <f>C19/B19</f>
        <v>37.928571428571431</v>
      </c>
    </row>
    <row r="20" spans="1:4" hidden="1">
      <c r="A20" t="s">
        <v>1191</v>
      </c>
      <c r="B20">
        <v>50</v>
      </c>
      <c r="C20">
        <v>1591</v>
      </c>
      <c r="D20">
        <f>C20/B20</f>
        <v>31.82</v>
      </c>
    </row>
    <row r="21" spans="1:4" hidden="1">
      <c r="A21" t="s">
        <v>16</v>
      </c>
      <c r="B21">
        <v>38</v>
      </c>
      <c r="C21">
        <v>1529</v>
      </c>
      <c r="D21">
        <f>C21/B21</f>
        <v>40.236842105263158</v>
      </c>
    </row>
    <row r="22" spans="1:4" hidden="1">
      <c r="A22" t="s">
        <v>73</v>
      </c>
      <c r="B22">
        <v>38</v>
      </c>
      <c r="C22">
        <v>1490</v>
      </c>
      <c r="D22">
        <f>C22/B22</f>
        <v>39.210526315789473</v>
      </c>
    </row>
    <row r="23" spans="1:4" hidden="1">
      <c r="A23" t="s">
        <v>137</v>
      </c>
      <c r="B23">
        <v>39</v>
      </c>
      <c r="C23">
        <v>1452</v>
      </c>
      <c r="D23">
        <f>C23/B23</f>
        <v>37.230769230769234</v>
      </c>
    </row>
    <row r="24" spans="1:4" hidden="1">
      <c r="A24" t="s">
        <v>1022</v>
      </c>
      <c r="B24">
        <v>40</v>
      </c>
      <c r="C24">
        <v>1443</v>
      </c>
      <c r="D24">
        <f>C24/B24</f>
        <v>36.075000000000003</v>
      </c>
    </row>
    <row r="25" spans="1:4" hidden="1">
      <c r="A25" t="s">
        <v>33</v>
      </c>
      <c r="B25">
        <v>47</v>
      </c>
      <c r="C25">
        <v>1423</v>
      </c>
      <c r="D25">
        <f>C25/B25</f>
        <v>30.276595744680851</v>
      </c>
    </row>
    <row r="26" spans="1:4" hidden="1">
      <c r="A26" t="s">
        <v>380</v>
      </c>
      <c r="B26">
        <v>37</v>
      </c>
      <c r="C26">
        <v>1389</v>
      </c>
      <c r="D26">
        <f>C26/B26</f>
        <v>37.54054054054054</v>
      </c>
    </row>
    <row r="27" spans="1:4" hidden="1">
      <c r="A27" t="s">
        <v>0</v>
      </c>
      <c r="B27">
        <v>35</v>
      </c>
      <c r="C27">
        <v>1386</v>
      </c>
      <c r="D27">
        <f>C27/B27</f>
        <v>39.6</v>
      </c>
    </row>
    <row r="28" spans="1:4" hidden="1">
      <c r="A28" t="s">
        <v>1179</v>
      </c>
      <c r="B28">
        <v>47</v>
      </c>
      <c r="C28">
        <v>1371</v>
      </c>
      <c r="D28">
        <f>C28/B28</f>
        <v>29.170212765957448</v>
      </c>
    </row>
    <row r="29" spans="1:4" hidden="1">
      <c r="A29" t="s">
        <v>1182</v>
      </c>
      <c r="B29">
        <v>40</v>
      </c>
      <c r="C29">
        <v>1348</v>
      </c>
      <c r="D29">
        <f>C29/B29</f>
        <v>33.700000000000003</v>
      </c>
    </row>
    <row r="30" spans="1:4" hidden="1">
      <c r="A30" t="s">
        <v>684</v>
      </c>
      <c r="B30">
        <v>36</v>
      </c>
      <c r="C30">
        <v>1315</v>
      </c>
      <c r="D30">
        <f>C30/B30</f>
        <v>36.527777777777779</v>
      </c>
    </row>
    <row r="31" spans="1:4" hidden="1">
      <c r="A31" t="s">
        <v>952</v>
      </c>
      <c r="B31">
        <v>34</v>
      </c>
      <c r="C31">
        <v>1287</v>
      </c>
      <c r="D31">
        <f>C31/B31</f>
        <v>37.852941176470587</v>
      </c>
    </row>
    <row r="32" spans="1:4" hidden="1">
      <c r="A32" t="s">
        <v>1</v>
      </c>
      <c r="B32">
        <v>35</v>
      </c>
      <c r="C32">
        <v>1270</v>
      </c>
      <c r="D32">
        <f>C32/B32</f>
        <v>36.285714285714285</v>
      </c>
    </row>
    <row r="33" spans="1:4" hidden="1">
      <c r="A33" t="s">
        <v>463</v>
      </c>
      <c r="B33">
        <v>35</v>
      </c>
      <c r="C33">
        <v>1234</v>
      </c>
      <c r="D33">
        <f>C33/B33</f>
        <v>35.25714285714286</v>
      </c>
    </row>
    <row r="34" spans="1:4" hidden="1">
      <c r="A34" t="s">
        <v>355</v>
      </c>
      <c r="B34">
        <v>27</v>
      </c>
      <c r="C34">
        <v>1218</v>
      </c>
      <c r="D34">
        <f>C34/B34</f>
        <v>45.111111111111114</v>
      </c>
    </row>
    <row r="35" spans="1:4" hidden="1">
      <c r="A35" t="s">
        <v>246</v>
      </c>
      <c r="B35">
        <v>36</v>
      </c>
      <c r="C35">
        <v>1197</v>
      </c>
      <c r="D35">
        <f>C35/B35</f>
        <v>33.25</v>
      </c>
    </row>
    <row r="36" spans="1:4" hidden="1">
      <c r="A36" t="s">
        <v>1117</v>
      </c>
      <c r="B36">
        <v>30</v>
      </c>
      <c r="C36">
        <v>1186</v>
      </c>
      <c r="D36">
        <f>C503/B503</f>
        <v>89</v>
      </c>
    </row>
    <row r="37" spans="1:4" hidden="1">
      <c r="A37" t="s">
        <v>1049</v>
      </c>
      <c r="B37">
        <v>30</v>
      </c>
      <c r="C37">
        <v>1181</v>
      </c>
      <c r="D37">
        <f>C37/B37</f>
        <v>39.366666666666667</v>
      </c>
    </row>
    <row r="38" spans="1:4" hidden="1">
      <c r="A38" t="s">
        <v>32</v>
      </c>
      <c r="B38">
        <v>39</v>
      </c>
      <c r="C38">
        <v>1152</v>
      </c>
      <c r="D38">
        <f>C38/B38</f>
        <v>29.53846153846154</v>
      </c>
    </row>
    <row r="39" spans="1:4" hidden="1">
      <c r="A39" t="s">
        <v>249</v>
      </c>
      <c r="B39">
        <v>30</v>
      </c>
      <c r="C39">
        <v>1129</v>
      </c>
      <c r="D39">
        <f>C39/B39</f>
        <v>37.633333333333333</v>
      </c>
    </row>
    <row r="40" spans="1:4" hidden="1">
      <c r="A40" t="s">
        <v>71</v>
      </c>
      <c r="B40">
        <v>29</v>
      </c>
      <c r="C40">
        <v>1118</v>
      </c>
      <c r="D40">
        <f>C40/B40</f>
        <v>38.551724137931032</v>
      </c>
    </row>
    <row r="41" spans="1:4" hidden="1">
      <c r="A41" t="s">
        <v>595</v>
      </c>
      <c r="B41">
        <v>29</v>
      </c>
      <c r="C41">
        <v>1102</v>
      </c>
      <c r="D41">
        <f>C41/B41</f>
        <v>38</v>
      </c>
    </row>
    <row r="42" spans="1:4" hidden="1">
      <c r="A42" t="s">
        <v>586</v>
      </c>
      <c r="B42">
        <v>31</v>
      </c>
      <c r="C42">
        <v>1086</v>
      </c>
      <c r="D42">
        <f>C42/B42</f>
        <v>35.032258064516128</v>
      </c>
    </row>
    <row r="43" spans="1:4" hidden="1">
      <c r="A43" t="s">
        <v>108</v>
      </c>
      <c r="B43">
        <v>30</v>
      </c>
      <c r="C43">
        <v>1068</v>
      </c>
      <c r="D43">
        <f>C43/B43</f>
        <v>35.6</v>
      </c>
    </row>
    <row r="44" spans="1:4" hidden="1">
      <c r="A44" t="s">
        <v>97</v>
      </c>
      <c r="B44">
        <v>34</v>
      </c>
      <c r="C44">
        <v>1065</v>
      </c>
      <c r="D44">
        <f>C44/B44</f>
        <v>31.323529411764707</v>
      </c>
    </row>
    <row r="45" spans="1:4" hidden="1">
      <c r="A45" t="s">
        <v>182</v>
      </c>
      <c r="B45">
        <v>36</v>
      </c>
      <c r="C45">
        <v>1052</v>
      </c>
      <c r="D45">
        <f>C45/B45</f>
        <v>29.222222222222221</v>
      </c>
    </row>
    <row r="46" spans="1:4" hidden="1">
      <c r="A46" t="s">
        <v>121</v>
      </c>
      <c r="B46">
        <v>34</v>
      </c>
      <c r="C46">
        <v>1050</v>
      </c>
      <c r="D46">
        <f>C46/B46</f>
        <v>30.882352941176471</v>
      </c>
    </row>
    <row r="47" spans="1:4" hidden="1">
      <c r="A47" t="s">
        <v>186</v>
      </c>
      <c r="B47">
        <v>34</v>
      </c>
      <c r="C47">
        <v>1038</v>
      </c>
      <c r="D47">
        <f>C47/B47</f>
        <v>30.529411764705884</v>
      </c>
    </row>
    <row r="48" spans="1:4" hidden="1">
      <c r="A48" t="s">
        <v>160</v>
      </c>
      <c r="B48">
        <v>32</v>
      </c>
      <c r="C48">
        <v>1022</v>
      </c>
      <c r="D48">
        <f>C48/B48</f>
        <v>31.9375</v>
      </c>
    </row>
    <row r="49" spans="1:4">
      <c r="A49" t="s">
        <v>745</v>
      </c>
      <c r="B49">
        <v>38</v>
      </c>
      <c r="C49">
        <v>1020</v>
      </c>
      <c r="D49">
        <f>C49/B49</f>
        <v>26.842105263157894</v>
      </c>
    </row>
    <row r="50" spans="1:4" hidden="1">
      <c r="A50" t="s">
        <v>55</v>
      </c>
      <c r="B50">
        <v>34</v>
      </c>
      <c r="C50">
        <v>1005</v>
      </c>
      <c r="D50">
        <f>C50/B50</f>
        <v>29.558823529411764</v>
      </c>
    </row>
    <row r="51" spans="1:4" hidden="1">
      <c r="A51" t="s">
        <v>1174</v>
      </c>
      <c r="B51">
        <v>33</v>
      </c>
      <c r="C51">
        <v>993</v>
      </c>
      <c r="D51">
        <f>C51/B51</f>
        <v>30.09090909090909</v>
      </c>
    </row>
    <row r="52" spans="1:4" hidden="1">
      <c r="A52" t="s">
        <v>20</v>
      </c>
      <c r="B52">
        <v>28</v>
      </c>
      <c r="C52">
        <v>991</v>
      </c>
      <c r="D52">
        <f>C52/B52</f>
        <v>35.392857142857146</v>
      </c>
    </row>
    <row r="53" spans="1:4" hidden="1">
      <c r="A53" t="s">
        <v>787</v>
      </c>
      <c r="B53">
        <v>30</v>
      </c>
      <c r="C53">
        <v>973</v>
      </c>
      <c r="D53">
        <f>C481/B481</f>
        <v>30</v>
      </c>
    </row>
    <row r="54" spans="1:4" hidden="1">
      <c r="A54" t="s">
        <v>143</v>
      </c>
      <c r="B54">
        <v>32</v>
      </c>
      <c r="C54">
        <v>929</v>
      </c>
      <c r="D54">
        <f>C54/B54</f>
        <v>29.03125</v>
      </c>
    </row>
    <row r="55" spans="1:4" hidden="1">
      <c r="A55" t="s">
        <v>1031</v>
      </c>
      <c r="B55">
        <v>28</v>
      </c>
      <c r="C55">
        <v>918</v>
      </c>
      <c r="D55">
        <f>C55/B55</f>
        <v>32.785714285714285</v>
      </c>
    </row>
    <row r="56" spans="1:4" hidden="1">
      <c r="A56" t="s">
        <v>41</v>
      </c>
      <c r="B56">
        <v>31</v>
      </c>
      <c r="C56">
        <v>916</v>
      </c>
      <c r="D56">
        <f>C56/B56</f>
        <v>29.548387096774192</v>
      </c>
    </row>
    <row r="57" spans="1:4" hidden="1">
      <c r="A57" t="s">
        <v>155</v>
      </c>
      <c r="B57">
        <v>27</v>
      </c>
      <c r="C57">
        <v>914</v>
      </c>
      <c r="D57">
        <f>C742/B742</f>
        <v>81</v>
      </c>
    </row>
    <row r="58" spans="1:4" hidden="1">
      <c r="A58" t="s">
        <v>111</v>
      </c>
      <c r="B58">
        <v>25</v>
      </c>
      <c r="C58">
        <v>908</v>
      </c>
      <c r="D58">
        <f>C58/B58</f>
        <v>36.32</v>
      </c>
    </row>
    <row r="59" spans="1:4" hidden="1">
      <c r="A59" t="s">
        <v>1027</v>
      </c>
      <c r="B59">
        <v>21</v>
      </c>
      <c r="C59">
        <v>906</v>
      </c>
      <c r="D59">
        <f>C487/B487</f>
        <v>90</v>
      </c>
    </row>
    <row r="60" spans="1:4" hidden="1">
      <c r="A60" t="s">
        <v>79</v>
      </c>
      <c r="B60">
        <v>24</v>
      </c>
      <c r="C60">
        <v>897</v>
      </c>
      <c r="D60">
        <f>C60/B60</f>
        <v>37.375</v>
      </c>
    </row>
    <row r="61" spans="1:4" hidden="1">
      <c r="A61" t="s">
        <v>8</v>
      </c>
      <c r="B61">
        <v>27</v>
      </c>
      <c r="C61">
        <v>894</v>
      </c>
      <c r="D61">
        <f>C61/B61</f>
        <v>33.111111111111114</v>
      </c>
    </row>
    <row r="62" spans="1:4" hidden="1">
      <c r="A62" t="s">
        <v>15</v>
      </c>
      <c r="B62">
        <v>27</v>
      </c>
      <c r="C62">
        <v>862</v>
      </c>
      <c r="D62">
        <f>C62/B62</f>
        <v>31.925925925925927</v>
      </c>
    </row>
    <row r="63" spans="1:4" hidden="1">
      <c r="A63" t="s">
        <v>1181</v>
      </c>
      <c r="B63">
        <v>32</v>
      </c>
      <c r="C63">
        <v>861</v>
      </c>
      <c r="D63">
        <f>C63/B63</f>
        <v>26.90625</v>
      </c>
    </row>
    <row r="64" spans="1:4" hidden="1">
      <c r="A64" t="s">
        <v>120</v>
      </c>
      <c r="B64">
        <v>27</v>
      </c>
      <c r="C64">
        <v>846</v>
      </c>
      <c r="D64">
        <f>C64/B64</f>
        <v>31.333333333333332</v>
      </c>
    </row>
    <row r="65" spans="1:4" hidden="1">
      <c r="A65" t="s">
        <v>250</v>
      </c>
      <c r="B65">
        <v>27</v>
      </c>
      <c r="C65">
        <v>826</v>
      </c>
      <c r="D65">
        <f>C65/B65</f>
        <v>30.592592592592592</v>
      </c>
    </row>
    <row r="66" spans="1:4" hidden="1">
      <c r="A66" t="s">
        <v>248</v>
      </c>
      <c r="B66">
        <v>26</v>
      </c>
      <c r="C66">
        <v>826</v>
      </c>
      <c r="D66">
        <f>C66/B66</f>
        <v>31.76923076923077</v>
      </c>
    </row>
    <row r="67" spans="1:4" hidden="1">
      <c r="A67" t="s">
        <v>60</v>
      </c>
      <c r="B67">
        <v>18</v>
      </c>
      <c r="C67">
        <v>813</v>
      </c>
      <c r="D67">
        <f>C67/B67</f>
        <v>45.166666666666664</v>
      </c>
    </row>
    <row r="68" spans="1:4" hidden="1">
      <c r="A68" t="s">
        <v>1085</v>
      </c>
      <c r="B68">
        <v>26</v>
      </c>
      <c r="C68">
        <v>809</v>
      </c>
      <c r="D68">
        <f>C68/B68</f>
        <v>31.115384615384617</v>
      </c>
    </row>
    <row r="69" spans="1:4" hidden="1">
      <c r="A69" t="s">
        <v>434</v>
      </c>
      <c r="B69">
        <v>30</v>
      </c>
      <c r="C69">
        <v>805</v>
      </c>
      <c r="D69">
        <f>C69/B69</f>
        <v>26.833333333333332</v>
      </c>
    </row>
    <row r="70" spans="1:4" hidden="1">
      <c r="A70" t="s">
        <v>187</v>
      </c>
      <c r="B70">
        <v>31</v>
      </c>
      <c r="C70">
        <v>769</v>
      </c>
      <c r="D70">
        <f>C213/B213</f>
        <v>64</v>
      </c>
    </row>
    <row r="71" spans="1:4" hidden="1">
      <c r="A71" t="s">
        <v>1193</v>
      </c>
      <c r="B71">
        <v>25</v>
      </c>
      <c r="C71">
        <v>767</v>
      </c>
      <c r="D71">
        <f>C71/B71</f>
        <v>30.68</v>
      </c>
    </row>
    <row r="72" spans="1:4" hidden="1">
      <c r="A72" t="s">
        <v>63</v>
      </c>
      <c r="B72">
        <v>17</v>
      </c>
      <c r="C72">
        <v>766</v>
      </c>
      <c r="D72">
        <f>C72/B72</f>
        <v>45.058823529411768</v>
      </c>
    </row>
    <row r="73" spans="1:4" hidden="1">
      <c r="A73" t="s">
        <v>231</v>
      </c>
      <c r="B73">
        <v>26</v>
      </c>
      <c r="C73">
        <v>765</v>
      </c>
      <c r="D73">
        <f>C73/B73</f>
        <v>29.423076923076923</v>
      </c>
    </row>
    <row r="74" spans="1:4" hidden="1">
      <c r="A74" t="s">
        <v>446</v>
      </c>
      <c r="B74">
        <v>24</v>
      </c>
      <c r="C74">
        <v>756</v>
      </c>
      <c r="D74">
        <f>C74/B74</f>
        <v>31.5</v>
      </c>
    </row>
    <row r="75" spans="1:4" hidden="1">
      <c r="A75" t="s">
        <v>207</v>
      </c>
      <c r="B75">
        <v>25</v>
      </c>
      <c r="C75">
        <v>752</v>
      </c>
      <c r="D75">
        <f>C75/B75</f>
        <v>30.08</v>
      </c>
    </row>
    <row r="76" spans="1:4" hidden="1">
      <c r="A76" t="s">
        <v>232</v>
      </c>
      <c r="B76">
        <v>25</v>
      </c>
      <c r="C76">
        <v>744</v>
      </c>
      <c r="D76">
        <f>C76/B76</f>
        <v>29.76</v>
      </c>
    </row>
    <row r="77" spans="1:4" hidden="1">
      <c r="A77" t="s">
        <v>647</v>
      </c>
      <c r="B77">
        <v>34</v>
      </c>
      <c r="C77">
        <v>740</v>
      </c>
      <c r="D77">
        <f>C762/B762</f>
        <v>80</v>
      </c>
    </row>
    <row r="78" spans="1:4" hidden="1">
      <c r="A78" t="s">
        <v>148</v>
      </c>
      <c r="B78">
        <v>17</v>
      </c>
      <c r="C78">
        <v>733</v>
      </c>
      <c r="D78">
        <f>C78/B78</f>
        <v>43.117647058823529</v>
      </c>
    </row>
    <row r="79" spans="1:4">
      <c r="A79" t="s">
        <v>1001</v>
      </c>
      <c r="B79">
        <v>25</v>
      </c>
      <c r="C79">
        <v>709</v>
      </c>
      <c r="D79">
        <f>C79/B79</f>
        <v>28.36</v>
      </c>
    </row>
    <row r="80" spans="1:4" hidden="1">
      <c r="A80" t="s">
        <v>211</v>
      </c>
      <c r="B80">
        <v>27</v>
      </c>
      <c r="C80">
        <v>709</v>
      </c>
      <c r="D80">
        <f>C80/B80</f>
        <v>26.25925925925926</v>
      </c>
    </row>
    <row r="81" spans="1:4" hidden="1">
      <c r="A81" t="s">
        <v>317</v>
      </c>
      <c r="B81">
        <v>14</v>
      </c>
      <c r="C81">
        <v>695</v>
      </c>
      <c r="D81">
        <f>C81/B81</f>
        <v>49.642857142857146</v>
      </c>
    </row>
    <row r="82" spans="1:4" hidden="1">
      <c r="A82" t="s">
        <v>1017</v>
      </c>
      <c r="B82">
        <v>20</v>
      </c>
      <c r="C82">
        <v>685</v>
      </c>
      <c r="D82">
        <f>C82/B82</f>
        <v>34.25</v>
      </c>
    </row>
    <row r="83" spans="1:4" hidden="1">
      <c r="A83" t="s">
        <v>1362</v>
      </c>
      <c r="B83">
        <v>23</v>
      </c>
      <c r="C83">
        <v>684</v>
      </c>
      <c r="D83">
        <f>C83/B83</f>
        <v>29.739130434782609</v>
      </c>
    </row>
    <row r="84" spans="1:4" hidden="1">
      <c r="A84" t="s">
        <v>824</v>
      </c>
      <c r="B84">
        <v>16</v>
      </c>
      <c r="C84">
        <v>670</v>
      </c>
      <c r="D84">
        <f>C84/B84</f>
        <v>41.875</v>
      </c>
    </row>
    <row r="85" spans="1:4" hidden="1">
      <c r="A85" t="s">
        <v>1187</v>
      </c>
      <c r="B85">
        <v>18</v>
      </c>
      <c r="C85">
        <v>669</v>
      </c>
      <c r="D85">
        <f>C85/B85</f>
        <v>37.166666666666664</v>
      </c>
    </row>
    <row r="86" spans="1:4" hidden="1">
      <c r="A86" t="s">
        <v>1081</v>
      </c>
      <c r="B86">
        <v>29</v>
      </c>
      <c r="C86">
        <v>649</v>
      </c>
      <c r="D86">
        <f>C86/B86</f>
        <v>22.379310344827587</v>
      </c>
    </row>
    <row r="87" spans="1:4" hidden="1">
      <c r="A87" t="s">
        <v>452</v>
      </c>
      <c r="B87">
        <v>23</v>
      </c>
      <c r="C87">
        <v>649</v>
      </c>
      <c r="D87">
        <f>C87/B87</f>
        <v>28.217391304347824</v>
      </c>
    </row>
    <row r="88" spans="1:4" hidden="1">
      <c r="A88" t="s">
        <v>2708</v>
      </c>
      <c r="B88">
        <v>18</v>
      </c>
      <c r="C88">
        <v>649</v>
      </c>
      <c r="D88">
        <f>C88/B88</f>
        <v>36.055555555555557</v>
      </c>
    </row>
    <row r="89" spans="1:4" hidden="1">
      <c r="A89" t="s">
        <v>973</v>
      </c>
      <c r="B89">
        <v>19</v>
      </c>
      <c r="C89">
        <v>643</v>
      </c>
      <c r="D89">
        <f>C89/B89</f>
        <v>33.842105263157897</v>
      </c>
    </row>
    <row r="90" spans="1:4" hidden="1">
      <c r="A90" t="s">
        <v>362</v>
      </c>
      <c r="B90">
        <v>20</v>
      </c>
      <c r="C90">
        <v>625</v>
      </c>
      <c r="D90">
        <f>C315/B315</f>
        <v>25.75</v>
      </c>
    </row>
    <row r="91" spans="1:4" hidden="1">
      <c r="A91" t="s">
        <v>1044</v>
      </c>
      <c r="B91">
        <v>28</v>
      </c>
      <c r="C91">
        <v>611</v>
      </c>
      <c r="D91">
        <f>C91/B91</f>
        <v>21.821428571428573</v>
      </c>
    </row>
    <row r="92" spans="1:4" hidden="1">
      <c r="A92" t="s">
        <v>1025</v>
      </c>
      <c r="B92">
        <v>18</v>
      </c>
      <c r="C92">
        <v>605</v>
      </c>
      <c r="D92">
        <f>C92/B92</f>
        <v>33.611111111111114</v>
      </c>
    </row>
    <row r="93" spans="1:4" hidden="1">
      <c r="A93" t="s">
        <v>80</v>
      </c>
      <c r="B93">
        <v>21</v>
      </c>
      <c r="C93">
        <v>602</v>
      </c>
      <c r="D93">
        <f>C93/B93</f>
        <v>28.666666666666668</v>
      </c>
    </row>
    <row r="94" spans="1:4" hidden="1">
      <c r="A94" t="s">
        <v>286</v>
      </c>
      <c r="B94">
        <v>23</v>
      </c>
      <c r="C94">
        <v>602</v>
      </c>
      <c r="D94">
        <f>C94/B94</f>
        <v>26.173913043478262</v>
      </c>
    </row>
    <row r="95" spans="1:4" hidden="1">
      <c r="A95" t="s">
        <v>826</v>
      </c>
      <c r="B95">
        <v>15</v>
      </c>
      <c r="C95">
        <v>599</v>
      </c>
      <c r="D95">
        <f>C95/B95</f>
        <v>39.93333333333333</v>
      </c>
    </row>
    <row r="96" spans="1:4" hidden="1">
      <c r="A96" t="s">
        <v>3489</v>
      </c>
      <c r="B96">
        <v>17</v>
      </c>
      <c r="C96">
        <v>598</v>
      </c>
      <c r="D96">
        <f>C96/B96</f>
        <v>35.176470588235297</v>
      </c>
    </row>
    <row r="97" spans="1:4" hidden="1">
      <c r="A97" t="s">
        <v>36</v>
      </c>
      <c r="B97">
        <v>20</v>
      </c>
      <c r="C97">
        <v>578</v>
      </c>
      <c r="D97">
        <f>C97/B97</f>
        <v>28.9</v>
      </c>
    </row>
    <row r="98" spans="1:4" hidden="1">
      <c r="A98" t="s">
        <v>3069</v>
      </c>
      <c r="B98">
        <v>14</v>
      </c>
      <c r="C98">
        <v>560</v>
      </c>
      <c r="D98">
        <f>C98/B98</f>
        <v>40</v>
      </c>
    </row>
    <row r="99" spans="1:4" hidden="1">
      <c r="A99" t="s">
        <v>149</v>
      </c>
      <c r="B99">
        <v>15</v>
      </c>
      <c r="C99">
        <v>544</v>
      </c>
      <c r="D99">
        <f>C99/B99</f>
        <v>36.266666666666666</v>
      </c>
    </row>
    <row r="100" spans="1:4" hidden="1">
      <c r="A100" t="s">
        <v>400</v>
      </c>
      <c r="B100">
        <v>11</v>
      </c>
      <c r="C100">
        <v>533</v>
      </c>
      <c r="D100">
        <f>C100/B100</f>
        <v>48.454545454545453</v>
      </c>
    </row>
    <row r="101" spans="1:4" hidden="1">
      <c r="A101" t="s">
        <v>377</v>
      </c>
      <c r="B101">
        <v>13</v>
      </c>
      <c r="C101">
        <v>522</v>
      </c>
      <c r="D101">
        <f>C424/B424</f>
        <v>94</v>
      </c>
    </row>
    <row r="102" spans="1:4" hidden="1">
      <c r="A102" t="s">
        <v>1047</v>
      </c>
      <c r="B102">
        <v>14</v>
      </c>
      <c r="C102">
        <v>517</v>
      </c>
      <c r="D102">
        <f>C102/B102</f>
        <v>36.928571428571431</v>
      </c>
    </row>
    <row r="103" spans="1:4" hidden="1">
      <c r="A103" t="s">
        <v>1084</v>
      </c>
      <c r="B103">
        <v>20</v>
      </c>
      <c r="C103">
        <v>515</v>
      </c>
      <c r="D103">
        <f>C103/B103</f>
        <v>25.75</v>
      </c>
    </row>
    <row r="104" spans="1:4" hidden="1">
      <c r="A104" t="s">
        <v>94</v>
      </c>
      <c r="B104">
        <v>23</v>
      </c>
      <c r="C104">
        <v>505</v>
      </c>
      <c r="D104">
        <f>C104/B104</f>
        <v>21.956521739130434</v>
      </c>
    </row>
    <row r="105" spans="1:4" hidden="1">
      <c r="A105" t="s">
        <v>132</v>
      </c>
      <c r="B105">
        <v>16</v>
      </c>
      <c r="C105">
        <v>505</v>
      </c>
      <c r="D105">
        <f>C105/B105</f>
        <v>31.5625</v>
      </c>
    </row>
    <row r="106" spans="1:4" hidden="1">
      <c r="A106" t="s">
        <v>985</v>
      </c>
      <c r="B106">
        <v>12</v>
      </c>
      <c r="C106">
        <v>498</v>
      </c>
      <c r="D106">
        <f>C534/B534</f>
        <v>88</v>
      </c>
    </row>
    <row r="107" spans="1:4" hidden="1">
      <c r="A107" t="s">
        <v>1018</v>
      </c>
      <c r="B107">
        <v>13</v>
      </c>
      <c r="C107">
        <v>490</v>
      </c>
      <c r="D107">
        <f>C107/B107</f>
        <v>37.692307692307693</v>
      </c>
    </row>
    <row r="108" spans="1:4" hidden="1">
      <c r="A108" t="s">
        <v>1067</v>
      </c>
      <c r="B108">
        <v>16</v>
      </c>
      <c r="C108">
        <v>478</v>
      </c>
      <c r="D108">
        <f>C108/B108</f>
        <v>29.875</v>
      </c>
    </row>
    <row r="109" spans="1:4" hidden="1">
      <c r="A109" t="s">
        <v>91</v>
      </c>
      <c r="B109">
        <v>25</v>
      </c>
      <c r="C109">
        <v>476</v>
      </c>
      <c r="D109">
        <f>C109/B109</f>
        <v>19.04</v>
      </c>
    </row>
    <row r="110" spans="1:4" hidden="1">
      <c r="A110" t="s">
        <v>233</v>
      </c>
      <c r="B110">
        <v>16</v>
      </c>
      <c r="C110">
        <v>469</v>
      </c>
      <c r="D110">
        <f>C110/B110</f>
        <v>29.3125</v>
      </c>
    </row>
    <row r="111" spans="1:4">
      <c r="A111" t="s">
        <v>102</v>
      </c>
      <c r="B111">
        <v>11</v>
      </c>
      <c r="C111">
        <v>439</v>
      </c>
      <c r="D111">
        <f>C111/B111</f>
        <v>39.909090909090907</v>
      </c>
    </row>
    <row r="112" spans="1:4" hidden="1">
      <c r="A112" t="s">
        <v>668</v>
      </c>
      <c r="B112">
        <v>11</v>
      </c>
      <c r="C112">
        <v>421</v>
      </c>
      <c r="D112">
        <f>C112/B112</f>
        <v>38.272727272727273</v>
      </c>
    </row>
    <row r="113" spans="1:4" hidden="1">
      <c r="A113" t="s">
        <v>990</v>
      </c>
      <c r="B113">
        <v>11</v>
      </c>
      <c r="C113">
        <v>404</v>
      </c>
      <c r="D113">
        <f>C113/B113</f>
        <v>36.727272727272727</v>
      </c>
    </row>
    <row r="114" spans="1:4" hidden="1">
      <c r="A114" t="s">
        <v>977</v>
      </c>
      <c r="B114">
        <v>12</v>
      </c>
      <c r="C114">
        <v>396</v>
      </c>
      <c r="D114">
        <f>C114/B114</f>
        <v>33</v>
      </c>
    </row>
    <row r="115" spans="1:4" hidden="1">
      <c r="A115" t="s">
        <v>662</v>
      </c>
      <c r="B115">
        <v>14</v>
      </c>
      <c r="C115">
        <v>388</v>
      </c>
      <c r="D115">
        <f>C161/B161</f>
        <v>39</v>
      </c>
    </row>
    <row r="116" spans="1:4" hidden="1">
      <c r="A116" t="s">
        <v>6</v>
      </c>
      <c r="B116">
        <v>9</v>
      </c>
      <c r="C116">
        <v>352</v>
      </c>
      <c r="D116">
        <f>C116/B116</f>
        <v>39.111111111111114</v>
      </c>
    </row>
    <row r="117" spans="1:4">
      <c r="A117" t="s">
        <v>2823</v>
      </c>
      <c r="B117">
        <v>10</v>
      </c>
      <c r="C117">
        <v>350</v>
      </c>
      <c r="D117">
        <f>C117/B117</f>
        <v>35</v>
      </c>
    </row>
    <row r="118" spans="1:4" hidden="1">
      <c r="A118" t="s">
        <v>4458</v>
      </c>
      <c r="B118">
        <v>7</v>
      </c>
      <c r="C118">
        <v>327</v>
      </c>
      <c r="D118">
        <f>C118/B118</f>
        <v>46.714285714285715</v>
      </c>
    </row>
    <row r="119" spans="1:4">
      <c r="A119" t="s">
        <v>2509</v>
      </c>
      <c r="B119">
        <v>10</v>
      </c>
      <c r="C119">
        <v>303</v>
      </c>
      <c r="D119">
        <f>C119/B119</f>
        <v>30.3</v>
      </c>
    </row>
    <row r="120" spans="1:4">
      <c r="A120" t="s">
        <v>939</v>
      </c>
      <c r="B120">
        <v>7</v>
      </c>
      <c r="C120">
        <v>292</v>
      </c>
      <c r="D120">
        <f>C120/B120</f>
        <v>41.714285714285715</v>
      </c>
    </row>
    <row r="121" spans="1:4" hidden="1">
      <c r="A121" t="s">
        <v>222</v>
      </c>
      <c r="B121">
        <v>10</v>
      </c>
      <c r="C121">
        <v>288</v>
      </c>
      <c r="D121">
        <f>C121/B121</f>
        <v>28.8</v>
      </c>
    </row>
    <row r="122" spans="1:4">
      <c r="A122" t="s">
        <v>35</v>
      </c>
      <c r="B122">
        <v>7</v>
      </c>
      <c r="C122">
        <v>279</v>
      </c>
      <c r="D122">
        <f>C122/B122</f>
        <v>39.857142857142854</v>
      </c>
    </row>
    <row r="123" spans="1:4">
      <c r="A123" t="s">
        <v>86</v>
      </c>
      <c r="B123">
        <v>8</v>
      </c>
      <c r="C123">
        <v>262</v>
      </c>
      <c r="D123">
        <f>C123/B123</f>
        <v>32.75</v>
      </c>
    </row>
    <row r="124" spans="1:4">
      <c r="A124" t="s">
        <v>893</v>
      </c>
      <c r="B124">
        <v>8</v>
      </c>
      <c r="C124">
        <v>247</v>
      </c>
      <c r="D124">
        <f>C124/B124</f>
        <v>30.875</v>
      </c>
    </row>
    <row r="125" spans="1:4">
      <c r="A125" t="s">
        <v>801</v>
      </c>
      <c r="B125">
        <v>6</v>
      </c>
      <c r="C125">
        <v>235</v>
      </c>
      <c r="D125">
        <f>C125/B125</f>
        <v>39.166666666666664</v>
      </c>
    </row>
    <row r="126" spans="1:4">
      <c r="A126" t="s">
        <v>3875</v>
      </c>
      <c r="B126">
        <v>5</v>
      </c>
      <c r="C126">
        <v>228</v>
      </c>
      <c r="D126">
        <f>C693/B693</f>
        <v>82</v>
      </c>
    </row>
    <row r="127" spans="1:4">
      <c r="A127" t="s">
        <v>4199</v>
      </c>
      <c r="B127">
        <v>3</v>
      </c>
      <c r="C127">
        <v>226</v>
      </c>
      <c r="D127">
        <f>C127/B127</f>
        <v>75.333333333333329</v>
      </c>
    </row>
    <row r="128" spans="1:4" hidden="1">
      <c r="A128" t="s">
        <v>3800</v>
      </c>
      <c r="B128">
        <v>3</v>
      </c>
      <c r="C128">
        <v>221</v>
      </c>
      <c r="D128">
        <f>C128/B128</f>
        <v>73.666666666666671</v>
      </c>
    </row>
    <row r="129" spans="1:4">
      <c r="A129" t="s">
        <v>4660</v>
      </c>
      <c r="B129">
        <v>5</v>
      </c>
      <c r="C129">
        <v>217</v>
      </c>
      <c r="D129">
        <f>C129/B129</f>
        <v>43.4</v>
      </c>
    </row>
    <row r="130" spans="1:4" hidden="1">
      <c r="A130" t="s">
        <v>88</v>
      </c>
      <c r="B130">
        <v>13</v>
      </c>
      <c r="C130">
        <v>215</v>
      </c>
      <c r="D130">
        <f>C130/B130</f>
        <v>16.53846153846154</v>
      </c>
    </row>
    <row r="131" spans="1:4">
      <c r="A131" t="s">
        <v>4881</v>
      </c>
      <c r="B131">
        <v>6</v>
      </c>
      <c r="C131">
        <v>212</v>
      </c>
      <c r="D131">
        <f>C131/B131</f>
        <v>35.333333333333336</v>
      </c>
    </row>
    <row r="132" spans="1:4">
      <c r="A132" t="s">
        <v>2624</v>
      </c>
      <c r="B132">
        <v>4</v>
      </c>
      <c r="C132">
        <v>212</v>
      </c>
      <c r="D132">
        <f>C132/B132</f>
        <v>53</v>
      </c>
    </row>
    <row r="133" spans="1:4">
      <c r="A133" t="s">
        <v>591</v>
      </c>
      <c r="B133">
        <v>8</v>
      </c>
      <c r="C133">
        <v>210</v>
      </c>
      <c r="D133">
        <f>C133/B133</f>
        <v>26.25</v>
      </c>
    </row>
    <row r="134" spans="1:4">
      <c r="A134" t="s">
        <v>357</v>
      </c>
      <c r="B134">
        <v>6</v>
      </c>
      <c r="C134">
        <v>207</v>
      </c>
      <c r="D134">
        <f>C134/B134</f>
        <v>34.5</v>
      </c>
    </row>
    <row r="135" spans="1:4" hidden="1">
      <c r="A135" t="s">
        <v>4603</v>
      </c>
      <c r="B135">
        <v>8</v>
      </c>
      <c r="C135">
        <v>204</v>
      </c>
      <c r="D135">
        <f>C135/B135</f>
        <v>25.5</v>
      </c>
    </row>
    <row r="136" spans="1:4">
      <c r="A136" t="s">
        <v>1208</v>
      </c>
      <c r="B136">
        <v>8</v>
      </c>
      <c r="C136">
        <v>203</v>
      </c>
      <c r="D136">
        <f>C136/B136</f>
        <v>25.375</v>
      </c>
    </row>
    <row r="137" spans="1:4" hidden="1">
      <c r="A137" t="s">
        <v>2342</v>
      </c>
      <c r="B137">
        <v>7</v>
      </c>
      <c r="C137">
        <v>195</v>
      </c>
      <c r="D137">
        <f>C137/B137</f>
        <v>27.857142857142858</v>
      </c>
    </row>
    <row r="138" spans="1:4">
      <c r="A138" t="s">
        <v>3424</v>
      </c>
      <c r="B138">
        <v>4</v>
      </c>
      <c r="C138">
        <v>191</v>
      </c>
      <c r="D138">
        <f>C138/B138</f>
        <v>47.75</v>
      </c>
    </row>
    <row r="139" spans="1:4">
      <c r="A139" t="s">
        <v>3542</v>
      </c>
      <c r="B139">
        <v>5</v>
      </c>
      <c r="C139">
        <v>191</v>
      </c>
      <c r="D139">
        <f>C139/B139</f>
        <v>38.200000000000003</v>
      </c>
    </row>
    <row r="140" spans="1:4">
      <c r="A140" t="s">
        <v>1449</v>
      </c>
      <c r="B140">
        <v>7</v>
      </c>
      <c r="C140">
        <v>188</v>
      </c>
      <c r="D140">
        <f>C140/B140</f>
        <v>26.857142857142858</v>
      </c>
    </row>
    <row r="141" spans="1:4">
      <c r="A141" t="s">
        <v>1129</v>
      </c>
      <c r="B141">
        <v>6</v>
      </c>
      <c r="C141">
        <v>187</v>
      </c>
      <c r="D141">
        <f>C141/B141</f>
        <v>31.166666666666668</v>
      </c>
    </row>
    <row r="142" spans="1:4">
      <c r="A142" t="s">
        <v>29</v>
      </c>
      <c r="B142">
        <v>6</v>
      </c>
      <c r="C142">
        <v>186</v>
      </c>
      <c r="D142">
        <f>C142/B142</f>
        <v>31</v>
      </c>
    </row>
    <row r="143" spans="1:4">
      <c r="A143" t="s">
        <v>4889</v>
      </c>
      <c r="B143">
        <v>1</v>
      </c>
      <c r="C143">
        <v>185</v>
      </c>
      <c r="D143">
        <f>C143/B143</f>
        <v>185</v>
      </c>
    </row>
    <row r="144" spans="1:4">
      <c r="A144" t="s">
        <v>432</v>
      </c>
      <c r="B144">
        <v>5</v>
      </c>
      <c r="C144">
        <v>182</v>
      </c>
      <c r="D144">
        <f>C144/B144</f>
        <v>36.4</v>
      </c>
    </row>
    <row r="145" spans="1:4">
      <c r="A145" t="s">
        <v>1230</v>
      </c>
      <c r="B145">
        <v>2</v>
      </c>
      <c r="C145">
        <v>179</v>
      </c>
      <c r="D145">
        <f>C145/B145</f>
        <v>89.5</v>
      </c>
    </row>
    <row r="146" spans="1:4">
      <c r="A146" t="s">
        <v>5367</v>
      </c>
      <c r="B146">
        <v>2</v>
      </c>
      <c r="C146">
        <v>178</v>
      </c>
      <c r="D146">
        <f>C146/B146</f>
        <v>89</v>
      </c>
    </row>
    <row r="147" spans="1:4">
      <c r="A147" t="s">
        <v>622</v>
      </c>
      <c r="B147">
        <v>7</v>
      </c>
      <c r="C147">
        <v>175</v>
      </c>
      <c r="D147">
        <f>C147/B147</f>
        <v>25</v>
      </c>
    </row>
    <row r="148" spans="1:4">
      <c r="A148" t="s">
        <v>1811</v>
      </c>
      <c r="B148">
        <v>9</v>
      </c>
      <c r="C148">
        <v>174</v>
      </c>
      <c r="D148">
        <f>C148/B148</f>
        <v>19.333333333333332</v>
      </c>
    </row>
    <row r="149" spans="1:4">
      <c r="A149" t="s">
        <v>379</v>
      </c>
      <c r="B149">
        <v>4</v>
      </c>
      <c r="C149">
        <v>173</v>
      </c>
      <c r="D149">
        <f>C149/B149</f>
        <v>43.25</v>
      </c>
    </row>
    <row r="150" spans="1:4">
      <c r="A150" t="s">
        <v>664</v>
      </c>
      <c r="B150">
        <v>7</v>
      </c>
      <c r="C150">
        <v>172</v>
      </c>
      <c r="D150">
        <f>C150/B150</f>
        <v>24.571428571428573</v>
      </c>
    </row>
    <row r="151" spans="1:4">
      <c r="A151" t="s">
        <v>2816</v>
      </c>
      <c r="B151">
        <v>4</v>
      </c>
      <c r="C151">
        <v>172</v>
      </c>
      <c r="D151">
        <f>C468/B468</f>
        <v>22.75</v>
      </c>
    </row>
    <row r="152" spans="1:4">
      <c r="A152" t="s">
        <v>1189</v>
      </c>
      <c r="B152">
        <v>5</v>
      </c>
      <c r="C152">
        <v>168</v>
      </c>
      <c r="D152">
        <f>C152/B152</f>
        <v>33.6</v>
      </c>
    </row>
    <row r="153" spans="1:4">
      <c r="A153" t="s">
        <v>6393</v>
      </c>
      <c r="B153">
        <v>1</v>
      </c>
      <c r="C153">
        <v>167</v>
      </c>
      <c r="D153">
        <f>C153/B153</f>
        <v>167</v>
      </c>
    </row>
    <row r="154" spans="1:4">
      <c r="A154" t="s">
        <v>555</v>
      </c>
      <c r="B154">
        <v>6</v>
      </c>
      <c r="C154">
        <v>163</v>
      </c>
      <c r="D154">
        <f>C647/B647</f>
        <v>84</v>
      </c>
    </row>
    <row r="155" spans="1:4">
      <c r="A155" t="s">
        <v>1318</v>
      </c>
      <c r="B155">
        <v>4</v>
      </c>
      <c r="C155">
        <v>162</v>
      </c>
      <c r="D155">
        <f>C155/B155</f>
        <v>40.5</v>
      </c>
    </row>
    <row r="156" spans="1:4">
      <c r="A156" t="s">
        <v>602</v>
      </c>
      <c r="B156">
        <v>2</v>
      </c>
      <c r="C156">
        <v>161</v>
      </c>
      <c r="D156">
        <f>C156/B156</f>
        <v>80.5</v>
      </c>
    </row>
    <row r="157" spans="1:4">
      <c r="A157" t="s">
        <v>1157</v>
      </c>
      <c r="B157">
        <v>7</v>
      </c>
      <c r="C157">
        <v>159</v>
      </c>
      <c r="D157">
        <f>C345/B345</f>
        <v>100</v>
      </c>
    </row>
    <row r="158" spans="1:4">
      <c r="A158" t="s">
        <v>344</v>
      </c>
      <c r="B158">
        <v>5</v>
      </c>
      <c r="C158">
        <v>159</v>
      </c>
      <c r="D158">
        <f>C158/B158</f>
        <v>31.8</v>
      </c>
    </row>
    <row r="159" spans="1:4">
      <c r="A159" t="s">
        <v>1460</v>
      </c>
      <c r="B159">
        <v>2</v>
      </c>
      <c r="C159">
        <v>158</v>
      </c>
      <c r="D159">
        <f>C159/B159</f>
        <v>79</v>
      </c>
    </row>
    <row r="160" spans="1:4">
      <c r="A160" t="s">
        <v>755</v>
      </c>
      <c r="B160">
        <v>2</v>
      </c>
      <c r="C160">
        <v>157</v>
      </c>
      <c r="D160">
        <f>C160/B160</f>
        <v>78.5</v>
      </c>
    </row>
    <row r="161" spans="1:4">
      <c r="A161" t="s">
        <v>316</v>
      </c>
      <c r="B161">
        <v>4</v>
      </c>
      <c r="C161">
        <v>156</v>
      </c>
      <c r="D161">
        <f>C161/B161</f>
        <v>39</v>
      </c>
    </row>
    <row r="162" spans="1:4">
      <c r="A162" t="s">
        <v>46</v>
      </c>
      <c r="B162">
        <v>4</v>
      </c>
      <c r="C162">
        <v>156</v>
      </c>
      <c r="D162">
        <f>C162/B162</f>
        <v>39</v>
      </c>
    </row>
    <row r="163" spans="1:4">
      <c r="A163" t="s">
        <v>2206</v>
      </c>
      <c r="B163">
        <v>5</v>
      </c>
      <c r="C163">
        <v>154</v>
      </c>
      <c r="D163">
        <f>C163/B163</f>
        <v>30.8</v>
      </c>
    </row>
    <row r="164" spans="1:4">
      <c r="A164" t="s">
        <v>2643</v>
      </c>
      <c r="B164">
        <v>2</v>
      </c>
      <c r="C164">
        <v>154</v>
      </c>
      <c r="D164">
        <f>C164/B164</f>
        <v>77</v>
      </c>
    </row>
    <row r="165" spans="1:4">
      <c r="A165" t="s">
        <v>4690</v>
      </c>
      <c r="B165">
        <v>2</v>
      </c>
      <c r="C165">
        <v>154</v>
      </c>
      <c r="D165">
        <f>C165/B165</f>
        <v>77</v>
      </c>
    </row>
    <row r="166" spans="1:4">
      <c r="A166" t="s">
        <v>2209</v>
      </c>
      <c r="B166">
        <v>5</v>
      </c>
      <c r="C166">
        <v>152</v>
      </c>
      <c r="D166">
        <f>C166/B166</f>
        <v>30.4</v>
      </c>
    </row>
    <row r="167" spans="1:4">
      <c r="A167" t="s">
        <v>1153</v>
      </c>
      <c r="B167">
        <v>4</v>
      </c>
      <c r="C167">
        <v>152</v>
      </c>
      <c r="D167">
        <f>C167/B167</f>
        <v>38</v>
      </c>
    </row>
    <row r="168" spans="1:4">
      <c r="A168" t="s">
        <v>4092</v>
      </c>
      <c r="B168">
        <v>2</v>
      </c>
      <c r="C168">
        <v>152</v>
      </c>
      <c r="D168">
        <f>C168/B168</f>
        <v>76</v>
      </c>
    </row>
    <row r="169" spans="1:4">
      <c r="A169" t="s">
        <v>709</v>
      </c>
      <c r="B169">
        <v>4</v>
      </c>
      <c r="C169">
        <v>152</v>
      </c>
      <c r="D169">
        <f>C169/B169</f>
        <v>38</v>
      </c>
    </row>
    <row r="170" spans="1:4">
      <c r="A170" t="s">
        <v>412</v>
      </c>
      <c r="B170">
        <v>6</v>
      </c>
      <c r="C170">
        <v>152</v>
      </c>
      <c r="D170">
        <f>C170/B170</f>
        <v>25.333333333333332</v>
      </c>
    </row>
    <row r="171" spans="1:4">
      <c r="A171" t="s">
        <v>383</v>
      </c>
      <c r="B171">
        <v>4</v>
      </c>
      <c r="C171">
        <v>151</v>
      </c>
      <c r="D171">
        <f>C171/B171</f>
        <v>37.75</v>
      </c>
    </row>
    <row r="172" spans="1:4">
      <c r="A172" t="s">
        <v>892</v>
      </c>
      <c r="B172">
        <v>5</v>
      </c>
      <c r="C172">
        <v>150</v>
      </c>
      <c r="D172">
        <f>C172/B172</f>
        <v>30</v>
      </c>
    </row>
    <row r="173" spans="1:4">
      <c r="A173" t="s">
        <v>1845</v>
      </c>
      <c r="B173">
        <v>4</v>
      </c>
      <c r="C173">
        <v>150</v>
      </c>
      <c r="D173">
        <f>C173/B173</f>
        <v>37.5</v>
      </c>
    </row>
    <row r="174" spans="1:4">
      <c r="A174" t="s">
        <v>221</v>
      </c>
      <c r="B174">
        <v>4</v>
      </c>
      <c r="C174">
        <v>149</v>
      </c>
      <c r="D174">
        <f>C174/B174</f>
        <v>37.25</v>
      </c>
    </row>
    <row r="175" spans="1:4">
      <c r="A175" t="s">
        <v>607</v>
      </c>
      <c r="B175">
        <v>4</v>
      </c>
      <c r="C175">
        <v>149</v>
      </c>
      <c r="D175">
        <f>C175/B175</f>
        <v>37.25</v>
      </c>
    </row>
    <row r="176" spans="1:4">
      <c r="A176" t="s">
        <v>6230</v>
      </c>
      <c r="B176">
        <v>1</v>
      </c>
      <c r="C176">
        <v>149</v>
      </c>
      <c r="D176">
        <f>C176/B176</f>
        <v>149</v>
      </c>
    </row>
    <row r="177" spans="1:4" hidden="1">
      <c r="A177" t="s">
        <v>1029</v>
      </c>
      <c r="B177">
        <v>8</v>
      </c>
      <c r="C177">
        <v>147</v>
      </c>
      <c r="D177">
        <f>C177/B177</f>
        <v>18.375</v>
      </c>
    </row>
    <row r="178" spans="1:4">
      <c r="A178" t="s">
        <v>1024</v>
      </c>
      <c r="B178">
        <v>4</v>
      </c>
      <c r="C178">
        <v>147</v>
      </c>
      <c r="D178">
        <f>C178/B178</f>
        <v>36.75</v>
      </c>
    </row>
    <row r="179" spans="1:4">
      <c r="A179" t="s">
        <v>885</v>
      </c>
      <c r="B179">
        <v>4</v>
      </c>
      <c r="C179">
        <v>146</v>
      </c>
      <c r="D179">
        <f>C179/B179</f>
        <v>36.5</v>
      </c>
    </row>
    <row r="180" spans="1:4">
      <c r="A180" t="s">
        <v>2003</v>
      </c>
      <c r="B180">
        <v>5</v>
      </c>
      <c r="C180">
        <v>146</v>
      </c>
      <c r="D180">
        <f>C180/B180</f>
        <v>29.2</v>
      </c>
    </row>
    <row r="181" spans="1:4">
      <c r="A181" t="s">
        <v>289</v>
      </c>
      <c r="B181">
        <v>5</v>
      </c>
      <c r="C181">
        <v>146</v>
      </c>
      <c r="D181">
        <f>C181/B181</f>
        <v>29.2</v>
      </c>
    </row>
    <row r="182" spans="1:4">
      <c r="A182" t="s">
        <v>751</v>
      </c>
      <c r="B182">
        <v>6</v>
      </c>
      <c r="C182">
        <v>143</v>
      </c>
      <c r="D182">
        <f>C182/B182</f>
        <v>23.833333333333332</v>
      </c>
    </row>
    <row r="183" spans="1:4">
      <c r="A183" t="s">
        <v>1243</v>
      </c>
      <c r="B183">
        <v>3</v>
      </c>
      <c r="C183">
        <v>142</v>
      </c>
      <c r="D183">
        <f>C611/B611</f>
        <v>86</v>
      </c>
    </row>
    <row r="184" spans="1:4">
      <c r="A184" t="s">
        <v>2962</v>
      </c>
      <c r="B184">
        <v>2</v>
      </c>
      <c r="C184">
        <v>141</v>
      </c>
      <c r="D184">
        <f>C184/B184</f>
        <v>70.5</v>
      </c>
    </row>
    <row r="185" spans="1:4">
      <c r="A185" t="s">
        <v>1263</v>
      </c>
      <c r="B185">
        <v>4</v>
      </c>
      <c r="C185">
        <v>140</v>
      </c>
      <c r="D185">
        <f>C185/B185</f>
        <v>35</v>
      </c>
    </row>
    <row r="186" spans="1:4">
      <c r="A186" t="s">
        <v>254</v>
      </c>
      <c r="B186">
        <v>4</v>
      </c>
      <c r="C186">
        <v>139</v>
      </c>
      <c r="D186">
        <f>C186/B186</f>
        <v>34.75</v>
      </c>
    </row>
    <row r="187" spans="1:4">
      <c r="A187" t="s">
        <v>1697</v>
      </c>
      <c r="B187">
        <v>4</v>
      </c>
      <c r="C187">
        <v>138</v>
      </c>
      <c r="D187">
        <f>C187/B187</f>
        <v>34.5</v>
      </c>
    </row>
    <row r="188" spans="1:4">
      <c r="A188" t="s">
        <v>4196</v>
      </c>
      <c r="B188">
        <v>4</v>
      </c>
      <c r="C188">
        <v>138</v>
      </c>
      <c r="D188">
        <f>C188/B188</f>
        <v>34.5</v>
      </c>
    </row>
    <row r="189" spans="1:4">
      <c r="A189" t="s">
        <v>1195</v>
      </c>
      <c r="B189">
        <v>4</v>
      </c>
      <c r="C189">
        <v>138</v>
      </c>
      <c r="D189">
        <f>C189/B189</f>
        <v>34.5</v>
      </c>
    </row>
    <row r="190" spans="1:4">
      <c r="A190" t="s">
        <v>784</v>
      </c>
      <c r="B190">
        <v>4</v>
      </c>
      <c r="C190">
        <v>138</v>
      </c>
      <c r="D190">
        <f>C190/B190</f>
        <v>34.5</v>
      </c>
    </row>
    <row r="191" spans="1:4">
      <c r="A191" t="s">
        <v>3740</v>
      </c>
      <c r="B191">
        <v>4</v>
      </c>
      <c r="C191">
        <v>138</v>
      </c>
      <c r="D191">
        <f>C191/B191</f>
        <v>34.5</v>
      </c>
    </row>
    <row r="192" spans="1:4">
      <c r="A192" t="s">
        <v>1928</v>
      </c>
      <c r="B192">
        <v>3</v>
      </c>
      <c r="C192">
        <v>137</v>
      </c>
      <c r="D192">
        <f>C192/B192</f>
        <v>45.666666666666664</v>
      </c>
    </row>
    <row r="193" spans="1:4">
      <c r="A193" t="s">
        <v>4310</v>
      </c>
      <c r="B193">
        <v>1</v>
      </c>
      <c r="C193">
        <v>137</v>
      </c>
      <c r="D193">
        <f>C193/B193</f>
        <v>137</v>
      </c>
    </row>
    <row r="194" spans="1:4">
      <c r="A194" t="s">
        <v>34</v>
      </c>
      <c r="B194">
        <v>4</v>
      </c>
      <c r="C194">
        <v>137</v>
      </c>
      <c r="D194">
        <f>C194/B194</f>
        <v>34.25</v>
      </c>
    </row>
    <row r="195" spans="1:4">
      <c r="A195" t="s">
        <v>2168</v>
      </c>
      <c r="B195">
        <v>1</v>
      </c>
      <c r="C195">
        <v>137</v>
      </c>
      <c r="D195">
        <f>C880/B880</f>
        <v>78</v>
      </c>
    </row>
    <row r="196" spans="1:4">
      <c r="A196" t="s">
        <v>573</v>
      </c>
      <c r="B196">
        <v>4</v>
      </c>
      <c r="C196">
        <v>137</v>
      </c>
      <c r="D196">
        <f>C196/B196</f>
        <v>34.25</v>
      </c>
    </row>
    <row r="197" spans="1:4">
      <c r="A197" t="s">
        <v>992</v>
      </c>
      <c r="B197">
        <v>3</v>
      </c>
      <c r="C197">
        <v>136</v>
      </c>
      <c r="D197">
        <f>C197/B197</f>
        <v>45.333333333333336</v>
      </c>
    </row>
    <row r="198" spans="1:4">
      <c r="A198" t="s">
        <v>2641</v>
      </c>
      <c r="B198">
        <v>3</v>
      </c>
      <c r="C198">
        <v>136</v>
      </c>
      <c r="D198">
        <f>C198/B198</f>
        <v>45.333333333333336</v>
      </c>
    </row>
    <row r="199" spans="1:4">
      <c r="A199" t="s">
        <v>969</v>
      </c>
      <c r="B199">
        <v>4</v>
      </c>
      <c r="C199">
        <v>135</v>
      </c>
      <c r="D199">
        <f>C199/B199</f>
        <v>33.75</v>
      </c>
    </row>
    <row r="200" spans="1:4">
      <c r="A200" t="s">
        <v>1307</v>
      </c>
      <c r="B200">
        <v>3</v>
      </c>
      <c r="C200">
        <v>135</v>
      </c>
      <c r="D200">
        <f>C200/B200</f>
        <v>45</v>
      </c>
    </row>
    <row r="201" spans="1:4">
      <c r="A201" t="s">
        <v>5219</v>
      </c>
      <c r="B201">
        <v>2</v>
      </c>
      <c r="C201">
        <v>135</v>
      </c>
      <c r="D201">
        <f>C201/B201</f>
        <v>67.5</v>
      </c>
    </row>
    <row r="202" spans="1:4">
      <c r="A202" t="s">
        <v>3739</v>
      </c>
      <c r="B202">
        <v>1</v>
      </c>
      <c r="C202">
        <v>134</v>
      </c>
      <c r="D202">
        <f>C202/B202</f>
        <v>134</v>
      </c>
    </row>
    <row r="203" spans="1:4">
      <c r="A203" t="s">
        <v>5683</v>
      </c>
      <c r="B203">
        <v>2</v>
      </c>
      <c r="C203">
        <v>134</v>
      </c>
      <c r="D203">
        <f>C203/B203</f>
        <v>67</v>
      </c>
    </row>
    <row r="204" spans="1:4">
      <c r="A204" t="s">
        <v>1828</v>
      </c>
      <c r="B204">
        <v>5</v>
      </c>
      <c r="C204">
        <v>133</v>
      </c>
      <c r="D204">
        <f>C204/B204</f>
        <v>26.6</v>
      </c>
    </row>
    <row r="205" spans="1:4">
      <c r="A205" t="s">
        <v>1825</v>
      </c>
      <c r="B205">
        <v>2</v>
      </c>
      <c r="C205">
        <v>133</v>
      </c>
      <c r="D205">
        <f>C205/B205</f>
        <v>66.5</v>
      </c>
    </row>
    <row r="206" spans="1:4">
      <c r="A206" t="s">
        <v>3041</v>
      </c>
      <c r="B206">
        <v>2</v>
      </c>
      <c r="C206">
        <v>133</v>
      </c>
      <c r="D206">
        <f>C206/B206</f>
        <v>66.5</v>
      </c>
    </row>
    <row r="207" spans="1:4">
      <c r="A207" t="s">
        <v>428</v>
      </c>
      <c r="B207">
        <v>1</v>
      </c>
      <c r="C207">
        <v>130</v>
      </c>
      <c r="D207">
        <f>C207/B207</f>
        <v>130</v>
      </c>
    </row>
    <row r="208" spans="1:4">
      <c r="A208" t="s">
        <v>4468</v>
      </c>
      <c r="B208">
        <v>3</v>
      </c>
      <c r="C208">
        <v>130</v>
      </c>
      <c r="D208">
        <f>C208/B208</f>
        <v>43.333333333333336</v>
      </c>
    </row>
    <row r="209" spans="1:4">
      <c r="A209" t="s">
        <v>5005</v>
      </c>
      <c r="B209">
        <v>2</v>
      </c>
      <c r="C209">
        <v>130</v>
      </c>
      <c r="D209">
        <f>C209/B209</f>
        <v>65</v>
      </c>
    </row>
    <row r="210" spans="1:4">
      <c r="A210" t="s">
        <v>431</v>
      </c>
      <c r="B210">
        <v>1</v>
      </c>
      <c r="C210">
        <v>130</v>
      </c>
      <c r="D210">
        <f>C210/B210</f>
        <v>130</v>
      </c>
    </row>
    <row r="211" spans="1:4">
      <c r="A211" t="s">
        <v>2689</v>
      </c>
      <c r="B211">
        <v>2</v>
      </c>
      <c r="C211">
        <v>129</v>
      </c>
      <c r="D211">
        <f>C211/B211</f>
        <v>64.5</v>
      </c>
    </row>
    <row r="212" spans="1:4">
      <c r="A212" t="s">
        <v>3266</v>
      </c>
      <c r="B212">
        <v>3</v>
      </c>
      <c r="C212">
        <v>129</v>
      </c>
      <c r="D212">
        <f>C212/B212</f>
        <v>43</v>
      </c>
    </row>
    <row r="213" spans="1:4">
      <c r="A213" t="s">
        <v>2149</v>
      </c>
      <c r="B213">
        <v>2</v>
      </c>
      <c r="C213">
        <v>128</v>
      </c>
      <c r="D213">
        <f>C213/B213</f>
        <v>64</v>
      </c>
    </row>
    <row r="214" spans="1:4">
      <c r="A214" t="s">
        <v>1177</v>
      </c>
      <c r="B214">
        <v>4</v>
      </c>
      <c r="C214">
        <v>128</v>
      </c>
      <c r="D214">
        <f>C214/B214</f>
        <v>32</v>
      </c>
    </row>
    <row r="215" spans="1:4">
      <c r="A215" t="s">
        <v>3624</v>
      </c>
      <c r="B215">
        <v>5</v>
      </c>
      <c r="C215">
        <v>127</v>
      </c>
      <c r="D215">
        <f>C215/B215</f>
        <v>25.4</v>
      </c>
    </row>
    <row r="216" spans="1:4">
      <c r="A216" t="s">
        <v>1218</v>
      </c>
      <c r="B216">
        <v>2</v>
      </c>
      <c r="C216">
        <v>127</v>
      </c>
      <c r="D216">
        <f>C216/B216</f>
        <v>63.5</v>
      </c>
    </row>
    <row r="217" spans="1:4">
      <c r="A217" t="s">
        <v>4671</v>
      </c>
      <c r="B217">
        <v>4</v>
      </c>
      <c r="C217">
        <v>127</v>
      </c>
      <c r="D217">
        <f>C217/B217</f>
        <v>31.75</v>
      </c>
    </row>
    <row r="218" spans="1:4">
      <c r="A218" t="s">
        <v>1041</v>
      </c>
      <c r="B218">
        <v>2</v>
      </c>
      <c r="C218">
        <v>126</v>
      </c>
      <c r="D218">
        <f>C443/B443</f>
        <v>92</v>
      </c>
    </row>
    <row r="219" spans="1:4">
      <c r="A219" t="s">
        <v>257</v>
      </c>
      <c r="B219">
        <v>5</v>
      </c>
      <c r="C219">
        <v>126</v>
      </c>
      <c r="D219">
        <f>C219/B219</f>
        <v>25.2</v>
      </c>
    </row>
    <row r="220" spans="1:4">
      <c r="A220" t="s">
        <v>2139</v>
      </c>
      <c r="B220">
        <v>4</v>
      </c>
      <c r="C220">
        <v>125</v>
      </c>
      <c r="D220">
        <f>C220/B220</f>
        <v>31.25</v>
      </c>
    </row>
    <row r="221" spans="1:4">
      <c r="A221" t="s">
        <v>1185</v>
      </c>
      <c r="B221">
        <v>6</v>
      </c>
      <c r="C221">
        <v>125</v>
      </c>
      <c r="D221">
        <f>C221/B221</f>
        <v>20.833333333333332</v>
      </c>
    </row>
    <row r="222" spans="1:4">
      <c r="A222" t="s">
        <v>2254</v>
      </c>
      <c r="B222">
        <v>2</v>
      </c>
      <c r="C222">
        <v>124</v>
      </c>
      <c r="D222">
        <f>C222/B222</f>
        <v>62</v>
      </c>
    </row>
    <row r="223" spans="1:4">
      <c r="A223" t="s">
        <v>620</v>
      </c>
      <c r="B223">
        <v>7</v>
      </c>
      <c r="C223">
        <v>124</v>
      </c>
      <c r="D223">
        <f>C223/B223</f>
        <v>17.714285714285715</v>
      </c>
    </row>
    <row r="224" spans="1:4">
      <c r="A224" t="s">
        <v>3354</v>
      </c>
      <c r="B224">
        <v>3</v>
      </c>
      <c r="C224">
        <v>123</v>
      </c>
      <c r="D224">
        <f>C224/B224</f>
        <v>41</v>
      </c>
    </row>
    <row r="225" spans="1:4">
      <c r="A225" t="s">
        <v>1699</v>
      </c>
      <c r="B225">
        <v>3</v>
      </c>
      <c r="C225">
        <v>123</v>
      </c>
      <c r="D225">
        <f>C320/B320</f>
        <v>103</v>
      </c>
    </row>
    <row r="226" spans="1:4">
      <c r="A226" t="s">
        <v>2255</v>
      </c>
      <c r="B226">
        <v>3</v>
      </c>
      <c r="C226">
        <v>122</v>
      </c>
      <c r="D226">
        <f>C226/B226</f>
        <v>40.666666666666664</v>
      </c>
    </row>
    <row r="227" spans="1:4">
      <c r="A227" t="s">
        <v>2212</v>
      </c>
      <c r="B227">
        <v>1</v>
      </c>
      <c r="C227">
        <v>122</v>
      </c>
      <c r="D227">
        <f>C227/B227</f>
        <v>122</v>
      </c>
    </row>
    <row r="228" spans="1:4">
      <c r="A228" t="s">
        <v>4471</v>
      </c>
      <c r="B228">
        <v>3</v>
      </c>
      <c r="C228">
        <v>122</v>
      </c>
      <c r="D228">
        <f>C228/B228</f>
        <v>40.666666666666664</v>
      </c>
    </row>
    <row r="229" spans="1:4">
      <c r="A229" t="s">
        <v>3533</v>
      </c>
      <c r="B229">
        <v>2</v>
      </c>
      <c r="C229">
        <v>122</v>
      </c>
      <c r="D229">
        <f>C229/B229</f>
        <v>61</v>
      </c>
    </row>
    <row r="230" spans="1:4">
      <c r="A230" t="s">
        <v>223</v>
      </c>
      <c r="B230">
        <v>4</v>
      </c>
      <c r="C230">
        <v>122</v>
      </c>
      <c r="D230">
        <f>C230/B230</f>
        <v>30.5</v>
      </c>
    </row>
    <row r="231" spans="1:4">
      <c r="A231" t="s">
        <v>4215</v>
      </c>
      <c r="B231">
        <v>2</v>
      </c>
      <c r="C231">
        <v>121</v>
      </c>
      <c r="D231">
        <f>C231/B231</f>
        <v>60.5</v>
      </c>
    </row>
    <row r="232" spans="1:4">
      <c r="A232" t="s">
        <v>747</v>
      </c>
      <c r="B232">
        <v>4</v>
      </c>
      <c r="C232">
        <v>121</v>
      </c>
      <c r="D232">
        <f>C232/B232</f>
        <v>30.25</v>
      </c>
    </row>
    <row r="233" spans="1:4">
      <c r="A233" t="s">
        <v>5726</v>
      </c>
      <c r="B233">
        <v>2</v>
      </c>
      <c r="C233">
        <v>121</v>
      </c>
      <c r="D233">
        <f>C421/B421</f>
        <v>94</v>
      </c>
    </row>
    <row r="234" spans="1:4">
      <c r="A234" t="s">
        <v>2715</v>
      </c>
      <c r="B234">
        <v>3</v>
      </c>
      <c r="C234">
        <v>121</v>
      </c>
      <c r="D234">
        <f>C766/B766</f>
        <v>80</v>
      </c>
    </row>
    <row r="235" spans="1:4">
      <c r="A235" t="s">
        <v>2604</v>
      </c>
      <c r="B235">
        <v>4</v>
      </c>
      <c r="C235">
        <v>121</v>
      </c>
      <c r="D235">
        <f>C235/B235</f>
        <v>30.25</v>
      </c>
    </row>
    <row r="236" spans="1:4">
      <c r="A236" t="s">
        <v>2662</v>
      </c>
      <c r="B236">
        <v>3</v>
      </c>
      <c r="C236">
        <v>121</v>
      </c>
      <c r="D236">
        <f>C236/B236</f>
        <v>40.333333333333336</v>
      </c>
    </row>
    <row r="237" spans="1:4">
      <c r="A237" t="s">
        <v>531</v>
      </c>
      <c r="B237">
        <v>3</v>
      </c>
      <c r="C237">
        <v>120</v>
      </c>
      <c r="D237">
        <f>C237/B237</f>
        <v>40</v>
      </c>
    </row>
    <row r="238" spans="1:4">
      <c r="A238" t="s">
        <v>5206</v>
      </c>
      <c r="B238">
        <v>3</v>
      </c>
      <c r="C238">
        <v>120</v>
      </c>
      <c r="D238">
        <f>C238/B238</f>
        <v>40</v>
      </c>
    </row>
    <row r="239" spans="1:4">
      <c r="A239" t="s">
        <v>361</v>
      </c>
      <c r="B239">
        <v>2</v>
      </c>
      <c r="C239">
        <v>120</v>
      </c>
      <c r="D239">
        <f>C239/B239</f>
        <v>60</v>
      </c>
    </row>
    <row r="240" spans="1:4">
      <c r="A240" t="s">
        <v>1131</v>
      </c>
      <c r="B240">
        <v>3</v>
      </c>
      <c r="C240">
        <v>119</v>
      </c>
      <c r="D240">
        <f>C240/B240</f>
        <v>39.666666666666664</v>
      </c>
    </row>
    <row r="241" spans="1:4">
      <c r="A241" t="s">
        <v>215</v>
      </c>
      <c r="B241">
        <v>3</v>
      </c>
      <c r="C241">
        <v>119</v>
      </c>
      <c r="D241">
        <f>C241/B241</f>
        <v>39.666666666666664</v>
      </c>
    </row>
    <row r="242" spans="1:4">
      <c r="A242" t="s">
        <v>1483</v>
      </c>
      <c r="B242">
        <v>1</v>
      </c>
      <c r="C242">
        <v>118</v>
      </c>
      <c r="D242">
        <f>C242/B242</f>
        <v>118</v>
      </c>
    </row>
    <row r="243" spans="1:4">
      <c r="A243" t="s">
        <v>2769</v>
      </c>
      <c r="B243">
        <v>2</v>
      </c>
      <c r="C243">
        <v>118</v>
      </c>
      <c r="D243">
        <f>C243/B243</f>
        <v>59</v>
      </c>
    </row>
    <row r="244" spans="1:4">
      <c r="A244" t="s">
        <v>4323</v>
      </c>
      <c r="B244">
        <v>3</v>
      </c>
      <c r="C244">
        <v>118</v>
      </c>
      <c r="D244">
        <f>C244/B244</f>
        <v>39.333333333333336</v>
      </c>
    </row>
    <row r="245" spans="1:4">
      <c r="A245" t="s">
        <v>2785</v>
      </c>
      <c r="B245">
        <v>1</v>
      </c>
      <c r="C245">
        <v>117</v>
      </c>
      <c r="D245">
        <f>C245/B245</f>
        <v>117</v>
      </c>
    </row>
    <row r="246" spans="1:4">
      <c r="A246" t="s">
        <v>2099</v>
      </c>
      <c r="B246">
        <v>1</v>
      </c>
      <c r="C246">
        <v>117</v>
      </c>
      <c r="D246">
        <f>C246/B246</f>
        <v>117</v>
      </c>
    </row>
    <row r="247" spans="1:4">
      <c r="A247" t="s">
        <v>4493</v>
      </c>
      <c r="B247">
        <v>3</v>
      </c>
      <c r="C247">
        <v>117</v>
      </c>
      <c r="D247">
        <f>C247/B247</f>
        <v>39</v>
      </c>
    </row>
    <row r="248" spans="1:4">
      <c r="A248" t="s">
        <v>3146</v>
      </c>
      <c r="B248">
        <v>1</v>
      </c>
      <c r="C248">
        <v>116</v>
      </c>
      <c r="D248">
        <f>C248/B248</f>
        <v>116</v>
      </c>
    </row>
    <row r="249" spans="1:4">
      <c r="A249" t="s">
        <v>1098</v>
      </c>
      <c r="B249">
        <v>3</v>
      </c>
      <c r="C249">
        <v>116</v>
      </c>
      <c r="D249">
        <f>C249/B249</f>
        <v>38.666666666666664</v>
      </c>
    </row>
    <row r="250" spans="1:4">
      <c r="A250" t="s">
        <v>2920</v>
      </c>
      <c r="B250">
        <v>3</v>
      </c>
      <c r="C250">
        <v>116</v>
      </c>
      <c r="D250">
        <f>C250/B250</f>
        <v>38.666666666666664</v>
      </c>
    </row>
    <row r="251" spans="1:4">
      <c r="A251" t="s">
        <v>2018</v>
      </c>
      <c r="B251">
        <v>3</v>
      </c>
      <c r="C251">
        <v>116</v>
      </c>
      <c r="D251">
        <f>C251/B251</f>
        <v>38.666666666666664</v>
      </c>
    </row>
    <row r="252" spans="1:4">
      <c r="A252" t="s">
        <v>173</v>
      </c>
      <c r="B252">
        <v>4</v>
      </c>
      <c r="C252">
        <v>116</v>
      </c>
      <c r="D252">
        <f>C252/B252</f>
        <v>29</v>
      </c>
    </row>
    <row r="253" spans="1:4">
      <c r="A253" t="s">
        <v>3427</v>
      </c>
      <c r="B253">
        <v>3</v>
      </c>
      <c r="C253">
        <v>116</v>
      </c>
      <c r="D253">
        <f>C253/B253</f>
        <v>38.666666666666664</v>
      </c>
    </row>
    <row r="254" spans="1:4">
      <c r="A254" t="s">
        <v>1583</v>
      </c>
      <c r="B254">
        <v>3</v>
      </c>
      <c r="C254">
        <v>116</v>
      </c>
      <c r="D254">
        <f>C254/B254</f>
        <v>38.666666666666664</v>
      </c>
    </row>
    <row r="255" spans="1:4">
      <c r="A255" t="s">
        <v>3140</v>
      </c>
      <c r="B255">
        <v>1</v>
      </c>
      <c r="C255">
        <v>116</v>
      </c>
      <c r="D255">
        <f>C255/B255</f>
        <v>116</v>
      </c>
    </row>
    <row r="256" spans="1:4">
      <c r="A256" t="s">
        <v>980</v>
      </c>
      <c r="B256">
        <v>3</v>
      </c>
      <c r="C256">
        <v>115</v>
      </c>
      <c r="D256">
        <f>C256/B256</f>
        <v>38.333333333333336</v>
      </c>
    </row>
    <row r="257" spans="1:4">
      <c r="A257" t="s">
        <v>3797</v>
      </c>
      <c r="B257">
        <v>2</v>
      </c>
      <c r="C257">
        <v>115</v>
      </c>
      <c r="D257">
        <f>C257/B257</f>
        <v>57.5</v>
      </c>
    </row>
    <row r="258" spans="1:4">
      <c r="A258" t="s">
        <v>4625</v>
      </c>
      <c r="B258">
        <v>3</v>
      </c>
      <c r="C258">
        <v>115</v>
      </c>
      <c r="D258">
        <f>C258/B258</f>
        <v>38.333333333333336</v>
      </c>
    </row>
    <row r="259" spans="1:4">
      <c r="A259" t="s">
        <v>523</v>
      </c>
      <c r="B259">
        <v>7</v>
      </c>
      <c r="C259">
        <v>115</v>
      </c>
      <c r="D259">
        <f>C259/B259</f>
        <v>16.428571428571427</v>
      </c>
    </row>
    <row r="260" spans="1:4">
      <c r="A260" t="s">
        <v>926</v>
      </c>
      <c r="B260">
        <v>2</v>
      </c>
      <c r="C260">
        <v>115</v>
      </c>
      <c r="D260">
        <f>C260/B260</f>
        <v>57.5</v>
      </c>
    </row>
    <row r="261" spans="1:4">
      <c r="A261" t="s">
        <v>1240</v>
      </c>
      <c r="B261">
        <v>3</v>
      </c>
      <c r="C261">
        <v>114</v>
      </c>
      <c r="D261">
        <f>C261/B261</f>
        <v>38</v>
      </c>
    </row>
    <row r="262" spans="1:4">
      <c r="A262" t="s">
        <v>1107</v>
      </c>
      <c r="B262">
        <v>2</v>
      </c>
      <c r="C262">
        <v>114</v>
      </c>
      <c r="D262">
        <f>C262/B262</f>
        <v>57</v>
      </c>
    </row>
    <row r="263" spans="1:4">
      <c r="A263" t="s">
        <v>564</v>
      </c>
      <c r="B263">
        <v>4</v>
      </c>
      <c r="C263">
        <v>114</v>
      </c>
      <c r="D263">
        <f>C948/B948</f>
        <v>38</v>
      </c>
    </row>
    <row r="264" spans="1:4">
      <c r="A264" t="s">
        <v>1203</v>
      </c>
      <c r="B264">
        <v>2</v>
      </c>
      <c r="C264">
        <v>114</v>
      </c>
      <c r="D264">
        <f>C264/B264</f>
        <v>57</v>
      </c>
    </row>
    <row r="265" spans="1:4">
      <c r="A265" t="s">
        <v>6627</v>
      </c>
      <c r="B265">
        <v>2</v>
      </c>
      <c r="C265">
        <v>114</v>
      </c>
      <c r="D265">
        <f>C265/B265</f>
        <v>57</v>
      </c>
    </row>
    <row r="266" spans="1:4">
      <c r="A266" t="s">
        <v>1609</v>
      </c>
      <c r="B266">
        <v>1</v>
      </c>
      <c r="C266">
        <v>113</v>
      </c>
      <c r="D266">
        <f>C266/B266</f>
        <v>113</v>
      </c>
    </row>
    <row r="267" spans="1:4">
      <c r="A267" t="s">
        <v>2032</v>
      </c>
      <c r="B267">
        <v>2</v>
      </c>
      <c r="C267">
        <v>113</v>
      </c>
      <c r="D267">
        <f>C267/B267</f>
        <v>56.5</v>
      </c>
    </row>
    <row r="268" spans="1:4">
      <c r="A268" t="s">
        <v>2614</v>
      </c>
      <c r="B268">
        <v>4</v>
      </c>
      <c r="C268">
        <v>113</v>
      </c>
      <c r="D268">
        <f>C268/B268</f>
        <v>28.25</v>
      </c>
    </row>
    <row r="269" spans="1:4">
      <c r="A269" t="s">
        <v>4709</v>
      </c>
      <c r="B269">
        <v>3</v>
      </c>
      <c r="C269">
        <v>113</v>
      </c>
      <c r="D269">
        <f>C269/B269</f>
        <v>37.666666666666664</v>
      </c>
    </row>
    <row r="270" spans="1:4">
      <c r="A270" t="s">
        <v>1548</v>
      </c>
      <c r="B270">
        <v>4</v>
      </c>
      <c r="C270">
        <v>112</v>
      </c>
      <c r="D270">
        <f>C270/B270</f>
        <v>28</v>
      </c>
    </row>
    <row r="271" spans="1:4">
      <c r="A271" t="s">
        <v>1722</v>
      </c>
      <c r="B271">
        <v>4</v>
      </c>
      <c r="C271">
        <v>112</v>
      </c>
      <c r="D271">
        <f>C271/B271</f>
        <v>28</v>
      </c>
    </row>
    <row r="272" spans="1:4">
      <c r="A272" t="s">
        <v>105</v>
      </c>
      <c r="B272">
        <v>3</v>
      </c>
      <c r="C272">
        <v>112</v>
      </c>
      <c r="D272">
        <f>C272/B272</f>
        <v>37.333333333333336</v>
      </c>
    </row>
    <row r="273" spans="1:4">
      <c r="A273" t="s">
        <v>636</v>
      </c>
      <c r="B273">
        <v>4</v>
      </c>
      <c r="C273">
        <v>111</v>
      </c>
      <c r="D273">
        <f>C273/B273</f>
        <v>27.75</v>
      </c>
    </row>
    <row r="274" spans="1:4">
      <c r="A274" t="s">
        <v>1394</v>
      </c>
      <c r="B274">
        <v>4</v>
      </c>
      <c r="C274">
        <v>111</v>
      </c>
      <c r="D274">
        <f>C274/B274</f>
        <v>27.75</v>
      </c>
    </row>
    <row r="275" spans="1:4">
      <c r="A275" t="s">
        <v>352</v>
      </c>
      <c r="B275">
        <v>1</v>
      </c>
      <c r="C275">
        <v>110</v>
      </c>
      <c r="D275">
        <f>C275/B275</f>
        <v>110</v>
      </c>
    </row>
    <row r="276" spans="1:4">
      <c r="A276" t="s">
        <v>1125</v>
      </c>
      <c r="B276">
        <v>5</v>
      </c>
      <c r="C276">
        <v>110</v>
      </c>
      <c r="D276">
        <f>C576/B576</f>
        <v>86</v>
      </c>
    </row>
    <row r="277" spans="1:4">
      <c r="A277" t="s">
        <v>3185</v>
      </c>
      <c r="B277">
        <v>2</v>
      </c>
      <c r="C277">
        <v>110</v>
      </c>
      <c r="D277">
        <f>C277/B277</f>
        <v>55</v>
      </c>
    </row>
    <row r="278" spans="1:4">
      <c r="A278" t="s">
        <v>2494</v>
      </c>
      <c r="B278">
        <v>1</v>
      </c>
      <c r="C278">
        <v>110</v>
      </c>
      <c r="D278">
        <f>C278/B278</f>
        <v>110</v>
      </c>
    </row>
    <row r="279" spans="1:4">
      <c r="A279" t="s">
        <v>626</v>
      </c>
      <c r="B279">
        <v>4</v>
      </c>
      <c r="C279">
        <v>110</v>
      </c>
      <c r="D279">
        <f>C279/B279</f>
        <v>27.5</v>
      </c>
    </row>
    <row r="280" spans="1:4">
      <c r="A280" t="s">
        <v>1336</v>
      </c>
      <c r="B280">
        <v>3</v>
      </c>
      <c r="C280">
        <v>109</v>
      </c>
      <c r="D280">
        <f>C847/B847</f>
        <v>78</v>
      </c>
    </row>
    <row r="281" spans="1:4">
      <c r="A281" t="s">
        <v>837</v>
      </c>
      <c r="B281">
        <v>5</v>
      </c>
      <c r="C281">
        <v>109</v>
      </c>
      <c r="D281">
        <f>C281/B281</f>
        <v>21.8</v>
      </c>
    </row>
    <row r="282" spans="1:4">
      <c r="A282" t="s">
        <v>198</v>
      </c>
      <c r="B282">
        <v>3</v>
      </c>
      <c r="C282">
        <v>108</v>
      </c>
      <c r="D282">
        <f>C282/B282</f>
        <v>36</v>
      </c>
    </row>
    <row r="283" spans="1:4">
      <c r="A283" t="s">
        <v>877</v>
      </c>
      <c r="B283">
        <v>3</v>
      </c>
      <c r="C283">
        <v>108</v>
      </c>
      <c r="D283">
        <f>C283/B283</f>
        <v>36</v>
      </c>
    </row>
    <row r="284" spans="1:4">
      <c r="A284" t="s">
        <v>916</v>
      </c>
      <c r="B284">
        <v>2</v>
      </c>
      <c r="C284">
        <v>108</v>
      </c>
      <c r="D284">
        <f>C284/B284</f>
        <v>54</v>
      </c>
    </row>
    <row r="285" spans="1:4">
      <c r="A285" t="s">
        <v>989</v>
      </c>
      <c r="B285">
        <v>2</v>
      </c>
      <c r="C285">
        <v>108</v>
      </c>
      <c r="D285">
        <f>C285/B285</f>
        <v>54</v>
      </c>
    </row>
    <row r="286" spans="1:4">
      <c r="A286" t="s">
        <v>3116</v>
      </c>
      <c r="B286">
        <v>2</v>
      </c>
      <c r="C286">
        <v>108</v>
      </c>
      <c r="D286">
        <f>C286/B286</f>
        <v>54</v>
      </c>
    </row>
    <row r="287" spans="1:4">
      <c r="A287" t="s">
        <v>791</v>
      </c>
      <c r="B287">
        <v>3</v>
      </c>
      <c r="C287">
        <v>108</v>
      </c>
      <c r="D287">
        <f>C287/B287</f>
        <v>36</v>
      </c>
    </row>
    <row r="288" spans="1:4">
      <c r="A288" t="s">
        <v>1295</v>
      </c>
      <c r="B288">
        <v>2</v>
      </c>
      <c r="C288">
        <v>108</v>
      </c>
      <c r="D288">
        <f>C288/B288</f>
        <v>54</v>
      </c>
    </row>
    <row r="289" spans="1:4">
      <c r="A289" t="s">
        <v>913</v>
      </c>
      <c r="B289">
        <v>3</v>
      </c>
      <c r="C289">
        <v>108</v>
      </c>
      <c r="D289">
        <f>C289/B289</f>
        <v>36</v>
      </c>
    </row>
    <row r="290" spans="1:4">
      <c r="A290" t="s">
        <v>224</v>
      </c>
      <c r="B290">
        <v>3</v>
      </c>
      <c r="C290">
        <v>108</v>
      </c>
      <c r="D290">
        <f>C290/B290</f>
        <v>36</v>
      </c>
    </row>
    <row r="291" spans="1:4">
      <c r="A291" t="s">
        <v>1111</v>
      </c>
      <c r="B291">
        <v>3</v>
      </c>
      <c r="C291">
        <v>107</v>
      </c>
      <c r="D291">
        <f>C291/B291</f>
        <v>35.666666666666664</v>
      </c>
    </row>
    <row r="292" spans="1:4">
      <c r="A292" t="s">
        <v>4554</v>
      </c>
      <c r="B292">
        <v>1</v>
      </c>
      <c r="C292">
        <v>107</v>
      </c>
      <c r="D292">
        <f>C292/B292</f>
        <v>107</v>
      </c>
    </row>
    <row r="293" spans="1:4">
      <c r="A293" t="s">
        <v>2872</v>
      </c>
      <c r="B293">
        <v>4</v>
      </c>
      <c r="C293">
        <v>107</v>
      </c>
      <c r="D293">
        <f>C293/B293</f>
        <v>26.75</v>
      </c>
    </row>
    <row r="294" spans="1:4">
      <c r="A294" t="s">
        <v>4686</v>
      </c>
      <c r="B294">
        <v>2</v>
      </c>
      <c r="C294">
        <v>106</v>
      </c>
      <c r="D294">
        <f>C294/B294</f>
        <v>53</v>
      </c>
    </row>
    <row r="295" spans="1:4">
      <c r="A295" t="s">
        <v>4002</v>
      </c>
      <c r="B295">
        <v>1</v>
      </c>
      <c r="C295">
        <v>106</v>
      </c>
      <c r="D295">
        <f>C295/B295</f>
        <v>106</v>
      </c>
    </row>
    <row r="296" spans="1:4">
      <c r="A296" t="s">
        <v>1946</v>
      </c>
      <c r="B296">
        <v>2</v>
      </c>
      <c r="C296">
        <v>106</v>
      </c>
      <c r="D296">
        <f>C296/B296</f>
        <v>53</v>
      </c>
    </row>
    <row r="297" spans="1:4">
      <c r="A297" t="s">
        <v>760</v>
      </c>
      <c r="B297">
        <v>3</v>
      </c>
      <c r="C297">
        <v>106</v>
      </c>
      <c r="D297">
        <f>C297/B297</f>
        <v>35.333333333333336</v>
      </c>
    </row>
    <row r="298" spans="1:4">
      <c r="A298" t="s">
        <v>2475</v>
      </c>
      <c r="B298">
        <v>1</v>
      </c>
      <c r="C298">
        <v>106</v>
      </c>
      <c r="D298">
        <f>C298/B298</f>
        <v>106</v>
      </c>
    </row>
    <row r="299" spans="1:4">
      <c r="A299" t="s">
        <v>4433</v>
      </c>
      <c r="B299">
        <v>1</v>
      </c>
      <c r="C299">
        <v>106</v>
      </c>
      <c r="D299">
        <f>C299/B299</f>
        <v>106</v>
      </c>
    </row>
    <row r="300" spans="1:4">
      <c r="A300" t="s">
        <v>4626</v>
      </c>
      <c r="B300">
        <v>3</v>
      </c>
      <c r="C300">
        <v>105</v>
      </c>
      <c r="D300">
        <f>C300/B300</f>
        <v>35</v>
      </c>
    </row>
    <row r="301" spans="1:4">
      <c r="A301" t="s">
        <v>3688</v>
      </c>
      <c r="B301">
        <v>3</v>
      </c>
      <c r="C301">
        <v>105</v>
      </c>
      <c r="D301">
        <f>C301/B301</f>
        <v>35</v>
      </c>
    </row>
    <row r="302" spans="1:4">
      <c r="A302" t="s">
        <v>4798</v>
      </c>
      <c r="B302">
        <v>1</v>
      </c>
      <c r="C302">
        <v>105</v>
      </c>
      <c r="D302">
        <f>C302/B302</f>
        <v>105</v>
      </c>
    </row>
    <row r="303" spans="1:4">
      <c r="A303" t="s">
        <v>324</v>
      </c>
      <c r="B303">
        <v>3</v>
      </c>
      <c r="C303">
        <v>105</v>
      </c>
      <c r="D303">
        <f>C303/B303</f>
        <v>35</v>
      </c>
    </row>
    <row r="304" spans="1:4">
      <c r="A304" t="s">
        <v>1028</v>
      </c>
      <c r="B304">
        <v>1</v>
      </c>
      <c r="C304">
        <v>104</v>
      </c>
      <c r="D304">
        <f>C304/B304</f>
        <v>104</v>
      </c>
    </row>
    <row r="305" spans="1:4">
      <c r="A305" t="s">
        <v>3999</v>
      </c>
      <c r="B305">
        <v>3</v>
      </c>
      <c r="C305">
        <v>104</v>
      </c>
      <c r="D305">
        <f>C305/B305</f>
        <v>34.666666666666664</v>
      </c>
    </row>
    <row r="306" spans="1:4">
      <c r="A306" t="s">
        <v>3531</v>
      </c>
      <c r="B306">
        <v>3</v>
      </c>
      <c r="C306">
        <v>104</v>
      </c>
      <c r="D306">
        <f>C306/B306</f>
        <v>34.666666666666664</v>
      </c>
    </row>
    <row r="307" spans="1:4">
      <c r="A307" t="s">
        <v>4990</v>
      </c>
      <c r="B307">
        <v>1</v>
      </c>
      <c r="C307">
        <v>104</v>
      </c>
      <c r="D307">
        <f>C307/B307</f>
        <v>104</v>
      </c>
    </row>
    <row r="308" spans="1:4">
      <c r="A308" t="s">
        <v>161</v>
      </c>
      <c r="B308">
        <v>2</v>
      </c>
      <c r="C308">
        <v>104</v>
      </c>
      <c r="D308">
        <f>C308/B308</f>
        <v>52</v>
      </c>
    </row>
    <row r="309" spans="1:4">
      <c r="A309" t="s">
        <v>4177</v>
      </c>
      <c r="B309">
        <v>2</v>
      </c>
      <c r="C309">
        <v>104</v>
      </c>
      <c r="D309">
        <f>C309/B309</f>
        <v>52</v>
      </c>
    </row>
    <row r="310" spans="1:4">
      <c r="A310" t="s">
        <v>4767</v>
      </c>
      <c r="B310">
        <v>4</v>
      </c>
      <c r="C310">
        <v>104</v>
      </c>
      <c r="D310">
        <f>C310/B310</f>
        <v>26</v>
      </c>
    </row>
    <row r="311" spans="1:4">
      <c r="A311" t="s">
        <v>679</v>
      </c>
      <c r="B311">
        <v>3</v>
      </c>
      <c r="C311">
        <v>104</v>
      </c>
      <c r="D311">
        <f>C311/B311</f>
        <v>34.666666666666664</v>
      </c>
    </row>
    <row r="312" spans="1:4">
      <c r="A312" t="s">
        <v>5574</v>
      </c>
      <c r="B312">
        <v>1</v>
      </c>
      <c r="C312">
        <v>104</v>
      </c>
      <c r="D312">
        <f>C312/B312</f>
        <v>104</v>
      </c>
    </row>
    <row r="313" spans="1:4">
      <c r="A313" t="s">
        <v>1938</v>
      </c>
      <c r="B313">
        <v>1</v>
      </c>
      <c r="C313">
        <v>104</v>
      </c>
      <c r="D313">
        <f>C313/B313</f>
        <v>104</v>
      </c>
    </row>
    <row r="314" spans="1:4">
      <c r="A314" t="s">
        <v>147</v>
      </c>
      <c r="B314">
        <v>3</v>
      </c>
      <c r="C314">
        <v>104</v>
      </c>
      <c r="D314">
        <f>C314/B314</f>
        <v>34.666666666666664</v>
      </c>
    </row>
    <row r="315" spans="1:4">
      <c r="A315" t="s">
        <v>719</v>
      </c>
      <c r="B315">
        <v>4</v>
      </c>
      <c r="C315">
        <v>103</v>
      </c>
      <c r="D315">
        <f>C315/B315</f>
        <v>25.75</v>
      </c>
    </row>
    <row r="316" spans="1:4">
      <c r="A316" t="s">
        <v>5040</v>
      </c>
      <c r="B316">
        <v>1</v>
      </c>
      <c r="C316">
        <v>103</v>
      </c>
      <c r="D316">
        <f>C316/B316</f>
        <v>103</v>
      </c>
    </row>
    <row r="317" spans="1:4">
      <c r="A317" t="s">
        <v>5697</v>
      </c>
      <c r="B317">
        <v>3</v>
      </c>
      <c r="C317">
        <v>103</v>
      </c>
      <c r="D317">
        <f>C317/B317</f>
        <v>34.333333333333336</v>
      </c>
    </row>
    <row r="318" spans="1:4">
      <c r="A318" t="s">
        <v>4880</v>
      </c>
      <c r="B318">
        <v>1</v>
      </c>
      <c r="C318">
        <v>103</v>
      </c>
      <c r="D318">
        <f>C318/B318</f>
        <v>103</v>
      </c>
    </row>
    <row r="319" spans="1:4">
      <c r="A319" t="s">
        <v>1404</v>
      </c>
      <c r="B319">
        <v>1</v>
      </c>
      <c r="C319">
        <v>103</v>
      </c>
      <c r="D319">
        <f>C319/B319</f>
        <v>103</v>
      </c>
    </row>
    <row r="320" spans="1:4">
      <c r="A320" t="s">
        <v>3843</v>
      </c>
      <c r="B320">
        <v>1</v>
      </c>
      <c r="C320">
        <v>103</v>
      </c>
      <c r="D320">
        <f>C320/B320</f>
        <v>103</v>
      </c>
    </row>
    <row r="321" spans="1:4">
      <c r="A321" t="s">
        <v>5411</v>
      </c>
      <c r="B321">
        <v>1</v>
      </c>
      <c r="C321">
        <v>103</v>
      </c>
      <c r="D321">
        <f>C321/B321</f>
        <v>103</v>
      </c>
    </row>
    <row r="322" spans="1:4">
      <c r="A322" t="s">
        <v>5197</v>
      </c>
      <c r="B322">
        <v>1</v>
      </c>
      <c r="C322">
        <v>103</v>
      </c>
      <c r="D322">
        <f>C322/B322</f>
        <v>103</v>
      </c>
    </row>
    <row r="323" spans="1:4">
      <c r="A323" t="s">
        <v>1447</v>
      </c>
      <c r="B323">
        <v>3</v>
      </c>
      <c r="C323">
        <v>102</v>
      </c>
      <c r="D323">
        <f>C323/B323</f>
        <v>34</v>
      </c>
    </row>
    <row r="324" spans="1:4">
      <c r="A324" t="s">
        <v>195</v>
      </c>
      <c r="B324">
        <v>1</v>
      </c>
      <c r="C324">
        <v>102</v>
      </c>
      <c r="D324">
        <f>C324/B324</f>
        <v>102</v>
      </c>
    </row>
    <row r="325" spans="1:4">
      <c r="A325" t="s">
        <v>4308</v>
      </c>
      <c r="B325">
        <v>2</v>
      </c>
      <c r="C325">
        <v>102</v>
      </c>
      <c r="D325">
        <f>C325/B325</f>
        <v>51</v>
      </c>
    </row>
    <row r="326" spans="1:4">
      <c r="A326" t="s">
        <v>4374</v>
      </c>
      <c r="B326">
        <v>2</v>
      </c>
      <c r="C326">
        <v>102</v>
      </c>
      <c r="D326">
        <f>C326/B326</f>
        <v>51</v>
      </c>
    </row>
    <row r="327" spans="1:4">
      <c r="A327" t="s">
        <v>1890</v>
      </c>
      <c r="B327">
        <v>3</v>
      </c>
      <c r="C327">
        <v>102</v>
      </c>
      <c r="D327">
        <f>C327/B327</f>
        <v>34</v>
      </c>
    </row>
    <row r="328" spans="1:4">
      <c r="A328" t="s">
        <v>4722</v>
      </c>
      <c r="B328">
        <v>1</v>
      </c>
      <c r="C328">
        <v>102</v>
      </c>
      <c r="D328">
        <f>C328/B328</f>
        <v>102</v>
      </c>
    </row>
    <row r="329" spans="1:4">
      <c r="A329" t="s">
        <v>6305</v>
      </c>
      <c r="B329">
        <v>1</v>
      </c>
      <c r="C329">
        <v>102</v>
      </c>
      <c r="D329">
        <f>C329/B329</f>
        <v>102</v>
      </c>
    </row>
    <row r="330" spans="1:4">
      <c r="A330" t="s">
        <v>676</v>
      </c>
      <c r="B330">
        <v>3</v>
      </c>
      <c r="C330">
        <v>102</v>
      </c>
      <c r="D330">
        <f>C330/B330</f>
        <v>34</v>
      </c>
    </row>
    <row r="331" spans="1:4">
      <c r="A331" t="s">
        <v>1926</v>
      </c>
      <c r="B331">
        <v>3</v>
      </c>
      <c r="C331">
        <v>102</v>
      </c>
      <c r="D331">
        <f>C331/B331</f>
        <v>34</v>
      </c>
    </row>
    <row r="332" spans="1:4">
      <c r="A332" t="s">
        <v>5477</v>
      </c>
      <c r="B332">
        <v>1</v>
      </c>
      <c r="C332">
        <v>101</v>
      </c>
      <c r="D332">
        <f>C332/B332</f>
        <v>101</v>
      </c>
    </row>
    <row r="333" spans="1:4">
      <c r="A333" t="s">
        <v>5482</v>
      </c>
      <c r="B333">
        <v>1</v>
      </c>
      <c r="C333">
        <v>101</v>
      </c>
      <c r="D333">
        <f>C333/B333</f>
        <v>101</v>
      </c>
    </row>
    <row r="334" spans="1:4">
      <c r="A334" t="s">
        <v>1623</v>
      </c>
      <c r="B334">
        <v>1</v>
      </c>
      <c r="C334">
        <v>101</v>
      </c>
      <c r="D334">
        <f>C334/B334</f>
        <v>101</v>
      </c>
    </row>
    <row r="335" spans="1:4">
      <c r="A335" t="s">
        <v>2465</v>
      </c>
      <c r="B335">
        <v>1</v>
      </c>
      <c r="C335">
        <v>101</v>
      </c>
      <c r="D335">
        <f>C902/B902</f>
        <v>78</v>
      </c>
    </row>
    <row r="336" spans="1:4">
      <c r="A336" t="s">
        <v>3065</v>
      </c>
      <c r="B336">
        <v>2</v>
      </c>
      <c r="C336">
        <v>101</v>
      </c>
      <c r="D336">
        <f>C336/B336</f>
        <v>50.5</v>
      </c>
    </row>
    <row r="337" spans="1:4">
      <c r="A337" t="s">
        <v>4319</v>
      </c>
      <c r="B337">
        <v>1</v>
      </c>
      <c r="C337">
        <v>101</v>
      </c>
      <c r="D337">
        <f>C337/B337</f>
        <v>101</v>
      </c>
    </row>
    <row r="338" spans="1:4">
      <c r="A338" t="s">
        <v>3476</v>
      </c>
      <c r="B338">
        <v>1</v>
      </c>
      <c r="C338">
        <v>101</v>
      </c>
      <c r="D338">
        <f>C338/B338</f>
        <v>101</v>
      </c>
    </row>
    <row r="339" spans="1:4">
      <c r="A339" t="s">
        <v>3673</v>
      </c>
      <c r="B339">
        <v>3</v>
      </c>
      <c r="C339">
        <v>101</v>
      </c>
      <c r="D339">
        <f>C339/B339</f>
        <v>33.666666666666664</v>
      </c>
    </row>
    <row r="340" spans="1:4">
      <c r="A340" t="s">
        <v>4364</v>
      </c>
      <c r="B340">
        <v>2</v>
      </c>
      <c r="C340">
        <v>101</v>
      </c>
      <c r="D340">
        <f>C340/B340</f>
        <v>50.5</v>
      </c>
    </row>
    <row r="341" spans="1:4">
      <c r="A341" t="s">
        <v>4903</v>
      </c>
      <c r="B341">
        <v>1</v>
      </c>
      <c r="C341">
        <v>101</v>
      </c>
      <c r="D341">
        <f>C1131/B1131</f>
        <v>73</v>
      </c>
    </row>
    <row r="342" spans="1:4">
      <c r="A342" t="s">
        <v>4584</v>
      </c>
      <c r="B342">
        <v>3</v>
      </c>
      <c r="C342">
        <v>100</v>
      </c>
      <c r="D342">
        <f>C342/B342</f>
        <v>33.333333333333336</v>
      </c>
    </row>
    <row r="343" spans="1:4">
      <c r="A343" t="s">
        <v>134</v>
      </c>
      <c r="B343">
        <v>2</v>
      </c>
      <c r="C343">
        <v>100</v>
      </c>
      <c r="D343">
        <f>C343/B343</f>
        <v>50</v>
      </c>
    </row>
    <row r="344" spans="1:4">
      <c r="A344" t="s">
        <v>5570</v>
      </c>
      <c r="B344">
        <v>1</v>
      </c>
      <c r="C344">
        <v>100</v>
      </c>
      <c r="D344">
        <f>C344/B344</f>
        <v>100</v>
      </c>
    </row>
    <row r="345" spans="1:4">
      <c r="A345" t="s">
        <v>5587</v>
      </c>
      <c r="B345">
        <v>1</v>
      </c>
      <c r="C345">
        <v>100</v>
      </c>
      <c r="D345">
        <f>C773/B773</f>
        <v>40</v>
      </c>
    </row>
    <row r="346" spans="1:4">
      <c r="A346" t="s">
        <v>897</v>
      </c>
      <c r="B346">
        <v>1</v>
      </c>
      <c r="C346">
        <v>100</v>
      </c>
      <c r="D346">
        <f>C1031/B1031</f>
        <v>24.666666666666668</v>
      </c>
    </row>
    <row r="347" spans="1:4">
      <c r="A347" t="s">
        <v>951</v>
      </c>
      <c r="B347">
        <v>2</v>
      </c>
      <c r="C347">
        <v>100</v>
      </c>
      <c r="D347">
        <f>C347/B347</f>
        <v>50</v>
      </c>
    </row>
    <row r="348" spans="1:4">
      <c r="A348" t="s">
        <v>470</v>
      </c>
      <c r="B348">
        <v>1</v>
      </c>
      <c r="C348">
        <v>100</v>
      </c>
      <c r="D348">
        <f>C348/B348</f>
        <v>100</v>
      </c>
    </row>
    <row r="349" spans="1:4">
      <c r="A349" t="s">
        <v>3572</v>
      </c>
      <c r="B349">
        <v>2</v>
      </c>
      <c r="C349">
        <v>100</v>
      </c>
      <c r="D349">
        <f>C349/B349</f>
        <v>50</v>
      </c>
    </row>
    <row r="350" spans="1:4">
      <c r="A350" t="s">
        <v>2880</v>
      </c>
      <c r="B350">
        <v>1</v>
      </c>
      <c r="C350">
        <v>100</v>
      </c>
      <c r="D350">
        <f>C350/B350</f>
        <v>100</v>
      </c>
    </row>
    <row r="351" spans="1:4">
      <c r="A351" t="s">
        <v>3293</v>
      </c>
      <c r="B351">
        <v>1</v>
      </c>
      <c r="C351">
        <v>99</v>
      </c>
      <c r="D351">
        <f>C368/B368</f>
        <v>32.666666666666664</v>
      </c>
    </row>
    <row r="352" spans="1:4">
      <c r="A352" t="s">
        <v>1696</v>
      </c>
      <c r="B352">
        <v>1</v>
      </c>
      <c r="C352">
        <v>99</v>
      </c>
      <c r="D352">
        <f>C352/B352</f>
        <v>99</v>
      </c>
    </row>
    <row r="353" spans="1:4">
      <c r="A353" t="s">
        <v>830</v>
      </c>
      <c r="B353">
        <v>4</v>
      </c>
      <c r="C353">
        <v>99</v>
      </c>
      <c r="D353">
        <f>C654/B654</f>
        <v>42</v>
      </c>
    </row>
    <row r="354" spans="1:4">
      <c r="A354" t="s">
        <v>3822</v>
      </c>
      <c r="B354">
        <v>5</v>
      </c>
      <c r="C354">
        <v>99</v>
      </c>
      <c r="D354">
        <f>C354/B354</f>
        <v>19.8</v>
      </c>
    </row>
    <row r="355" spans="1:4">
      <c r="A355" t="s">
        <v>5098</v>
      </c>
      <c r="B355">
        <v>1</v>
      </c>
      <c r="C355">
        <v>99</v>
      </c>
      <c r="D355">
        <f>C655/B655</f>
        <v>84</v>
      </c>
    </row>
    <row r="356" spans="1:4">
      <c r="A356" t="s">
        <v>2813</v>
      </c>
      <c r="B356">
        <v>3</v>
      </c>
      <c r="C356">
        <v>99</v>
      </c>
      <c r="D356">
        <f>C356/B356</f>
        <v>33</v>
      </c>
    </row>
    <row r="357" spans="1:4">
      <c r="A357" t="s">
        <v>2445</v>
      </c>
      <c r="B357">
        <v>1</v>
      </c>
      <c r="C357">
        <v>99</v>
      </c>
      <c r="D357">
        <f>C357/B357</f>
        <v>99</v>
      </c>
    </row>
    <row r="358" spans="1:4">
      <c r="A358" t="s">
        <v>3667</v>
      </c>
      <c r="B358">
        <v>1</v>
      </c>
      <c r="C358">
        <v>99</v>
      </c>
      <c r="D358">
        <f>C358/B358</f>
        <v>99</v>
      </c>
    </row>
    <row r="359" spans="1:4">
      <c r="A359" t="s">
        <v>5194</v>
      </c>
      <c r="B359">
        <v>1</v>
      </c>
      <c r="C359">
        <v>99</v>
      </c>
      <c r="D359">
        <f>C359/B359</f>
        <v>99</v>
      </c>
    </row>
    <row r="360" spans="1:4">
      <c r="A360" t="s">
        <v>4116</v>
      </c>
      <c r="B360">
        <v>2</v>
      </c>
      <c r="C360">
        <v>98</v>
      </c>
      <c r="D360">
        <f>C360/B360</f>
        <v>49</v>
      </c>
    </row>
    <row r="361" spans="1:4">
      <c r="A361" t="s">
        <v>3169</v>
      </c>
      <c r="B361">
        <v>3</v>
      </c>
      <c r="C361">
        <v>98</v>
      </c>
      <c r="D361">
        <f>C361/B361</f>
        <v>32.666666666666664</v>
      </c>
    </row>
    <row r="362" spans="1:4">
      <c r="A362" t="s">
        <v>3171</v>
      </c>
      <c r="B362">
        <v>1</v>
      </c>
      <c r="C362">
        <v>98</v>
      </c>
      <c r="D362">
        <f>C362/B362</f>
        <v>98</v>
      </c>
    </row>
    <row r="363" spans="1:4">
      <c r="A363" t="s">
        <v>2530</v>
      </c>
      <c r="B363">
        <v>1</v>
      </c>
      <c r="C363">
        <v>98</v>
      </c>
      <c r="D363">
        <f>C363/B363</f>
        <v>98</v>
      </c>
    </row>
    <row r="364" spans="1:4">
      <c r="A364" t="s">
        <v>442</v>
      </c>
      <c r="B364">
        <v>1</v>
      </c>
      <c r="C364">
        <v>98</v>
      </c>
      <c r="D364">
        <f>C364/B364</f>
        <v>98</v>
      </c>
    </row>
    <row r="365" spans="1:4">
      <c r="A365" t="s">
        <v>6036</v>
      </c>
      <c r="B365">
        <v>1</v>
      </c>
      <c r="C365">
        <v>98</v>
      </c>
      <c r="D365">
        <f>C932/B932</f>
        <v>77</v>
      </c>
    </row>
    <row r="366" spans="1:4">
      <c r="A366" t="s">
        <v>1351</v>
      </c>
      <c r="B366">
        <v>3</v>
      </c>
      <c r="C366">
        <v>98</v>
      </c>
      <c r="D366">
        <f>C666/B666</f>
        <v>84</v>
      </c>
    </row>
    <row r="367" spans="1:4">
      <c r="A367" t="s">
        <v>1446</v>
      </c>
      <c r="B367">
        <v>1</v>
      </c>
      <c r="C367">
        <v>98</v>
      </c>
      <c r="D367">
        <f>C367/B367</f>
        <v>98</v>
      </c>
    </row>
    <row r="368" spans="1:4">
      <c r="A368" t="s">
        <v>4488</v>
      </c>
      <c r="B368">
        <v>3</v>
      </c>
      <c r="C368">
        <v>98</v>
      </c>
      <c r="D368">
        <f>C368/B368</f>
        <v>32.666666666666664</v>
      </c>
    </row>
    <row r="369" spans="1:4">
      <c r="A369" t="s">
        <v>2997</v>
      </c>
      <c r="B369">
        <v>1</v>
      </c>
      <c r="C369">
        <v>98</v>
      </c>
      <c r="D369">
        <f>C369/B369</f>
        <v>98</v>
      </c>
    </row>
    <row r="370" spans="1:4">
      <c r="A370" t="s">
        <v>5811</v>
      </c>
      <c r="B370">
        <v>1</v>
      </c>
      <c r="C370">
        <v>98</v>
      </c>
      <c r="D370">
        <f>C370/B370</f>
        <v>98</v>
      </c>
    </row>
    <row r="371" spans="1:4">
      <c r="A371" t="s">
        <v>4197</v>
      </c>
      <c r="B371">
        <v>4</v>
      </c>
      <c r="C371">
        <v>98</v>
      </c>
      <c r="D371">
        <f>C371/B371</f>
        <v>24.5</v>
      </c>
    </row>
    <row r="372" spans="1:4">
      <c r="A372" t="s">
        <v>3554</v>
      </c>
      <c r="B372">
        <v>3</v>
      </c>
      <c r="C372">
        <v>98</v>
      </c>
      <c r="D372">
        <f>C578/B578</f>
        <v>86</v>
      </c>
    </row>
    <row r="373" spans="1:4">
      <c r="A373" t="s">
        <v>4915</v>
      </c>
      <c r="B373">
        <v>1</v>
      </c>
      <c r="C373">
        <v>98</v>
      </c>
      <c r="D373">
        <f>C1163/B1163</f>
        <v>72</v>
      </c>
    </row>
    <row r="374" spans="1:4">
      <c r="A374" t="s">
        <v>6652</v>
      </c>
      <c r="B374">
        <v>1</v>
      </c>
      <c r="C374">
        <v>97</v>
      </c>
      <c r="D374">
        <f>C374/B374</f>
        <v>97</v>
      </c>
    </row>
    <row r="375" spans="1:4">
      <c r="A375" t="s">
        <v>61</v>
      </c>
      <c r="B375">
        <v>4</v>
      </c>
      <c r="C375">
        <v>97</v>
      </c>
      <c r="D375">
        <f>C375/B375</f>
        <v>24.25</v>
      </c>
    </row>
    <row r="376" spans="1:4">
      <c r="A376" t="s">
        <v>3198</v>
      </c>
      <c r="B376">
        <v>4</v>
      </c>
      <c r="C376">
        <v>97</v>
      </c>
      <c r="D376">
        <f>C376/B376</f>
        <v>24.25</v>
      </c>
    </row>
    <row r="377" spans="1:4">
      <c r="A377" t="s">
        <v>1473</v>
      </c>
      <c r="B377">
        <v>1</v>
      </c>
      <c r="C377">
        <v>96</v>
      </c>
      <c r="D377">
        <f>C377/B377</f>
        <v>96</v>
      </c>
    </row>
    <row r="378" spans="1:4">
      <c r="A378" t="s">
        <v>48</v>
      </c>
      <c r="B378">
        <v>1</v>
      </c>
      <c r="C378">
        <v>96</v>
      </c>
      <c r="D378">
        <f>C378/B378</f>
        <v>96</v>
      </c>
    </row>
    <row r="379" spans="1:4">
      <c r="A379" t="s">
        <v>2021</v>
      </c>
      <c r="B379">
        <v>1</v>
      </c>
      <c r="C379">
        <v>96</v>
      </c>
      <c r="D379">
        <f>C379/B379</f>
        <v>96</v>
      </c>
    </row>
    <row r="380" spans="1:4">
      <c r="A380" t="s">
        <v>2953</v>
      </c>
      <c r="B380">
        <v>1</v>
      </c>
      <c r="C380">
        <v>96</v>
      </c>
      <c r="D380">
        <f>C380/B380</f>
        <v>96</v>
      </c>
    </row>
    <row r="381" spans="1:4">
      <c r="A381" t="s">
        <v>1800</v>
      </c>
      <c r="B381">
        <v>3</v>
      </c>
      <c r="C381">
        <v>96</v>
      </c>
      <c r="D381">
        <f>C381/B381</f>
        <v>32</v>
      </c>
    </row>
    <row r="382" spans="1:4">
      <c r="A382" t="s">
        <v>2122</v>
      </c>
      <c r="B382">
        <v>1</v>
      </c>
      <c r="C382">
        <v>96</v>
      </c>
      <c r="D382">
        <f>C382/B382</f>
        <v>96</v>
      </c>
    </row>
    <row r="383" spans="1:4">
      <c r="A383" t="s">
        <v>6306</v>
      </c>
      <c r="B383">
        <v>1</v>
      </c>
      <c r="C383">
        <v>96</v>
      </c>
      <c r="D383">
        <f>C383/B383</f>
        <v>96</v>
      </c>
    </row>
    <row r="384" spans="1:4">
      <c r="A384" t="s">
        <v>1549</v>
      </c>
      <c r="B384">
        <v>3</v>
      </c>
      <c r="C384">
        <v>96</v>
      </c>
      <c r="D384">
        <f>C384/B384</f>
        <v>32</v>
      </c>
    </row>
    <row r="385" spans="1:4">
      <c r="A385" t="s">
        <v>6324</v>
      </c>
      <c r="B385">
        <v>1</v>
      </c>
      <c r="C385">
        <v>96</v>
      </c>
      <c r="D385">
        <f>C385/B385</f>
        <v>96</v>
      </c>
    </row>
    <row r="386" spans="1:4">
      <c r="A386" t="s">
        <v>5641</v>
      </c>
      <c r="B386">
        <v>2</v>
      </c>
      <c r="C386">
        <v>95</v>
      </c>
      <c r="D386">
        <f>C386/B386</f>
        <v>47.5</v>
      </c>
    </row>
    <row r="387" spans="1:4">
      <c r="A387" t="s">
        <v>2471</v>
      </c>
      <c r="B387">
        <v>4</v>
      </c>
      <c r="C387">
        <v>95</v>
      </c>
      <c r="D387">
        <f>C387/B387</f>
        <v>23.75</v>
      </c>
    </row>
    <row r="388" spans="1:4">
      <c r="A388" t="s">
        <v>4</v>
      </c>
      <c r="B388">
        <v>3</v>
      </c>
      <c r="C388">
        <v>95</v>
      </c>
      <c r="D388">
        <f>C388/B388</f>
        <v>31.666666666666668</v>
      </c>
    </row>
    <row r="389" spans="1:4">
      <c r="A389" t="s">
        <v>2234</v>
      </c>
      <c r="B389">
        <v>1</v>
      </c>
      <c r="C389">
        <v>95</v>
      </c>
      <c r="D389">
        <f>C389/B389</f>
        <v>95</v>
      </c>
    </row>
    <row r="390" spans="1:4">
      <c r="A390" t="s">
        <v>2638</v>
      </c>
      <c r="B390">
        <v>4</v>
      </c>
      <c r="C390">
        <v>95</v>
      </c>
      <c r="D390">
        <f>C957/B957</f>
        <v>38</v>
      </c>
    </row>
    <row r="391" spans="1:4">
      <c r="A391" t="s">
        <v>6959</v>
      </c>
      <c r="B391">
        <v>1</v>
      </c>
      <c r="C391">
        <v>95</v>
      </c>
      <c r="D391">
        <f>C534/B534</f>
        <v>88</v>
      </c>
    </row>
    <row r="392" spans="1:4">
      <c r="A392" t="s">
        <v>3855</v>
      </c>
      <c r="B392">
        <v>1</v>
      </c>
      <c r="C392">
        <v>95</v>
      </c>
      <c r="D392">
        <f>C392/B392</f>
        <v>95</v>
      </c>
    </row>
    <row r="393" spans="1:4">
      <c r="A393" t="s">
        <v>4371</v>
      </c>
      <c r="B393">
        <v>3</v>
      </c>
      <c r="C393">
        <v>95</v>
      </c>
      <c r="D393">
        <f>C393/B393</f>
        <v>31.666666666666668</v>
      </c>
    </row>
    <row r="394" spans="1:4">
      <c r="A394" t="s">
        <v>6522</v>
      </c>
      <c r="B394">
        <v>1</v>
      </c>
      <c r="C394">
        <v>95</v>
      </c>
      <c r="D394">
        <f>C394/B394</f>
        <v>95</v>
      </c>
    </row>
    <row r="395" spans="1:4">
      <c r="A395" t="s">
        <v>2583</v>
      </c>
      <c r="B395">
        <v>2</v>
      </c>
      <c r="C395">
        <v>95</v>
      </c>
      <c r="D395">
        <f>C395/B395</f>
        <v>47.5</v>
      </c>
    </row>
    <row r="396" spans="1:4">
      <c r="A396" t="s">
        <v>2721</v>
      </c>
      <c r="B396">
        <v>1</v>
      </c>
      <c r="C396">
        <v>95</v>
      </c>
      <c r="D396">
        <f>C396/B396</f>
        <v>95</v>
      </c>
    </row>
    <row r="397" spans="1:4">
      <c r="A397" t="s">
        <v>6524</v>
      </c>
      <c r="B397">
        <v>1</v>
      </c>
      <c r="C397">
        <v>95</v>
      </c>
      <c r="D397">
        <f>C397/B397</f>
        <v>95</v>
      </c>
    </row>
    <row r="398" spans="1:4">
      <c r="A398" t="s">
        <v>5582</v>
      </c>
      <c r="B398">
        <v>1</v>
      </c>
      <c r="C398">
        <v>95</v>
      </c>
      <c r="D398">
        <f>C398/B398</f>
        <v>95</v>
      </c>
    </row>
    <row r="399" spans="1:4">
      <c r="A399" t="s">
        <v>4843</v>
      </c>
      <c r="B399">
        <v>1</v>
      </c>
      <c r="C399">
        <v>95</v>
      </c>
      <c r="D399">
        <f>C399/B399</f>
        <v>95</v>
      </c>
    </row>
    <row r="400" spans="1:4">
      <c r="A400" t="s">
        <v>2065</v>
      </c>
      <c r="B400">
        <v>1</v>
      </c>
      <c r="C400">
        <v>95</v>
      </c>
      <c r="D400">
        <f>C400/B400</f>
        <v>95</v>
      </c>
    </row>
    <row r="401" spans="1:4">
      <c r="A401" t="s">
        <v>6385</v>
      </c>
      <c r="B401">
        <v>1</v>
      </c>
      <c r="C401">
        <v>95</v>
      </c>
      <c r="D401">
        <f>C401/B401</f>
        <v>95</v>
      </c>
    </row>
    <row r="402" spans="1:4">
      <c r="A402" t="s">
        <v>1993</v>
      </c>
      <c r="B402">
        <v>1</v>
      </c>
      <c r="C402">
        <v>95</v>
      </c>
      <c r="D402">
        <f>C402/B402</f>
        <v>95</v>
      </c>
    </row>
    <row r="403" spans="1:4">
      <c r="A403" t="s">
        <v>437</v>
      </c>
      <c r="B403">
        <v>2</v>
      </c>
      <c r="C403">
        <v>95</v>
      </c>
      <c r="D403">
        <f>C686/B686</f>
        <v>83</v>
      </c>
    </row>
    <row r="404" spans="1:4">
      <c r="A404" t="s">
        <v>205</v>
      </c>
      <c r="B404">
        <v>1</v>
      </c>
      <c r="C404">
        <v>95</v>
      </c>
      <c r="D404">
        <f>C1089/B1089</f>
        <v>74</v>
      </c>
    </row>
    <row r="405" spans="1:4">
      <c r="A405" t="s">
        <v>5917</v>
      </c>
      <c r="B405">
        <v>1</v>
      </c>
      <c r="C405">
        <v>95</v>
      </c>
      <c r="D405">
        <f>C405/B405</f>
        <v>95</v>
      </c>
    </row>
    <row r="406" spans="1:4">
      <c r="A406" t="s">
        <v>5451</v>
      </c>
      <c r="B406">
        <v>1</v>
      </c>
      <c r="C406">
        <v>94</v>
      </c>
      <c r="D406">
        <f>C406/B406</f>
        <v>94</v>
      </c>
    </row>
    <row r="407" spans="1:4">
      <c r="A407" t="s">
        <v>3952</v>
      </c>
      <c r="B407">
        <v>2</v>
      </c>
      <c r="C407">
        <v>94</v>
      </c>
      <c r="D407">
        <f>C407/B407</f>
        <v>47</v>
      </c>
    </row>
    <row r="408" spans="1:4">
      <c r="A408" t="s">
        <v>5433</v>
      </c>
      <c r="B408">
        <v>1</v>
      </c>
      <c r="C408">
        <v>94</v>
      </c>
      <c r="D408">
        <f>C408/B408</f>
        <v>94</v>
      </c>
    </row>
    <row r="409" spans="1:4">
      <c r="A409" t="s">
        <v>1994</v>
      </c>
      <c r="B409">
        <v>1</v>
      </c>
      <c r="C409">
        <v>94</v>
      </c>
      <c r="D409">
        <f>C409/B409</f>
        <v>94</v>
      </c>
    </row>
    <row r="410" spans="1:4">
      <c r="A410" t="s">
        <v>1558</v>
      </c>
      <c r="B410">
        <v>5</v>
      </c>
      <c r="C410">
        <v>94</v>
      </c>
      <c r="D410">
        <f>C693/B693</f>
        <v>82</v>
      </c>
    </row>
    <row r="411" spans="1:4">
      <c r="A411" t="s">
        <v>3272</v>
      </c>
      <c r="B411">
        <v>1</v>
      </c>
      <c r="C411">
        <v>94</v>
      </c>
      <c r="D411">
        <f>C411/B411</f>
        <v>94</v>
      </c>
    </row>
    <row r="412" spans="1:4">
      <c r="A412" t="s">
        <v>3260</v>
      </c>
      <c r="B412">
        <v>1</v>
      </c>
      <c r="C412">
        <v>94</v>
      </c>
      <c r="D412">
        <f>C412/B412</f>
        <v>94</v>
      </c>
    </row>
    <row r="413" spans="1:4">
      <c r="A413" t="s">
        <v>482</v>
      </c>
      <c r="B413">
        <v>1</v>
      </c>
      <c r="C413">
        <v>94</v>
      </c>
      <c r="D413">
        <f>C413/B413</f>
        <v>94</v>
      </c>
    </row>
    <row r="414" spans="1:4">
      <c r="A414" t="s">
        <v>5533</v>
      </c>
      <c r="B414">
        <v>1</v>
      </c>
      <c r="C414">
        <v>94</v>
      </c>
      <c r="D414">
        <f>C981/B981</f>
        <v>76</v>
      </c>
    </row>
    <row r="415" spans="1:4">
      <c r="A415" t="s">
        <v>3716</v>
      </c>
      <c r="B415">
        <v>1</v>
      </c>
      <c r="C415">
        <v>94</v>
      </c>
      <c r="D415">
        <f>C415/B415</f>
        <v>94</v>
      </c>
    </row>
    <row r="416" spans="1:4">
      <c r="A416" t="s">
        <v>6846</v>
      </c>
      <c r="B416">
        <v>1</v>
      </c>
      <c r="C416">
        <v>94</v>
      </c>
      <c r="D416">
        <f>C416/B416</f>
        <v>94</v>
      </c>
    </row>
    <row r="417" spans="1:4">
      <c r="A417" t="s">
        <v>3838</v>
      </c>
      <c r="B417">
        <v>1</v>
      </c>
      <c r="C417">
        <v>94</v>
      </c>
      <c r="D417">
        <f>C910/B910</f>
        <v>77</v>
      </c>
    </row>
    <row r="418" spans="1:4">
      <c r="A418" t="s">
        <v>5800</v>
      </c>
      <c r="B418">
        <v>1</v>
      </c>
      <c r="C418">
        <v>94</v>
      </c>
      <c r="D418">
        <f>C418/B418</f>
        <v>94</v>
      </c>
    </row>
    <row r="419" spans="1:4">
      <c r="A419" t="s">
        <v>139</v>
      </c>
      <c r="B419">
        <v>1</v>
      </c>
      <c r="C419">
        <v>94</v>
      </c>
      <c r="D419">
        <f>C419/B419</f>
        <v>94</v>
      </c>
    </row>
    <row r="420" spans="1:4">
      <c r="A420" t="s">
        <v>4187</v>
      </c>
      <c r="B420">
        <v>1</v>
      </c>
      <c r="C420">
        <v>94</v>
      </c>
      <c r="D420">
        <f>C420/B420</f>
        <v>94</v>
      </c>
    </row>
    <row r="421" spans="1:4">
      <c r="A421" t="s">
        <v>6780</v>
      </c>
      <c r="B421">
        <v>1</v>
      </c>
      <c r="C421">
        <v>94</v>
      </c>
      <c r="D421">
        <f>C421/B421</f>
        <v>94</v>
      </c>
    </row>
    <row r="422" spans="1:4">
      <c r="A422" t="s">
        <v>3053</v>
      </c>
      <c r="B422">
        <v>2</v>
      </c>
      <c r="C422">
        <v>94</v>
      </c>
      <c r="D422">
        <f>C422/B422</f>
        <v>47</v>
      </c>
    </row>
    <row r="423" spans="1:4">
      <c r="A423" t="s">
        <v>5618</v>
      </c>
      <c r="B423">
        <v>1</v>
      </c>
      <c r="C423">
        <v>94</v>
      </c>
      <c r="D423">
        <f>C423/B423</f>
        <v>94</v>
      </c>
    </row>
    <row r="424" spans="1:4">
      <c r="A424" t="s">
        <v>4019</v>
      </c>
      <c r="B424">
        <v>1</v>
      </c>
      <c r="C424">
        <v>94</v>
      </c>
      <c r="D424">
        <f>C550/B550</f>
        <v>87</v>
      </c>
    </row>
    <row r="425" spans="1:4">
      <c r="A425" t="s">
        <v>4962</v>
      </c>
      <c r="B425">
        <v>3</v>
      </c>
      <c r="C425">
        <v>94</v>
      </c>
      <c r="D425">
        <f>C1215/B1215</f>
        <v>71</v>
      </c>
    </row>
    <row r="426" spans="1:4">
      <c r="A426" t="s">
        <v>4544</v>
      </c>
      <c r="B426">
        <v>1</v>
      </c>
      <c r="C426">
        <v>93</v>
      </c>
      <c r="D426">
        <f>C426/B426</f>
        <v>93</v>
      </c>
    </row>
    <row r="427" spans="1:4">
      <c r="A427" t="s">
        <v>4306</v>
      </c>
      <c r="B427">
        <v>2</v>
      </c>
      <c r="C427">
        <v>93</v>
      </c>
      <c r="D427">
        <f>C427/B427</f>
        <v>46.5</v>
      </c>
    </row>
    <row r="428" spans="1:4">
      <c r="A428" t="s">
        <v>4313</v>
      </c>
      <c r="B428">
        <v>4</v>
      </c>
      <c r="C428">
        <v>93</v>
      </c>
      <c r="D428">
        <f>C428/B428</f>
        <v>23.25</v>
      </c>
    </row>
    <row r="429" spans="1:4">
      <c r="A429" t="s">
        <v>6989</v>
      </c>
      <c r="B429">
        <v>1</v>
      </c>
      <c r="C429">
        <v>93</v>
      </c>
      <c r="D429">
        <f>C429/B429</f>
        <v>93</v>
      </c>
    </row>
    <row r="430" spans="1:4">
      <c r="A430" t="s">
        <v>4896</v>
      </c>
      <c r="B430">
        <v>3</v>
      </c>
      <c r="C430">
        <v>93</v>
      </c>
      <c r="D430">
        <f>C430/B430</f>
        <v>31</v>
      </c>
    </row>
    <row r="431" spans="1:4">
      <c r="A431" t="s">
        <v>1726</v>
      </c>
      <c r="B431">
        <v>2</v>
      </c>
      <c r="C431">
        <v>93</v>
      </c>
      <c r="D431">
        <f>C431/B431</f>
        <v>46.5</v>
      </c>
    </row>
    <row r="432" spans="1:4">
      <c r="A432" t="s">
        <v>1520</v>
      </c>
      <c r="B432">
        <v>1</v>
      </c>
      <c r="C432">
        <v>92</v>
      </c>
      <c r="D432">
        <f>C432/B432</f>
        <v>92</v>
      </c>
    </row>
    <row r="433" spans="1:4">
      <c r="A433" t="s">
        <v>6736</v>
      </c>
      <c r="B433">
        <v>1</v>
      </c>
      <c r="C433">
        <v>92</v>
      </c>
      <c r="D433">
        <f>C433/B433</f>
        <v>92</v>
      </c>
    </row>
    <row r="434" spans="1:4">
      <c r="A434" t="s">
        <v>3612</v>
      </c>
      <c r="B434">
        <v>1</v>
      </c>
      <c r="C434">
        <v>92</v>
      </c>
      <c r="D434">
        <f>C434/B434</f>
        <v>92</v>
      </c>
    </row>
    <row r="435" spans="1:4">
      <c r="A435" t="s">
        <v>2386</v>
      </c>
      <c r="B435">
        <v>1</v>
      </c>
      <c r="C435">
        <v>92</v>
      </c>
      <c r="D435">
        <f>C435/B435</f>
        <v>92</v>
      </c>
    </row>
    <row r="436" spans="1:4">
      <c r="A436" t="s">
        <v>2687</v>
      </c>
      <c r="B436">
        <v>1</v>
      </c>
      <c r="C436">
        <v>92</v>
      </c>
      <c r="D436">
        <f>C562/B562</f>
        <v>87</v>
      </c>
    </row>
    <row r="437" spans="1:4">
      <c r="A437" t="s">
        <v>5668</v>
      </c>
      <c r="B437">
        <v>1</v>
      </c>
      <c r="C437">
        <v>92</v>
      </c>
      <c r="D437">
        <f>C437/B437</f>
        <v>92</v>
      </c>
    </row>
    <row r="438" spans="1:4">
      <c r="A438" t="s">
        <v>3000</v>
      </c>
      <c r="B438">
        <v>1</v>
      </c>
      <c r="C438">
        <v>92</v>
      </c>
      <c r="D438">
        <f>C1123/B1123</f>
        <v>24.333333333333332</v>
      </c>
    </row>
    <row r="439" spans="1:4">
      <c r="A439" t="s">
        <v>4537</v>
      </c>
      <c r="B439">
        <v>1</v>
      </c>
      <c r="C439">
        <v>92</v>
      </c>
      <c r="D439">
        <f>C439/B439</f>
        <v>92</v>
      </c>
    </row>
    <row r="440" spans="1:4">
      <c r="A440" t="s">
        <v>4369</v>
      </c>
      <c r="B440">
        <v>1</v>
      </c>
      <c r="C440">
        <v>92</v>
      </c>
      <c r="D440">
        <f>C440/B440</f>
        <v>92</v>
      </c>
    </row>
    <row r="441" spans="1:4">
      <c r="A441" t="s">
        <v>4984</v>
      </c>
      <c r="B441">
        <v>3</v>
      </c>
      <c r="C441">
        <v>92</v>
      </c>
      <c r="D441">
        <f>C441/B441</f>
        <v>30.666666666666668</v>
      </c>
    </row>
    <row r="442" spans="1:4">
      <c r="A442" t="s">
        <v>6586</v>
      </c>
      <c r="B442">
        <v>1</v>
      </c>
      <c r="C442">
        <v>92</v>
      </c>
      <c r="D442">
        <f>C442/B442</f>
        <v>92</v>
      </c>
    </row>
    <row r="443" spans="1:4">
      <c r="A443" t="s">
        <v>2514</v>
      </c>
      <c r="B443">
        <v>1</v>
      </c>
      <c r="C443">
        <v>92</v>
      </c>
      <c r="D443">
        <f>C443/B443</f>
        <v>92</v>
      </c>
    </row>
    <row r="444" spans="1:4">
      <c r="A444" t="s">
        <v>2818</v>
      </c>
      <c r="B444">
        <v>1</v>
      </c>
      <c r="C444">
        <v>92</v>
      </c>
      <c r="D444">
        <f>C444/B444</f>
        <v>92</v>
      </c>
    </row>
    <row r="445" spans="1:4">
      <c r="A445" t="s">
        <v>3250</v>
      </c>
      <c r="B445">
        <v>1</v>
      </c>
      <c r="C445">
        <v>92</v>
      </c>
      <c r="D445">
        <f>C445/B445</f>
        <v>92</v>
      </c>
    </row>
    <row r="446" spans="1:4">
      <c r="A446" t="s">
        <v>3604</v>
      </c>
      <c r="B446">
        <v>1</v>
      </c>
      <c r="C446">
        <v>92</v>
      </c>
      <c r="D446">
        <f>C446/B446</f>
        <v>92</v>
      </c>
    </row>
    <row r="447" spans="1:4">
      <c r="A447" t="s">
        <v>3665</v>
      </c>
      <c r="B447">
        <v>3</v>
      </c>
      <c r="C447">
        <v>92</v>
      </c>
      <c r="D447">
        <f>C447/B447</f>
        <v>30.666666666666668</v>
      </c>
    </row>
    <row r="448" spans="1:4">
      <c r="A448" t="s">
        <v>6963</v>
      </c>
      <c r="B448">
        <v>1</v>
      </c>
      <c r="C448">
        <v>92</v>
      </c>
      <c r="D448">
        <f>C448/B448</f>
        <v>92</v>
      </c>
    </row>
    <row r="449" spans="1:4">
      <c r="A449" t="s">
        <v>2546</v>
      </c>
      <c r="B449">
        <v>1</v>
      </c>
      <c r="C449">
        <v>92</v>
      </c>
      <c r="D449">
        <f>C449/B449</f>
        <v>92</v>
      </c>
    </row>
    <row r="450" spans="1:4">
      <c r="A450" t="s">
        <v>1517</v>
      </c>
      <c r="B450">
        <v>1</v>
      </c>
      <c r="C450">
        <v>92</v>
      </c>
      <c r="D450">
        <f>C450/B450</f>
        <v>92</v>
      </c>
    </row>
    <row r="451" spans="1:4">
      <c r="A451" t="s">
        <v>2912</v>
      </c>
      <c r="B451">
        <v>3</v>
      </c>
      <c r="C451">
        <v>92</v>
      </c>
      <c r="D451">
        <f>C577/B577</f>
        <v>86</v>
      </c>
    </row>
    <row r="452" spans="1:4">
      <c r="A452" t="s">
        <v>3859</v>
      </c>
      <c r="B452">
        <v>1</v>
      </c>
      <c r="C452">
        <v>92</v>
      </c>
      <c r="D452">
        <f>C452/B452</f>
        <v>92</v>
      </c>
    </row>
    <row r="453" spans="1:4">
      <c r="A453" t="s">
        <v>6308</v>
      </c>
      <c r="B453">
        <v>1</v>
      </c>
      <c r="C453">
        <v>92</v>
      </c>
      <c r="D453">
        <f>C453/B453</f>
        <v>92</v>
      </c>
    </row>
    <row r="454" spans="1:4">
      <c r="A454" t="s">
        <v>1163</v>
      </c>
      <c r="B454">
        <v>1</v>
      </c>
      <c r="C454">
        <v>92</v>
      </c>
      <c r="D454">
        <f>C454/B454</f>
        <v>92</v>
      </c>
    </row>
    <row r="455" spans="1:4">
      <c r="A455" t="s">
        <v>2748</v>
      </c>
      <c r="B455">
        <v>1</v>
      </c>
      <c r="C455">
        <v>92</v>
      </c>
      <c r="D455">
        <f>C455/B455</f>
        <v>92</v>
      </c>
    </row>
    <row r="456" spans="1:4">
      <c r="A456" t="s">
        <v>2932</v>
      </c>
      <c r="B456">
        <v>1</v>
      </c>
      <c r="C456">
        <v>92</v>
      </c>
      <c r="D456">
        <f>C456/B456</f>
        <v>92</v>
      </c>
    </row>
    <row r="457" spans="1:4">
      <c r="A457" t="s">
        <v>4481</v>
      </c>
      <c r="B457">
        <v>1</v>
      </c>
      <c r="C457">
        <v>92</v>
      </c>
      <c r="D457">
        <f>C457/B457</f>
        <v>92</v>
      </c>
    </row>
    <row r="458" spans="1:4">
      <c r="A458" t="s">
        <v>6755</v>
      </c>
      <c r="B458">
        <v>1</v>
      </c>
      <c r="C458">
        <v>91</v>
      </c>
      <c r="D458">
        <f>C458/B458</f>
        <v>91</v>
      </c>
    </row>
    <row r="459" spans="1:4">
      <c r="A459" t="s">
        <v>6514</v>
      </c>
      <c r="B459">
        <v>1</v>
      </c>
      <c r="C459">
        <v>91</v>
      </c>
      <c r="D459">
        <f>C459/B459</f>
        <v>91</v>
      </c>
    </row>
    <row r="460" spans="1:4">
      <c r="A460" t="s">
        <v>1506</v>
      </c>
      <c r="B460">
        <v>3</v>
      </c>
      <c r="C460">
        <v>91</v>
      </c>
      <c r="D460">
        <f>C460/B460</f>
        <v>30.333333333333332</v>
      </c>
    </row>
    <row r="461" spans="1:4">
      <c r="A461" t="s">
        <v>243</v>
      </c>
      <c r="B461">
        <v>3</v>
      </c>
      <c r="C461">
        <v>91</v>
      </c>
      <c r="D461">
        <f>C461/B461</f>
        <v>30.333333333333332</v>
      </c>
    </row>
    <row r="462" spans="1:4">
      <c r="A462" t="s">
        <v>3580</v>
      </c>
      <c r="B462">
        <v>3</v>
      </c>
      <c r="C462">
        <v>91</v>
      </c>
      <c r="D462">
        <f>C462/B462</f>
        <v>30.333333333333332</v>
      </c>
    </row>
    <row r="463" spans="1:4">
      <c r="A463" t="s">
        <v>2142</v>
      </c>
      <c r="B463">
        <v>1</v>
      </c>
      <c r="C463">
        <v>91</v>
      </c>
      <c r="D463">
        <f>C463/B463</f>
        <v>91</v>
      </c>
    </row>
    <row r="464" spans="1:4">
      <c r="A464" t="s">
        <v>5318</v>
      </c>
      <c r="B464">
        <v>1</v>
      </c>
      <c r="C464">
        <v>91</v>
      </c>
      <c r="D464">
        <f>C464/B464</f>
        <v>91</v>
      </c>
    </row>
    <row r="465" spans="1:4">
      <c r="A465" t="s">
        <v>26</v>
      </c>
      <c r="B465">
        <v>3</v>
      </c>
      <c r="C465">
        <v>91</v>
      </c>
      <c r="D465">
        <f>C465/B465</f>
        <v>30.333333333333332</v>
      </c>
    </row>
    <row r="466" spans="1:4">
      <c r="A466" t="s">
        <v>2433</v>
      </c>
      <c r="B466">
        <v>3</v>
      </c>
      <c r="C466">
        <v>91</v>
      </c>
      <c r="D466">
        <f>C466/B466</f>
        <v>30.333333333333332</v>
      </c>
    </row>
    <row r="467" spans="1:4">
      <c r="A467" t="s">
        <v>2064</v>
      </c>
      <c r="B467">
        <v>3</v>
      </c>
      <c r="C467">
        <v>91</v>
      </c>
      <c r="D467">
        <f>C750/B750</f>
        <v>40.5</v>
      </c>
    </row>
    <row r="468" spans="1:4">
      <c r="A468" t="s">
        <v>4030</v>
      </c>
      <c r="B468">
        <v>4</v>
      </c>
      <c r="C468">
        <v>91</v>
      </c>
      <c r="D468">
        <f>C468/B468</f>
        <v>22.75</v>
      </c>
    </row>
    <row r="469" spans="1:4">
      <c r="A469" t="s">
        <v>1043</v>
      </c>
      <c r="B469">
        <v>3</v>
      </c>
      <c r="C469">
        <v>91</v>
      </c>
      <c r="D469">
        <f>C469/B469</f>
        <v>30.333333333333332</v>
      </c>
    </row>
    <row r="470" spans="1:4">
      <c r="A470" t="s">
        <v>6529</v>
      </c>
      <c r="B470">
        <v>1</v>
      </c>
      <c r="C470">
        <v>91</v>
      </c>
      <c r="D470">
        <f>C470/B470</f>
        <v>91</v>
      </c>
    </row>
    <row r="471" spans="1:4">
      <c r="A471" t="s">
        <v>6785</v>
      </c>
      <c r="B471">
        <v>1</v>
      </c>
      <c r="C471">
        <v>91</v>
      </c>
      <c r="D471">
        <f>C471/B471</f>
        <v>91</v>
      </c>
    </row>
    <row r="472" spans="1:4">
      <c r="A472" t="s">
        <v>5235</v>
      </c>
      <c r="B472">
        <v>1</v>
      </c>
      <c r="C472">
        <v>91</v>
      </c>
      <c r="D472">
        <f>C472/B472</f>
        <v>91</v>
      </c>
    </row>
    <row r="473" spans="1:4">
      <c r="A473" t="s">
        <v>5390</v>
      </c>
      <c r="B473">
        <v>1</v>
      </c>
      <c r="C473">
        <v>91</v>
      </c>
      <c r="D473">
        <f>C504/B504</f>
        <v>89</v>
      </c>
    </row>
    <row r="474" spans="1:4">
      <c r="A474" t="s">
        <v>742</v>
      </c>
      <c r="B474">
        <v>1</v>
      </c>
      <c r="C474">
        <v>90</v>
      </c>
      <c r="D474">
        <f>C474/B474</f>
        <v>90</v>
      </c>
    </row>
    <row r="475" spans="1:4">
      <c r="A475" t="s">
        <v>479</v>
      </c>
      <c r="B475">
        <v>1</v>
      </c>
      <c r="C475">
        <v>90</v>
      </c>
      <c r="D475">
        <f>C758/B758</f>
        <v>80</v>
      </c>
    </row>
    <row r="476" spans="1:4">
      <c r="A476" t="s">
        <v>4687</v>
      </c>
      <c r="B476">
        <v>1</v>
      </c>
      <c r="C476">
        <v>90</v>
      </c>
      <c r="D476">
        <f>C476/B476</f>
        <v>90</v>
      </c>
    </row>
    <row r="477" spans="1:4">
      <c r="A477" t="s">
        <v>1656</v>
      </c>
      <c r="B477">
        <v>2</v>
      </c>
      <c r="C477">
        <v>90</v>
      </c>
      <c r="D477">
        <f>C477/B477</f>
        <v>45</v>
      </c>
    </row>
    <row r="478" spans="1:4">
      <c r="A478" t="s">
        <v>3355</v>
      </c>
      <c r="B478">
        <v>1</v>
      </c>
      <c r="C478">
        <v>90</v>
      </c>
      <c r="D478">
        <f>C478/B478</f>
        <v>90</v>
      </c>
    </row>
    <row r="479" spans="1:4">
      <c r="A479" t="s">
        <v>3587</v>
      </c>
      <c r="B479">
        <v>1</v>
      </c>
      <c r="C479">
        <v>90</v>
      </c>
      <c r="D479">
        <f>C479/B479</f>
        <v>90</v>
      </c>
    </row>
    <row r="480" spans="1:4">
      <c r="A480" t="s">
        <v>1384</v>
      </c>
      <c r="B480">
        <v>2</v>
      </c>
      <c r="C480">
        <v>90</v>
      </c>
      <c r="D480">
        <f>C480/B480</f>
        <v>45</v>
      </c>
    </row>
    <row r="481" spans="1:4">
      <c r="A481" t="s">
        <v>119</v>
      </c>
      <c r="B481">
        <v>3</v>
      </c>
      <c r="C481">
        <v>90</v>
      </c>
      <c r="D481">
        <f>C481/B481</f>
        <v>30</v>
      </c>
    </row>
    <row r="482" spans="1:4">
      <c r="A482" t="s">
        <v>6726</v>
      </c>
      <c r="B482">
        <v>1</v>
      </c>
      <c r="C482">
        <v>90</v>
      </c>
      <c r="D482">
        <f>C482/B482</f>
        <v>90</v>
      </c>
    </row>
    <row r="483" spans="1:4">
      <c r="A483" t="s">
        <v>1231</v>
      </c>
      <c r="B483">
        <v>1</v>
      </c>
      <c r="C483">
        <v>90</v>
      </c>
      <c r="D483">
        <f>C911/B911</f>
        <v>77</v>
      </c>
    </row>
    <row r="484" spans="1:4">
      <c r="A484" t="s">
        <v>5154</v>
      </c>
      <c r="B484">
        <v>1</v>
      </c>
      <c r="C484">
        <v>90</v>
      </c>
      <c r="D484">
        <f>C484/B484</f>
        <v>90</v>
      </c>
    </row>
    <row r="485" spans="1:4">
      <c r="A485" t="s">
        <v>6527</v>
      </c>
      <c r="B485">
        <v>1</v>
      </c>
      <c r="C485">
        <v>90</v>
      </c>
      <c r="D485">
        <f>C485/B485</f>
        <v>90</v>
      </c>
    </row>
    <row r="486" spans="1:4">
      <c r="A486" t="s">
        <v>4071</v>
      </c>
      <c r="B486">
        <v>1</v>
      </c>
      <c r="C486">
        <v>90</v>
      </c>
      <c r="D486">
        <f>C486/B486</f>
        <v>90</v>
      </c>
    </row>
    <row r="487" spans="1:4">
      <c r="A487" t="s">
        <v>6147</v>
      </c>
      <c r="B487">
        <v>1</v>
      </c>
      <c r="C487">
        <v>90</v>
      </c>
      <c r="D487">
        <f>C487/B487</f>
        <v>90</v>
      </c>
    </row>
    <row r="488" spans="1:4">
      <c r="A488" t="s">
        <v>1173</v>
      </c>
      <c r="B488">
        <v>3</v>
      </c>
      <c r="C488">
        <v>90</v>
      </c>
      <c r="D488">
        <f>C676/B676</f>
        <v>83</v>
      </c>
    </row>
    <row r="489" spans="1:4">
      <c r="A489" t="s">
        <v>856</v>
      </c>
      <c r="B489">
        <v>5</v>
      </c>
      <c r="C489">
        <v>90</v>
      </c>
      <c r="D489">
        <f>C489/B489</f>
        <v>18</v>
      </c>
    </row>
    <row r="490" spans="1:4">
      <c r="A490" t="s">
        <v>1675</v>
      </c>
      <c r="B490">
        <v>1</v>
      </c>
      <c r="C490">
        <v>90</v>
      </c>
      <c r="D490">
        <f>C983/B983</f>
        <v>76</v>
      </c>
    </row>
    <row r="491" spans="1:4">
      <c r="A491" t="s">
        <v>3656</v>
      </c>
      <c r="B491">
        <v>1</v>
      </c>
      <c r="C491">
        <v>90</v>
      </c>
      <c r="D491">
        <f>C491/B491</f>
        <v>90</v>
      </c>
    </row>
    <row r="492" spans="1:4">
      <c r="A492" t="s">
        <v>2216</v>
      </c>
      <c r="B492">
        <v>2</v>
      </c>
      <c r="C492">
        <v>90</v>
      </c>
      <c r="D492">
        <f>C492/B492</f>
        <v>45</v>
      </c>
    </row>
    <row r="493" spans="1:4">
      <c r="A493" t="s">
        <v>5931</v>
      </c>
      <c r="B493">
        <v>1</v>
      </c>
      <c r="C493">
        <v>89</v>
      </c>
      <c r="D493">
        <f>C493/B493</f>
        <v>89</v>
      </c>
    </row>
    <row r="494" spans="1:4">
      <c r="A494" t="s">
        <v>1427</v>
      </c>
      <c r="B494">
        <v>1</v>
      </c>
      <c r="C494">
        <v>89</v>
      </c>
      <c r="D494">
        <f>C494/B494</f>
        <v>89</v>
      </c>
    </row>
    <row r="495" spans="1:4">
      <c r="A495" t="s">
        <v>680</v>
      </c>
      <c r="B495">
        <v>1</v>
      </c>
      <c r="C495">
        <v>89</v>
      </c>
      <c r="D495">
        <f>C495/B495</f>
        <v>89</v>
      </c>
    </row>
    <row r="496" spans="1:4">
      <c r="A496" t="s">
        <v>1702</v>
      </c>
      <c r="B496">
        <v>1</v>
      </c>
      <c r="C496">
        <v>89</v>
      </c>
      <c r="D496">
        <f>C496/B496</f>
        <v>89</v>
      </c>
    </row>
    <row r="497" spans="1:4">
      <c r="A497" t="s">
        <v>6923</v>
      </c>
      <c r="B497">
        <v>1</v>
      </c>
      <c r="C497">
        <v>89</v>
      </c>
      <c r="D497">
        <f>C497/B497</f>
        <v>89</v>
      </c>
    </row>
    <row r="498" spans="1:4">
      <c r="A498" t="s">
        <v>2400</v>
      </c>
      <c r="B498">
        <v>2</v>
      </c>
      <c r="C498">
        <v>89</v>
      </c>
      <c r="D498">
        <f>C498/B498</f>
        <v>44.5</v>
      </c>
    </row>
    <row r="499" spans="1:4">
      <c r="A499" t="s">
        <v>1920</v>
      </c>
      <c r="B499">
        <v>1</v>
      </c>
      <c r="C499">
        <v>89</v>
      </c>
      <c r="D499">
        <f>C499/B499</f>
        <v>89</v>
      </c>
    </row>
    <row r="500" spans="1:4">
      <c r="A500" t="s">
        <v>6739</v>
      </c>
      <c r="B500">
        <v>1</v>
      </c>
      <c r="C500">
        <v>89</v>
      </c>
      <c r="D500">
        <f>C500/B500</f>
        <v>89</v>
      </c>
    </row>
    <row r="501" spans="1:4">
      <c r="A501" t="s">
        <v>3840</v>
      </c>
      <c r="B501">
        <v>1</v>
      </c>
      <c r="C501">
        <v>89</v>
      </c>
      <c r="D501">
        <f>C501/B501</f>
        <v>89</v>
      </c>
    </row>
    <row r="502" spans="1:4">
      <c r="A502" t="s">
        <v>1588</v>
      </c>
      <c r="B502">
        <v>1</v>
      </c>
      <c r="C502">
        <v>89</v>
      </c>
      <c r="D502">
        <f>C502/B502</f>
        <v>89</v>
      </c>
    </row>
    <row r="503" spans="1:4">
      <c r="A503" t="s">
        <v>1830</v>
      </c>
      <c r="B503">
        <v>1</v>
      </c>
      <c r="C503">
        <v>89</v>
      </c>
      <c r="D503">
        <f>C1188/B1188</f>
        <v>72</v>
      </c>
    </row>
    <row r="504" spans="1:4">
      <c r="A504" t="s">
        <v>2302</v>
      </c>
      <c r="B504">
        <v>1</v>
      </c>
      <c r="C504">
        <v>89</v>
      </c>
      <c r="D504">
        <f>C504/B504</f>
        <v>89</v>
      </c>
    </row>
    <row r="505" spans="1:4">
      <c r="A505" t="s">
        <v>6743</v>
      </c>
      <c r="B505">
        <v>1</v>
      </c>
      <c r="C505">
        <v>89</v>
      </c>
      <c r="D505">
        <f>C505/B505</f>
        <v>89</v>
      </c>
    </row>
    <row r="506" spans="1:4">
      <c r="A506" t="s">
        <v>2928</v>
      </c>
      <c r="B506">
        <v>1</v>
      </c>
      <c r="C506">
        <v>89</v>
      </c>
      <c r="D506">
        <f>C506/B506</f>
        <v>89</v>
      </c>
    </row>
    <row r="507" spans="1:4">
      <c r="A507" t="s">
        <v>1860</v>
      </c>
      <c r="B507">
        <v>3</v>
      </c>
      <c r="C507">
        <v>89</v>
      </c>
      <c r="D507">
        <f>C974/B974</f>
        <v>76</v>
      </c>
    </row>
    <row r="508" spans="1:4">
      <c r="A508" t="s">
        <v>1300</v>
      </c>
      <c r="B508">
        <v>1</v>
      </c>
      <c r="C508">
        <v>89</v>
      </c>
      <c r="D508">
        <f>C508/B508</f>
        <v>89</v>
      </c>
    </row>
    <row r="509" spans="1:4">
      <c r="A509" t="s">
        <v>6850</v>
      </c>
      <c r="B509">
        <v>1</v>
      </c>
      <c r="C509">
        <v>89</v>
      </c>
      <c r="D509">
        <f>C509/B509</f>
        <v>89</v>
      </c>
    </row>
    <row r="510" spans="1:4">
      <c r="A510" t="s">
        <v>6773</v>
      </c>
      <c r="B510">
        <v>1</v>
      </c>
      <c r="C510">
        <v>89</v>
      </c>
      <c r="D510">
        <f>C510/B510</f>
        <v>89</v>
      </c>
    </row>
    <row r="511" spans="1:4">
      <c r="A511" t="s">
        <v>5340</v>
      </c>
      <c r="B511">
        <v>1</v>
      </c>
      <c r="C511">
        <v>89</v>
      </c>
      <c r="D511">
        <f>C511/B511</f>
        <v>89</v>
      </c>
    </row>
    <row r="512" spans="1:4">
      <c r="A512" t="s">
        <v>3416</v>
      </c>
      <c r="B512">
        <v>1</v>
      </c>
      <c r="C512">
        <v>89</v>
      </c>
      <c r="D512">
        <f>C512/B512</f>
        <v>89</v>
      </c>
    </row>
    <row r="513" spans="1:4">
      <c r="A513" t="s">
        <v>3775</v>
      </c>
      <c r="B513">
        <v>2</v>
      </c>
      <c r="C513">
        <v>89</v>
      </c>
      <c r="D513">
        <f>C513/B513</f>
        <v>44.5</v>
      </c>
    </row>
    <row r="514" spans="1:4">
      <c r="A514" t="s">
        <v>6102</v>
      </c>
      <c r="B514">
        <v>1</v>
      </c>
      <c r="C514">
        <v>89</v>
      </c>
      <c r="D514">
        <f>C514/B514</f>
        <v>89</v>
      </c>
    </row>
    <row r="515" spans="1:4">
      <c r="A515" t="s">
        <v>1059</v>
      </c>
      <c r="B515">
        <v>3</v>
      </c>
      <c r="C515">
        <v>89</v>
      </c>
      <c r="D515">
        <f>C515/B515</f>
        <v>29.666666666666668</v>
      </c>
    </row>
    <row r="516" spans="1:4">
      <c r="A516" t="s">
        <v>218</v>
      </c>
      <c r="B516">
        <v>2</v>
      </c>
      <c r="C516">
        <v>89</v>
      </c>
      <c r="D516">
        <f>C516/B516</f>
        <v>44.5</v>
      </c>
    </row>
    <row r="517" spans="1:4">
      <c r="A517" t="s">
        <v>4745</v>
      </c>
      <c r="B517">
        <v>1</v>
      </c>
      <c r="C517">
        <v>89</v>
      </c>
      <c r="D517">
        <f>C517/B517</f>
        <v>89</v>
      </c>
    </row>
    <row r="518" spans="1:4">
      <c r="A518" t="s">
        <v>6177</v>
      </c>
      <c r="B518">
        <v>1</v>
      </c>
      <c r="C518">
        <v>89</v>
      </c>
      <c r="D518">
        <f>C518/B518</f>
        <v>89</v>
      </c>
    </row>
    <row r="519" spans="1:4">
      <c r="A519" t="s">
        <v>4405</v>
      </c>
      <c r="B519">
        <v>2</v>
      </c>
      <c r="C519">
        <v>89</v>
      </c>
      <c r="D519">
        <f>C519/B519</f>
        <v>44.5</v>
      </c>
    </row>
    <row r="520" spans="1:4">
      <c r="A520" t="s">
        <v>3851</v>
      </c>
      <c r="B520">
        <v>1</v>
      </c>
      <c r="C520">
        <v>88</v>
      </c>
      <c r="D520">
        <f>C520/B520</f>
        <v>88</v>
      </c>
    </row>
    <row r="521" spans="1:4">
      <c r="A521" t="s">
        <v>2947</v>
      </c>
      <c r="B521">
        <v>1</v>
      </c>
      <c r="C521">
        <v>88</v>
      </c>
      <c r="D521">
        <f>C521/B521</f>
        <v>88</v>
      </c>
    </row>
    <row r="522" spans="1:4">
      <c r="A522" t="s">
        <v>1265</v>
      </c>
      <c r="B522">
        <v>3</v>
      </c>
      <c r="C522">
        <v>88</v>
      </c>
      <c r="D522">
        <f>C522/B522</f>
        <v>29.333333333333332</v>
      </c>
    </row>
    <row r="523" spans="1:4">
      <c r="A523" t="s">
        <v>3959</v>
      </c>
      <c r="B523">
        <v>1</v>
      </c>
      <c r="C523">
        <v>88</v>
      </c>
      <c r="D523">
        <f>C1208/B1208</f>
        <v>71</v>
      </c>
    </row>
    <row r="524" spans="1:4">
      <c r="A524" t="s">
        <v>4444</v>
      </c>
      <c r="B524">
        <v>2</v>
      </c>
      <c r="C524">
        <v>88</v>
      </c>
      <c r="D524">
        <f>C524/B524</f>
        <v>44</v>
      </c>
    </row>
    <row r="525" spans="1:4">
      <c r="A525" t="s">
        <v>1335</v>
      </c>
      <c r="B525">
        <v>1</v>
      </c>
      <c r="C525">
        <v>88</v>
      </c>
      <c r="D525">
        <f>C525/B525</f>
        <v>88</v>
      </c>
    </row>
    <row r="526" spans="1:4">
      <c r="A526" t="s">
        <v>930</v>
      </c>
      <c r="B526">
        <v>1</v>
      </c>
      <c r="C526">
        <v>88</v>
      </c>
      <c r="D526">
        <f>C526/B526</f>
        <v>88</v>
      </c>
    </row>
    <row r="527" spans="1:4">
      <c r="A527" t="s">
        <v>995</v>
      </c>
      <c r="B527">
        <v>4</v>
      </c>
      <c r="C527">
        <v>88</v>
      </c>
      <c r="D527">
        <f>C527/B527</f>
        <v>22</v>
      </c>
    </row>
    <row r="528" spans="1:4">
      <c r="A528" t="s">
        <v>1014</v>
      </c>
      <c r="B528">
        <v>1</v>
      </c>
      <c r="C528">
        <v>88</v>
      </c>
      <c r="D528">
        <f>C528/B528</f>
        <v>88</v>
      </c>
    </row>
    <row r="529" spans="1:4">
      <c r="A529" t="s">
        <v>876</v>
      </c>
      <c r="B529">
        <v>1</v>
      </c>
      <c r="C529">
        <v>88</v>
      </c>
      <c r="D529">
        <f>C529/B529</f>
        <v>88</v>
      </c>
    </row>
    <row r="530" spans="1:4">
      <c r="A530" t="s">
        <v>1364</v>
      </c>
      <c r="B530">
        <v>2</v>
      </c>
      <c r="C530">
        <v>88</v>
      </c>
      <c r="D530">
        <f>C530/B530</f>
        <v>44</v>
      </c>
    </row>
    <row r="531" spans="1:4">
      <c r="A531" t="s">
        <v>953</v>
      </c>
      <c r="B531">
        <v>1</v>
      </c>
      <c r="C531">
        <v>88</v>
      </c>
      <c r="D531">
        <f>C531/B531</f>
        <v>88</v>
      </c>
    </row>
    <row r="532" spans="1:4">
      <c r="A532" t="s">
        <v>2988</v>
      </c>
      <c r="B532">
        <v>1</v>
      </c>
      <c r="C532">
        <v>88</v>
      </c>
      <c r="D532">
        <f>C532/B532</f>
        <v>88</v>
      </c>
    </row>
    <row r="533" spans="1:4">
      <c r="A533" t="s">
        <v>5812</v>
      </c>
      <c r="B533">
        <v>1</v>
      </c>
      <c r="C533">
        <v>88</v>
      </c>
      <c r="D533">
        <f>C533/B533</f>
        <v>88</v>
      </c>
    </row>
    <row r="534" spans="1:4">
      <c r="A534" t="s">
        <v>3181</v>
      </c>
      <c r="B534">
        <v>1</v>
      </c>
      <c r="C534">
        <v>88</v>
      </c>
      <c r="D534">
        <f>C534/B534</f>
        <v>88</v>
      </c>
    </row>
    <row r="535" spans="1:4">
      <c r="A535" t="s">
        <v>3728</v>
      </c>
      <c r="B535">
        <v>1</v>
      </c>
      <c r="C535">
        <v>88</v>
      </c>
      <c r="D535">
        <f>C535/B535</f>
        <v>88</v>
      </c>
    </row>
    <row r="536" spans="1:4">
      <c r="A536" t="s">
        <v>2048</v>
      </c>
      <c r="B536">
        <v>1</v>
      </c>
      <c r="C536">
        <v>88</v>
      </c>
      <c r="D536">
        <f>C536/B536</f>
        <v>88</v>
      </c>
    </row>
    <row r="537" spans="1:4">
      <c r="A537" t="s">
        <v>1069</v>
      </c>
      <c r="B537">
        <v>1</v>
      </c>
      <c r="C537">
        <v>88</v>
      </c>
      <c r="D537">
        <f>C537/B537</f>
        <v>88</v>
      </c>
    </row>
    <row r="538" spans="1:4">
      <c r="A538" t="s">
        <v>1866</v>
      </c>
      <c r="B538">
        <v>1</v>
      </c>
      <c r="C538">
        <v>88</v>
      </c>
      <c r="D538">
        <f>C538/B538</f>
        <v>88</v>
      </c>
    </row>
    <row r="539" spans="1:4">
      <c r="A539" t="s">
        <v>2213</v>
      </c>
      <c r="B539">
        <v>2</v>
      </c>
      <c r="C539">
        <v>88</v>
      </c>
      <c r="D539">
        <f>C539/B539</f>
        <v>44</v>
      </c>
    </row>
    <row r="540" spans="1:4">
      <c r="A540" t="s">
        <v>3007</v>
      </c>
      <c r="B540">
        <v>1</v>
      </c>
      <c r="C540">
        <v>88</v>
      </c>
      <c r="D540">
        <f>C540/B540</f>
        <v>88</v>
      </c>
    </row>
    <row r="541" spans="1:4">
      <c r="A541" t="s">
        <v>42</v>
      </c>
      <c r="B541">
        <v>4</v>
      </c>
      <c r="C541">
        <v>88</v>
      </c>
      <c r="D541">
        <f>C541/B541</f>
        <v>22</v>
      </c>
    </row>
    <row r="542" spans="1:4">
      <c r="A542" t="s">
        <v>3978</v>
      </c>
      <c r="B542">
        <v>1</v>
      </c>
      <c r="C542">
        <v>88</v>
      </c>
      <c r="D542">
        <f>C542/B542</f>
        <v>88</v>
      </c>
    </row>
    <row r="543" spans="1:4">
      <c r="A543" t="s">
        <v>4357</v>
      </c>
      <c r="B543">
        <v>2</v>
      </c>
      <c r="C543">
        <v>88</v>
      </c>
      <c r="D543">
        <f>C543/B543</f>
        <v>44</v>
      </c>
    </row>
    <row r="544" spans="1:4">
      <c r="A544" t="s">
        <v>6512</v>
      </c>
      <c r="B544">
        <v>1</v>
      </c>
      <c r="C544">
        <v>88</v>
      </c>
      <c r="D544">
        <f>C1334/B1334</f>
        <v>68</v>
      </c>
    </row>
    <row r="545" spans="1:4">
      <c r="A545" t="s">
        <v>5635</v>
      </c>
      <c r="B545">
        <v>1</v>
      </c>
      <c r="C545">
        <v>88</v>
      </c>
      <c r="D545">
        <f>C1335/B1335</f>
        <v>34</v>
      </c>
    </row>
    <row r="546" spans="1:4">
      <c r="A546" t="s">
        <v>440</v>
      </c>
      <c r="B546">
        <v>3</v>
      </c>
      <c r="C546">
        <v>87</v>
      </c>
      <c r="D546">
        <f>C546/B546</f>
        <v>29</v>
      </c>
    </row>
    <row r="547" spans="1:4">
      <c r="A547" t="s">
        <v>5944</v>
      </c>
      <c r="B547">
        <v>3</v>
      </c>
      <c r="C547">
        <v>87</v>
      </c>
      <c r="D547">
        <f>C547/B547</f>
        <v>29</v>
      </c>
    </row>
    <row r="548" spans="1:4">
      <c r="A548" t="s">
        <v>1134</v>
      </c>
      <c r="B548">
        <v>2</v>
      </c>
      <c r="C548">
        <v>87</v>
      </c>
      <c r="D548">
        <f>C736/B736</f>
        <v>81</v>
      </c>
    </row>
    <row r="549" spans="1:4">
      <c r="A549" t="s">
        <v>5295</v>
      </c>
      <c r="B549">
        <v>1</v>
      </c>
      <c r="C549">
        <v>87</v>
      </c>
      <c r="D549">
        <f>C549/B549</f>
        <v>87</v>
      </c>
    </row>
    <row r="550" spans="1:4">
      <c r="A550" t="s">
        <v>1327</v>
      </c>
      <c r="B550">
        <v>1</v>
      </c>
      <c r="C550">
        <v>87</v>
      </c>
      <c r="D550">
        <f>C676/B676</f>
        <v>83</v>
      </c>
    </row>
    <row r="551" spans="1:4">
      <c r="A551" t="s">
        <v>2441</v>
      </c>
      <c r="B551">
        <v>1</v>
      </c>
      <c r="C551">
        <v>87</v>
      </c>
      <c r="D551">
        <f>C551/B551</f>
        <v>87</v>
      </c>
    </row>
    <row r="552" spans="1:4">
      <c r="A552" t="s">
        <v>2625</v>
      </c>
      <c r="B552">
        <v>2</v>
      </c>
      <c r="C552">
        <v>87</v>
      </c>
      <c r="D552">
        <f>C552/B552</f>
        <v>43.5</v>
      </c>
    </row>
    <row r="553" spans="1:4">
      <c r="A553" t="s">
        <v>3848</v>
      </c>
      <c r="B553">
        <v>1</v>
      </c>
      <c r="C553">
        <v>87</v>
      </c>
      <c r="D553">
        <f>C553/B553</f>
        <v>87</v>
      </c>
    </row>
    <row r="554" spans="1:4">
      <c r="A554" t="s">
        <v>4950</v>
      </c>
      <c r="B554">
        <v>1</v>
      </c>
      <c r="C554">
        <v>87</v>
      </c>
      <c r="D554">
        <f>C554/B554</f>
        <v>87</v>
      </c>
    </row>
    <row r="555" spans="1:4">
      <c r="A555" t="s">
        <v>4065</v>
      </c>
      <c r="B555">
        <v>4</v>
      </c>
      <c r="C555">
        <v>87</v>
      </c>
      <c r="D555">
        <f>C1122/B1122</f>
        <v>14.6</v>
      </c>
    </row>
    <row r="556" spans="1:4">
      <c r="A556" t="s">
        <v>6543</v>
      </c>
      <c r="B556">
        <v>1</v>
      </c>
      <c r="C556">
        <v>87</v>
      </c>
      <c r="D556">
        <f>C556/B556</f>
        <v>87</v>
      </c>
    </row>
    <row r="557" spans="1:4">
      <c r="A557" t="s">
        <v>5421</v>
      </c>
      <c r="B557">
        <v>1</v>
      </c>
      <c r="C557">
        <v>87</v>
      </c>
      <c r="D557">
        <f>C557/B557</f>
        <v>87</v>
      </c>
    </row>
    <row r="558" spans="1:4">
      <c r="A558" t="s">
        <v>1092</v>
      </c>
      <c r="B558">
        <v>3</v>
      </c>
      <c r="C558">
        <v>87</v>
      </c>
      <c r="D558">
        <f>C558/B558</f>
        <v>29</v>
      </c>
    </row>
    <row r="559" spans="1:4">
      <c r="A559" t="s">
        <v>6545</v>
      </c>
      <c r="B559">
        <v>1</v>
      </c>
      <c r="C559">
        <v>87</v>
      </c>
      <c r="D559">
        <f>C559/B559</f>
        <v>87</v>
      </c>
    </row>
    <row r="560" spans="1:4">
      <c r="A560" t="s">
        <v>4014</v>
      </c>
      <c r="B560">
        <v>2</v>
      </c>
      <c r="C560">
        <v>87</v>
      </c>
      <c r="D560">
        <f>C560/B560</f>
        <v>43.5</v>
      </c>
    </row>
    <row r="561" spans="1:4">
      <c r="A561" t="s">
        <v>4945</v>
      </c>
      <c r="B561">
        <v>4</v>
      </c>
      <c r="C561">
        <v>87</v>
      </c>
      <c r="D561">
        <f>C1351/B1351</f>
        <v>68</v>
      </c>
    </row>
    <row r="562" spans="1:4">
      <c r="A562" t="s">
        <v>6651</v>
      </c>
      <c r="B562">
        <v>1</v>
      </c>
      <c r="C562">
        <v>87</v>
      </c>
      <c r="D562">
        <f>C1352/B1352</f>
        <v>68</v>
      </c>
    </row>
    <row r="563" spans="1:4">
      <c r="A563" t="s">
        <v>5930</v>
      </c>
      <c r="B563">
        <v>1</v>
      </c>
      <c r="C563">
        <v>86</v>
      </c>
      <c r="D563">
        <f>C563/B563</f>
        <v>86</v>
      </c>
    </row>
    <row r="564" spans="1:4">
      <c r="A564" t="s">
        <v>1552</v>
      </c>
      <c r="B564">
        <v>1</v>
      </c>
      <c r="C564">
        <v>86</v>
      </c>
      <c r="D564">
        <f>C564/B564</f>
        <v>86</v>
      </c>
    </row>
    <row r="565" spans="1:4">
      <c r="A565" t="s">
        <v>3845</v>
      </c>
      <c r="B565">
        <v>1</v>
      </c>
      <c r="C565">
        <v>86</v>
      </c>
      <c r="D565">
        <f>C565/B565</f>
        <v>86</v>
      </c>
    </row>
    <row r="566" spans="1:4">
      <c r="A566" t="s">
        <v>1851</v>
      </c>
      <c r="B566">
        <v>1</v>
      </c>
      <c r="C566">
        <v>86</v>
      </c>
      <c r="D566">
        <f>C566/B566</f>
        <v>86</v>
      </c>
    </row>
    <row r="567" spans="1:4">
      <c r="A567" t="s">
        <v>5055</v>
      </c>
      <c r="B567">
        <v>1</v>
      </c>
      <c r="C567">
        <v>86</v>
      </c>
      <c r="D567">
        <f>C567/B567</f>
        <v>86</v>
      </c>
    </row>
    <row r="568" spans="1:4">
      <c r="A568" t="s">
        <v>5459</v>
      </c>
      <c r="B568">
        <v>1</v>
      </c>
      <c r="C568">
        <v>86</v>
      </c>
      <c r="D568">
        <f>C568/B568</f>
        <v>86</v>
      </c>
    </row>
    <row r="569" spans="1:4">
      <c r="A569" t="s">
        <v>2564</v>
      </c>
      <c r="B569">
        <v>1</v>
      </c>
      <c r="C569">
        <v>86</v>
      </c>
      <c r="D569">
        <f>C569/B569</f>
        <v>86</v>
      </c>
    </row>
    <row r="570" spans="1:4">
      <c r="A570" t="s">
        <v>3325</v>
      </c>
      <c r="B570">
        <v>1</v>
      </c>
      <c r="C570">
        <v>86</v>
      </c>
      <c r="D570">
        <f>C570/B570</f>
        <v>86</v>
      </c>
    </row>
    <row r="571" spans="1:4">
      <c r="A571" t="s">
        <v>1003</v>
      </c>
      <c r="B571">
        <v>3</v>
      </c>
      <c r="C571">
        <v>86</v>
      </c>
      <c r="D571">
        <f>C571/B571</f>
        <v>28.666666666666668</v>
      </c>
    </row>
    <row r="572" spans="1:4">
      <c r="A572" t="s">
        <v>5122</v>
      </c>
      <c r="B572">
        <v>1</v>
      </c>
      <c r="C572">
        <v>86</v>
      </c>
      <c r="D572">
        <f>C572/B572</f>
        <v>86</v>
      </c>
    </row>
    <row r="573" spans="1:4">
      <c r="A573" t="s">
        <v>4667</v>
      </c>
      <c r="B573">
        <v>1</v>
      </c>
      <c r="C573">
        <v>86</v>
      </c>
      <c r="D573">
        <f>C573/B573</f>
        <v>86</v>
      </c>
    </row>
    <row r="574" spans="1:4">
      <c r="A574" t="s">
        <v>3488</v>
      </c>
      <c r="B574">
        <v>1</v>
      </c>
      <c r="C574">
        <v>86</v>
      </c>
      <c r="D574">
        <f>C574/B574</f>
        <v>86</v>
      </c>
    </row>
    <row r="575" spans="1:4">
      <c r="A575" t="s">
        <v>4358</v>
      </c>
      <c r="B575">
        <v>1</v>
      </c>
      <c r="C575">
        <v>86</v>
      </c>
      <c r="D575">
        <f>C575/B575</f>
        <v>86</v>
      </c>
    </row>
    <row r="576" spans="1:4">
      <c r="A576" t="s">
        <v>445</v>
      </c>
      <c r="B576">
        <v>1</v>
      </c>
      <c r="C576">
        <v>86</v>
      </c>
      <c r="D576">
        <f>C576/B576</f>
        <v>86</v>
      </c>
    </row>
    <row r="577" spans="1:4">
      <c r="A577" t="s">
        <v>5047</v>
      </c>
      <c r="B577">
        <v>1</v>
      </c>
      <c r="C577">
        <v>86</v>
      </c>
      <c r="D577">
        <f>C577/B577</f>
        <v>86</v>
      </c>
    </row>
    <row r="578" spans="1:4">
      <c r="A578" t="s">
        <v>5714</v>
      </c>
      <c r="B578">
        <v>1</v>
      </c>
      <c r="C578">
        <v>86</v>
      </c>
      <c r="D578">
        <f>C578/B578</f>
        <v>86</v>
      </c>
    </row>
    <row r="579" spans="1:4">
      <c r="A579" t="s">
        <v>2058</v>
      </c>
      <c r="B579">
        <v>2</v>
      </c>
      <c r="C579">
        <v>86</v>
      </c>
      <c r="D579">
        <f>C579/B579</f>
        <v>43</v>
      </c>
    </row>
    <row r="580" spans="1:4">
      <c r="A580" t="s">
        <v>6830</v>
      </c>
      <c r="B580">
        <v>1</v>
      </c>
      <c r="C580">
        <v>86</v>
      </c>
      <c r="D580">
        <f>C914/B914</f>
        <v>77</v>
      </c>
    </row>
    <row r="581" spans="1:4">
      <c r="A581" t="s">
        <v>2424</v>
      </c>
      <c r="B581">
        <v>1</v>
      </c>
      <c r="C581">
        <v>86</v>
      </c>
      <c r="D581">
        <f>C581/B581</f>
        <v>86</v>
      </c>
    </row>
    <row r="582" spans="1:4">
      <c r="A582" t="s">
        <v>6017</v>
      </c>
      <c r="B582">
        <v>1</v>
      </c>
      <c r="C582">
        <v>86</v>
      </c>
      <c r="D582">
        <f>C582/B582</f>
        <v>86</v>
      </c>
    </row>
    <row r="583" spans="1:4">
      <c r="A583" t="s">
        <v>5337</v>
      </c>
      <c r="B583">
        <v>1</v>
      </c>
      <c r="C583">
        <v>86</v>
      </c>
      <c r="D583">
        <f>C583/B583</f>
        <v>86</v>
      </c>
    </row>
    <row r="584" spans="1:4">
      <c r="A584" t="s">
        <v>3295</v>
      </c>
      <c r="B584">
        <v>4</v>
      </c>
      <c r="C584">
        <v>86</v>
      </c>
      <c r="D584">
        <f>C710/B710</f>
        <v>82</v>
      </c>
    </row>
    <row r="585" spans="1:4">
      <c r="A585" t="s">
        <v>3233</v>
      </c>
      <c r="B585">
        <v>1</v>
      </c>
      <c r="C585">
        <v>86</v>
      </c>
      <c r="D585">
        <f>C585/B585</f>
        <v>86</v>
      </c>
    </row>
    <row r="586" spans="1:4">
      <c r="A586" t="s">
        <v>762</v>
      </c>
      <c r="B586">
        <v>1</v>
      </c>
      <c r="C586">
        <v>86</v>
      </c>
      <c r="D586">
        <f>C586/B586</f>
        <v>86</v>
      </c>
    </row>
    <row r="587" spans="1:4">
      <c r="A587" t="s">
        <v>226</v>
      </c>
      <c r="B587">
        <v>1</v>
      </c>
      <c r="C587">
        <v>86</v>
      </c>
      <c r="D587">
        <f>C587/B587</f>
        <v>86</v>
      </c>
    </row>
    <row r="588" spans="1:4">
      <c r="A588" t="s">
        <v>6032</v>
      </c>
      <c r="B588">
        <v>1</v>
      </c>
      <c r="C588">
        <v>86</v>
      </c>
      <c r="D588">
        <f>C588/B588</f>
        <v>86</v>
      </c>
    </row>
    <row r="589" spans="1:4">
      <c r="A589" t="s">
        <v>4602</v>
      </c>
      <c r="B589">
        <v>1</v>
      </c>
      <c r="C589">
        <v>86</v>
      </c>
      <c r="D589">
        <f>C589/B589</f>
        <v>86</v>
      </c>
    </row>
    <row r="590" spans="1:4">
      <c r="A590" t="s">
        <v>5141</v>
      </c>
      <c r="B590">
        <v>1</v>
      </c>
      <c r="C590">
        <v>86</v>
      </c>
      <c r="D590">
        <f>C590/B590</f>
        <v>86</v>
      </c>
    </row>
    <row r="591" spans="1:4">
      <c r="A591" t="s">
        <v>4768</v>
      </c>
      <c r="B591">
        <v>1</v>
      </c>
      <c r="C591">
        <v>86</v>
      </c>
      <c r="D591">
        <f>C591/B591</f>
        <v>86</v>
      </c>
    </row>
    <row r="592" spans="1:4">
      <c r="A592" t="s">
        <v>6048</v>
      </c>
      <c r="B592">
        <v>1</v>
      </c>
      <c r="C592">
        <v>86</v>
      </c>
      <c r="D592">
        <f>C592/B592</f>
        <v>86</v>
      </c>
    </row>
    <row r="593" spans="1:4">
      <c r="A593" t="s">
        <v>5126</v>
      </c>
      <c r="B593">
        <v>1</v>
      </c>
      <c r="C593">
        <v>86</v>
      </c>
      <c r="D593">
        <f>C593/B593</f>
        <v>86</v>
      </c>
    </row>
    <row r="594" spans="1:4">
      <c r="A594" t="s">
        <v>5548</v>
      </c>
      <c r="B594">
        <v>1</v>
      </c>
      <c r="C594">
        <v>86</v>
      </c>
      <c r="D594">
        <f>C594/B594</f>
        <v>86</v>
      </c>
    </row>
    <row r="595" spans="1:4">
      <c r="A595" t="s">
        <v>1684</v>
      </c>
      <c r="B595">
        <v>3</v>
      </c>
      <c r="C595">
        <v>86</v>
      </c>
      <c r="D595">
        <f>C595/B595</f>
        <v>28.666666666666668</v>
      </c>
    </row>
    <row r="596" spans="1:4">
      <c r="A596" t="s">
        <v>5247</v>
      </c>
      <c r="B596">
        <v>1</v>
      </c>
      <c r="C596">
        <v>86</v>
      </c>
      <c r="D596">
        <f>C596/B596</f>
        <v>86</v>
      </c>
    </row>
    <row r="597" spans="1:4">
      <c r="A597" t="s">
        <v>6079</v>
      </c>
      <c r="B597">
        <v>1</v>
      </c>
      <c r="C597">
        <v>86</v>
      </c>
      <c r="D597">
        <f>C597/B597</f>
        <v>86</v>
      </c>
    </row>
    <row r="598" spans="1:4">
      <c r="A598" t="s">
        <v>2761</v>
      </c>
      <c r="B598">
        <v>1</v>
      </c>
      <c r="C598">
        <v>86</v>
      </c>
      <c r="D598">
        <f>C598/B598</f>
        <v>86</v>
      </c>
    </row>
    <row r="599" spans="1:4">
      <c r="A599" t="s">
        <v>2879</v>
      </c>
      <c r="B599">
        <v>1</v>
      </c>
      <c r="C599">
        <v>86</v>
      </c>
      <c r="D599">
        <f>C599/B599</f>
        <v>86</v>
      </c>
    </row>
    <row r="600" spans="1:4">
      <c r="A600" t="s">
        <v>6411</v>
      </c>
      <c r="B600">
        <v>1</v>
      </c>
      <c r="C600">
        <v>86</v>
      </c>
      <c r="D600">
        <f>C600/B600</f>
        <v>86</v>
      </c>
    </row>
    <row r="601" spans="1:4">
      <c r="A601" t="s">
        <v>5252</v>
      </c>
      <c r="B601">
        <v>1</v>
      </c>
      <c r="C601">
        <v>86</v>
      </c>
      <c r="D601">
        <f>C601/B601</f>
        <v>86</v>
      </c>
    </row>
    <row r="602" spans="1:4">
      <c r="A602" t="s">
        <v>59</v>
      </c>
      <c r="B602">
        <v>3</v>
      </c>
      <c r="C602">
        <v>86</v>
      </c>
      <c r="D602">
        <f>C602/B602</f>
        <v>28.666666666666668</v>
      </c>
    </row>
    <row r="603" spans="1:4">
      <c r="A603" t="s">
        <v>3802</v>
      </c>
      <c r="B603">
        <v>1</v>
      </c>
      <c r="C603">
        <v>86</v>
      </c>
      <c r="D603">
        <f>C603/B603</f>
        <v>86</v>
      </c>
    </row>
    <row r="604" spans="1:4">
      <c r="A604" t="s">
        <v>3816</v>
      </c>
      <c r="B604">
        <v>1</v>
      </c>
      <c r="C604">
        <v>86</v>
      </c>
      <c r="D604">
        <f>C604/B604</f>
        <v>86</v>
      </c>
    </row>
    <row r="605" spans="1:4">
      <c r="A605" t="s">
        <v>332</v>
      </c>
      <c r="B605">
        <v>1</v>
      </c>
      <c r="C605">
        <v>86</v>
      </c>
      <c r="D605">
        <f>C605/B605</f>
        <v>86</v>
      </c>
    </row>
    <row r="606" spans="1:4">
      <c r="A606" t="s">
        <v>5397</v>
      </c>
      <c r="B606">
        <v>1</v>
      </c>
      <c r="C606">
        <v>86</v>
      </c>
      <c r="D606">
        <f>C606/B606</f>
        <v>86</v>
      </c>
    </row>
    <row r="607" spans="1:4">
      <c r="A607" t="s">
        <v>4035</v>
      </c>
      <c r="B607">
        <v>1</v>
      </c>
      <c r="C607">
        <v>86</v>
      </c>
      <c r="D607">
        <f>C607/B607</f>
        <v>86</v>
      </c>
    </row>
    <row r="608" spans="1:4">
      <c r="A608" t="s">
        <v>3106</v>
      </c>
      <c r="B608">
        <v>1</v>
      </c>
      <c r="C608">
        <v>86</v>
      </c>
      <c r="D608">
        <f>C608/B608</f>
        <v>86</v>
      </c>
    </row>
    <row r="609" spans="1:4">
      <c r="A609" t="s">
        <v>6983</v>
      </c>
      <c r="B609">
        <v>1</v>
      </c>
      <c r="C609">
        <v>86</v>
      </c>
      <c r="D609">
        <f>C1037/B1037</f>
        <v>74</v>
      </c>
    </row>
    <row r="610" spans="1:4">
      <c r="A610" t="s">
        <v>4033</v>
      </c>
      <c r="B610">
        <v>1</v>
      </c>
      <c r="C610">
        <v>86</v>
      </c>
      <c r="D610">
        <f>C1295/B1295</f>
        <v>23</v>
      </c>
    </row>
    <row r="611" spans="1:4">
      <c r="A611" t="s">
        <v>5303</v>
      </c>
      <c r="B611">
        <v>1</v>
      </c>
      <c r="C611">
        <v>86</v>
      </c>
      <c r="D611">
        <f>C611/B611</f>
        <v>86</v>
      </c>
    </row>
    <row r="612" spans="1:4">
      <c r="A612" t="s">
        <v>6986</v>
      </c>
      <c r="B612">
        <v>1</v>
      </c>
      <c r="C612">
        <v>86</v>
      </c>
      <c r="D612">
        <f>C858/B858</f>
        <v>78</v>
      </c>
    </row>
    <row r="613" spans="1:4">
      <c r="A613" t="s">
        <v>4681</v>
      </c>
      <c r="B613">
        <v>1</v>
      </c>
      <c r="C613">
        <v>86</v>
      </c>
      <c r="D613">
        <f>C613/B613</f>
        <v>86</v>
      </c>
    </row>
    <row r="614" spans="1:4">
      <c r="A614" t="s">
        <v>4782</v>
      </c>
      <c r="B614">
        <v>1</v>
      </c>
      <c r="C614">
        <v>86</v>
      </c>
      <c r="D614">
        <f>C614/B614</f>
        <v>86</v>
      </c>
    </row>
    <row r="615" spans="1:4">
      <c r="A615" t="s">
        <v>4395</v>
      </c>
      <c r="B615">
        <v>1</v>
      </c>
      <c r="C615">
        <v>86</v>
      </c>
      <c r="D615">
        <f>C615/B615</f>
        <v>86</v>
      </c>
    </row>
    <row r="616" spans="1:4">
      <c r="A616" t="s">
        <v>1004</v>
      </c>
      <c r="B616">
        <v>1</v>
      </c>
      <c r="C616">
        <v>86</v>
      </c>
      <c r="D616">
        <f>C616/B616</f>
        <v>86</v>
      </c>
    </row>
    <row r="617" spans="1:4">
      <c r="A617" t="s">
        <v>300</v>
      </c>
      <c r="B617">
        <v>1</v>
      </c>
      <c r="C617">
        <v>86</v>
      </c>
      <c r="D617">
        <f>C617/B617</f>
        <v>86</v>
      </c>
    </row>
    <row r="618" spans="1:4">
      <c r="A618" t="s">
        <v>3252</v>
      </c>
      <c r="B618">
        <v>1</v>
      </c>
      <c r="C618">
        <v>86</v>
      </c>
      <c r="D618">
        <f>C618/B618</f>
        <v>86</v>
      </c>
    </row>
    <row r="619" spans="1:4">
      <c r="A619" t="s">
        <v>1074</v>
      </c>
      <c r="B619">
        <v>3</v>
      </c>
      <c r="C619">
        <v>86</v>
      </c>
      <c r="D619">
        <f>C619/B619</f>
        <v>28.666666666666668</v>
      </c>
    </row>
    <row r="620" spans="1:4">
      <c r="A620" t="s">
        <v>2043</v>
      </c>
      <c r="B620">
        <v>1</v>
      </c>
      <c r="C620">
        <v>86</v>
      </c>
      <c r="D620">
        <f>C620/B620</f>
        <v>86</v>
      </c>
    </row>
    <row r="621" spans="1:4">
      <c r="A621" t="s">
        <v>1673</v>
      </c>
      <c r="B621">
        <v>1</v>
      </c>
      <c r="C621">
        <v>86</v>
      </c>
      <c r="D621">
        <f>C621/B621</f>
        <v>86</v>
      </c>
    </row>
    <row r="622" spans="1:4">
      <c r="A622" t="s">
        <v>3563</v>
      </c>
      <c r="B622">
        <v>1</v>
      </c>
      <c r="C622">
        <v>86</v>
      </c>
      <c r="D622">
        <f>C622/B622</f>
        <v>86</v>
      </c>
    </row>
    <row r="623" spans="1:4">
      <c r="A623" t="s">
        <v>5332</v>
      </c>
      <c r="B623">
        <v>1</v>
      </c>
      <c r="C623">
        <v>86</v>
      </c>
      <c r="D623">
        <f>C623/B623</f>
        <v>86</v>
      </c>
    </row>
    <row r="624" spans="1:4">
      <c r="A624" t="s">
        <v>534</v>
      </c>
      <c r="B624">
        <v>1</v>
      </c>
      <c r="C624">
        <v>86</v>
      </c>
      <c r="D624">
        <f>C624/B624</f>
        <v>86</v>
      </c>
    </row>
    <row r="625" spans="1:4">
      <c r="A625" t="s">
        <v>5669</v>
      </c>
      <c r="B625">
        <v>1</v>
      </c>
      <c r="C625">
        <v>85</v>
      </c>
      <c r="D625">
        <f>C1007/B1007</f>
        <v>75</v>
      </c>
    </row>
    <row r="626" spans="1:4">
      <c r="A626" t="s">
        <v>5391</v>
      </c>
      <c r="B626">
        <v>2</v>
      </c>
      <c r="C626">
        <v>85</v>
      </c>
      <c r="D626">
        <f>C626/B626</f>
        <v>42.5</v>
      </c>
    </row>
    <row r="627" spans="1:4">
      <c r="A627" t="s">
        <v>5317</v>
      </c>
      <c r="B627">
        <v>1</v>
      </c>
      <c r="C627">
        <v>85</v>
      </c>
      <c r="D627">
        <f>C853/B853</f>
        <v>78</v>
      </c>
    </row>
    <row r="628" spans="1:4">
      <c r="A628" t="s">
        <v>1320</v>
      </c>
      <c r="B628">
        <v>2</v>
      </c>
      <c r="C628">
        <v>85</v>
      </c>
      <c r="D628">
        <f>C628/B628</f>
        <v>42.5</v>
      </c>
    </row>
    <row r="629" spans="1:4">
      <c r="A629" t="s">
        <v>5275</v>
      </c>
      <c r="B629">
        <v>1</v>
      </c>
      <c r="C629">
        <v>85</v>
      </c>
      <c r="D629">
        <f>C629/B629</f>
        <v>85</v>
      </c>
    </row>
    <row r="630" spans="1:4">
      <c r="A630" t="s">
        <v>3567</v>
      </c>
      <c r="B630">
        <v>2</v>
      </c>
      <c r="C630">
        <v>85</v>
      </c>
      <c r="D630">
        <f>C630/B630</f>
        <v>42.5</v>
      </c>
    </row>
    <row r="631" spans="1:4">
      <c r="A631" t="s">
        <v>6604</v>
      </c>
      <c r="B631">
        <v>1</v>
      </c>
      <c r="C631">
        <v>85</v>
      </c>
      <c r="D631">
        <f>C819/B819</f>
        <v>26.333333333333332</v>
      </c>
    </row>
    <row r="632" spans="1:4">
      <c r="A632" t="s">
        <v>1524</v>
      </c>
      <c r="B632">
        <v>1</v>
      </c>
      <c r="C632">
        <v>85</v>
      </c>
      <c r="D632">
        <f>C632/B632</f>
        <v>85</v>
      </c>
    </row>
    <row r="633" spans="1:4">
      <c r="A633" t="s">
        <v>1868</v>
      </c>
      <c r="B633">
        <v>3</v>
      </c>
      <c r="C633">
        <v>85</v>
      </c>
      <c r="D633">
        <f>C633/B633</f>
        <v>28.333333333333332</v>
      </c>
    </row>
    <row r="634" spans="1:4">
      <c r="A634" t="s">
        <v>3004</v>
      </c>
      <c r="B634">
        <v>3</v>
      </c>
      <c r="C634">
        <v>85</v>
      </c>
      <c r="D634">
        <f>C634/B634</f>
        <v>28.333333333333332</v>
      </c>
    </row>
    <row r="635" spans="1:4">
      <c r="A635" t="s">
        <v>3369</v>
      </c>
      <c r="B635">
        <v>3</v>
      </c>
      <c r="C635">
        <v>85</v>
      </c>
      <c r="D635">
        <f>C635/B635</f>
        <v>28.333333333333332</v>
      </c>
    </row>
    <row r="636" spans="1:4">
      <c r="A636" t="s">
        <v>1846</v>
      </c>
      <c r="B636">
        <v>1</v>
      </c>
      <c r="C636">
        <v>85</v>
      </c>
      <c r="D636">
        <f>C636/B636</f>
        <v>85</v>
      </c>
    </row>
    <row r="637" spans="1:4">
      <c r="A637" t="s">
        <v>4968</v>
      </c>
      <c r="B637">
        <v>1</v>
      </c>
      <c r="C637">
        <v>85</v>
      </c>
      <c r="D637">
        <f>C1322/B1322</f>
        <v>68</v>
      </c>
    </row>
    <row r="638" spans="1:4">
      <c r="A638" t="s">
        <v>127</v>
      </c>
      <c r="B638">
        <v>1</v>
      </c>
      <c r="C638">
        <v>85</v>
      </c>
      <c r="D638">
        <f>C638/B638</f>
        <v>85</v>
      </c>
    </row>
    <row r="639" spans="1:4">
      <c r="A639" t="s">
        <v>2911</v>
      </c>
      <c r="B639">
        <v>4</v>
      </c>
      <c r="C639">
        <v>85</v>
      </c>
      <c r="D639">
        <f>C639/B639</f>
        <v>21.25</v>
      </c>
    </row>
    <row r="640" spans="1:4">
      <c r="A640" t="s">
        <v>3785</v>
      </c>
      <c r="B640">
        <v>2</v>
      </c>
      <c r="C640">
        <v>85</v>
      </c>
      <c r="D640">
        <f>C640/B640</f>
        <v>42.5</v>
      </c>
    </row>
    <row r="641" spans="1:4">
      <c r="A641" t="s">
        <v>5292</v>
      </c>
      <c r="B641">
        <v>1</v>
      </c>
      <c r="C641">
        <v>85</v>
      </c>
      <c r="D641">
        <f>C999/B999</f>
        <v>75</v>
      </c>
    </row>
    <row r="642" spans="1:4">
      <c r="A642" t="s">
        <v>5441</v>
      </c>
      <c r="B642">
        <v>1</v>
      </c>
      <c r="C642">
        <v>84</v>
      </c>
      <c r="D642">
        <f>C642/B642</f>
        <v>84</v>
      </c>
    </row>
    <row r="643" spans="1:4">
      <c r="A643" t="s">
        <v>1945</v>
      </c>
      <c r="B643">
        <v>2</v>
      </c>
      <c r="C643">
        <v>84</v>
      </c>
      <c r="D643">
        <f>C643/B643</f>
        <v>42</v>
      </c>
    </row>
    <row r="644" spans="1:4">
      <c r="A644" t="s">
        <v>3125</v>
      </c>
      <c r="B644">
        <v>1</v>
      </c>
      <c r="C644">
        <v>84</v>
      </c>
      <c r="D644">
        <f>C644/B644</f>
        <v>84</v>
      </c>
    </row>
    <row r="645" spans="1:4">
      <c r="A645" t="s">
        <v>2834</v>
      </c>
      <c r="B645">
        <v>1</v>
      </c>
      <c r="C645">
        <v>84</v>
      </c>
      <c r="D645">
        <f>C645/B645</f>
        <v>84</v>
      </c>
    </row>
    <row r="646" spans="1:4">
      <c r="A646" t="s">
        <v>2263</v>
      </c>
      <c r="B646">
        <v>1</v>
      </c>
      <c r="C646">
        <v>84</v>
      </c>
      <c r="D646">
        <f>C646/B646</f>
        <v>84</v>
      </c>
    </row>
    <row r="647" spans="1:4">
      <c r="A647" t="s">
        <v>5229</v>
      </c>
      <c r="B647">
        <v>1</v>
      </c>
      <c r="C647">
        <v>84</v>
      </c>
      <c r="D647">
        <f>C647/B647</f>
        <v>84</v>
      </c>
    </row>
    <row r="648" spans="1:4">
      <c r="A648" t="s">
        <v>648</v>
      </c>
      <c r="B648">
        <v>2</v>
      </c>
      <c r="C648">
        <v>84</v>
      </c>
      <c r="D648">
        <f>C648/B648</f>
        <v>42</v>
      </c>
    </row>
    <row r="649" spans="1:4">
      <c r="A649" t="s">
        <v>3491</v>
      </c>
      <c r="B649">
        <v>1</v>
      </c>
      <c r="C649">
        <v>84</v>
      </c>
      <c r="D649">
        <f>C649/B649</f>
        <v>84</v>
      </c>
    </row>
    <row r="650" spans="1:4">
      <c r="A650" t="s">
        <v>1498</v>
      </c>
      <c r="B650">
        <v>2</v>
      </c>
      <c r="C650">
        <v>84</v>
      </c>
      <c r="D650">
        <f>C650/B650</f>
        <v>42</v>
      </c>
    </row>
    <row r="651" spans="1:4">
      <c r="A651" t="s">
        <v>2508</v>
      </c>
      <c r="B651">
        <v>2</v>
      </c>
      <c r="C651">
        <v>84</v>
      </c>
      <c r="D651">
        <f>C651/B651</f>
        <v>42</v>
      </c>
    </row>
    <row r="652" spans="1:4">
      <c r="A652" t="s">
        <v>3131</v>
      </c>
      <c r="B652">
        <v>1</v>
      </c>
      <c r="C652">
        <v>84</v>
      </c>
      <c r="D652">
        <f>C652/B652</f>
        <v>84</v>
      </c>
    </row>
    <row r="653" spans="1:4">
      <c r="A653" t="s">
        <v>3814</v>
      </c>
      <c r="B653">
        <v>1</v>
      </c>
      <c r="C653">
        <v>84</v>
      </c>
      <c r="D653">
        <f>C653/B653</f>
        <v>84</v>
      </c>
    </row>
    <row r="654" spans="1:4">
      <c r="A654" t="s">
        <v>717</v>
      </c>
      <c r="B654">
        <v>2</v>
      </c>
      <c r="C654">
        <v>84</v>
      </c>
      <c r="D654">
        <f>C654/B654</f>
        <v>42</v>
      </c>
    </row>
    <row r="655" spans="1:4">
      <c r="A655" t="s">
        <v>3008</v>
      </c>
      <c r="B655">
        <v>1</v>
      </c>
      <c r="C655">
        <v>84</v>
      </c>
      <c r="D655">
        <f>C655/B655</f>
        <v>84</v>
      </c>
    </row>
    <row r="656" spans="1:4">
      <c r="A656" t="s">
        <v>6727</v>
      </c>
      <c r="B656">
        <v>1</v>
      </c>
      <c r="C656">
        <v>84</v>
      </c>
      <c r="D656">
        <f>C844/B844</f>
        <v>78</v>
      </c>
    </row>
    <row r="657" spans="1:4">
      <c r="A657" t="s">
        <v>1451</v>
      </c>
      <c r="B657">
        <v>1</v>
      </c>
      <c r="C657">
        <v>84</v>
      </c>
      <c r="D657">
        <f>C657/B657</f>
        <v>84</v>
      </c>
    </row>
    <row r="658" spans="1:4">
      <c r="A658" t="s">
        <v>404</v>
      </c>
      <c r="B658">
        <v>1</v>
      </c>
      <c r="C658">
        <v>84</v>
      </c>
      <c r="D658">
        <f>C1104/B1104</f>
        <v>73</v>
      </c>
    </row>
    <row r="659" spans="1:4">
      <c r="A659" t="s">
        <v>672</v>
      </c>
      <c r="B659">
        <v>2</v>
      </c>
      <c r="C659">
        <v>84</v>
      </c>
      <c r="D659">
        <f>C659/B659</f>
        <v>42</v>
      </c>
    </row>
    <row r="660" spans="1:4">
      <c r="A660" t="s">
        <v>1867</v>
      </c>
      <c r="B660">
        <v>2</v>
      </c>
      <c r="C660">
        <v>84</v>
      </c>
      <c r="D660">
        <f>C660/B660</f>
        <v>42</v>
      </c>
    </row>
    <row r="661" spans="1:4">
      <c r="A661" t="s">
        <v>6752</v>
      </c>
      <c r="B661">
        <v>2</v>
      </c>
      <c r="C661">
        <v>84</v>
      </c>
      <c r="D661">
        <f>C661/B661</f>
        <v>42</v>
      </c>
    </row>
    <row r="662" spans="1:4">
      <c r="A662" t="s">
        <v>3102</v>
      </c>
      <c r="B662">
        <v>3</v>
      </c>
      <c r="C662">
        <v>84</v>
      </c>
      <c r="D662">
        <f>C662/B662</f>
        <v>28</v>
      </c>
    </row>
    <row r="663" spans="1:4">
      <c r="A663" t="s">
        <v>3190</v>
      </c>
      <c r="B663">
        <v>1</v>
      </c>
      <c r="C663">
        <v>84</v>
      </c>
      <c r="D663">
        <f>C663/B663</f>
        <v>84</v>
      </c>
    </row>
    <row r="664" spans="1:4">
      <c r="A664" t="s">
        <v>4549</v>
      </c>
      <c r="B664">
        <v>1</v>
      </c>
      <c r="C664">
        <v>84</v>
      </c>
      <c r="D664">
        <f>C664/B664</f>
        <v>84</v>
      </c>
    </row>
    <row r="665" spans="1:4">
      <c r="A665" t="s">
        <v>2404</v>
      </c>
      <c r="B665">
        <v>1</v>
      </c>
      <c r="C665">
        <v>84</v>
      </c>
      <c r="D665">
        <f>C665/B665</f>
        <v>84</v>
      </c>
    </row>
    <row r="666" spans="1:4">
      <c r="A666" t="s">
        <v>6714</v>
      </c>
      <c r="B666">
        <v>1</v>
      </c>
      <c r="C666">
        <v>84</v>
      </c>
      <c r="D666">
        <f>C666/B666</f>
        <v>84</v>
      </c>
    </row>
    <row r="667" spans="1:4">
      <c r="A667" t="s">
        <v>472</v>
      </c>
      <c r="B667">
        <v>1</v>
      </c>
      <c r="C667">
        <v>84</v>
      </c>
      <c r="D667">
        <f>C667/B667</f>
        <v>84</v>
      </c>
    </row>
    <row r="668" spans="1:4">
      <c r="A668" t="s">
        <v>5341</v>
      </c>
      <c r="B668">
        <v>1</v>
      </c>
      <c r="C668">
        <v>83</v>
      </c>
      <c r="D668">
        <f>C794/B794</f>
        <v>80</v>
      </c>
    </row>
    <row r="669" spans="1:4">
      <c r="A669" t="s">
        <v>962</v>
      </c>
      <c r="B669">
        <v>1</v>
      </c>
      <c r="C669">
        <v>83</v>
      </c>
      <c r="D669">
        <f>C669/B669</f>
        <v>83</v>
      </c>
    </row>
    <row r="670" spans="1:4">
      <c r="A670" t="s">
        <v>3895</v>
      </c>
      <c r="B670">
        <v>2</v>
      </c>
      <c r="C670">
        <v>83</v>
      </c>
      <c r="D670">
        <f>C953/B953</f>
        <v>38</v>
      </c>
    </row>
    <row r="671" spans="1:4">
      <c r="A671" t="s">
        <v>5706</v>
      </c>
      <c r="B671">
        <v>1</v>
      </c>
      <c r="C671">
        <v>83</v>
      </c>
      <c r="D671">
        <f>C1116/B1116</f>
        <v>73</v>
      </c>
    </row>
    <row r="672" spans="1:4">
      <c r="A672" t="s">
        <v>5095</v>
      </c>
      <c r="B672">
        <v>1</v>
      </c>
      <c r="C672">
        <v>83</v>
      </c>
      <c r="D672">
        <f>C672/B672</f>
        <v>83</v>
      </c>
    </row>
    <row r="673" spans="1:4">
      <c r="A673" t="s">
        <v>3790</v>
      </c>
      <c r="B673">
        <v>2</v>
      </c>
      <c r="C673">
        <v>83</v>
      </c>
      <c r="D673">
        <f>C673/B673</f>
        <v>41.5</v>
      </c>
    </row>
    <row r="674" spans="1:4">
      <c r="A674" t="s">
        <v>2191</v>
      </c>
      <c r="B674">
        <v>1</v>
      </c>
      <c r="C674">
        <v>83</v>
      </c>
      <c r="D674">
        <f>C674/B674</f>
        <v>83</v>
      </c>
    </row>
    <row r="675" spans="1:4">
      <c r="A675" t="s">
        <v>6952</v>
      </c>
      <c r="B675">
        <v>1</v>
      </c>
      <c r="C675">
        <v>83</v>
      </c>
      <c r="D675">
        <f>C675/B675</f>
        <v>83</v>
      </c>
    </row>
    <row r="676" spans="1:4">
      <c r="A676" t="s">
        <v>93</v>
      </c>
      <c r="B676">
        <v>1</v>
      </c>
      <c r="C676">
        <v>83</v>
      </c>
      <c r="D676">
        <f>C676/B676</f>
        <v>83</v>
      </c>
    </row>
    <row r="677" spans="1:4">
      <c r="A677" t="s">
        <v>4121</v>
      </c>
      <c r="B677">
        <v>1</v>
      </c>
      <c r="C677">
        <v>83</v>
      </c>
      <c r="D677">
        <f>C677/B677</f>
        <v>83</v>
      </c>
    </row>
    <row r="678" spans="1:4">
      <c r="A678" t="s">
        <v>2642</v>
      </c>
      <c r="B678">
        <v>1</v>
      </c>
      <c r="C678">
        <v>83</v>
      </c>
      <c r="D678">
        <f>C678/B678</f>
        <v>83</v>
      </c>
    </row>
    <row r="679" spans="1:4">
      <c r="A679" t="s">
        <v>1367</v>
      </c>
      <c r="B679">
        <v>1</v>
      </c>
      <c r="C679">
        <v>83</v>
      </c>
      <c r="D679">
        <f>C679/B679</f>
        <v>83</v>
      </c>
    </row>
    <row r="680" spans="1:4">
      <c r="A680" t="s">
        <v>133</v>
      </c>
      <c r="B680">
        <v>1</v>
      </c>
      <c r="C680">
        <v>83</v>
      </c>
      <c r="D680">
        <f>C680/B680</f>
        <v>83</v>
      </c>
    </row>
    <row r="681" spans="1:4">
      <c r="A681" t="s">
        <v>2974</v>
      </c>
      <c r="B681">
        <v>1</v>
      </c>
      <c r="C681">
        <v>83</v>
      </c>
      <c r="D681">
        <f>C681/B681</f>
        <v>83</v>
      </c>
    </row>
    <row r="682" spans="1:4">
      <c r="A682" t="s">
        <v>5821</v>
      </c>
      <c r="B682">
        <v>1</v>
      </c>
      <c r="C682">
        <v>83</v>
      </c>
      <c r="D682">
        <f>C682/B682</f>
        <v>83</v>
      </c>
    </row>
    <row r="683" spans="1:4">
      <c r="A683" t="s">
        <v>3883</v>
      </c>
      <c r="B683">
        <v>1</v>
      </c>
      <c r="C683">
        <v>83</v>
      </c>
      <c r="D683">
        <f>C683/B683</f>
        <v>83</v>
      </c>
    </row>
    <row r="684" spans="1:4">
      <c r="A684" t="s">
        <v>879</v>
      </c>
      <c r="B684">
        <v>1</v>
      </c>
      <c r="C684">
        <v>83</v>
      </c>
      <c r="D684">
        <f>C684/B684</f>
        <v>83</v>
      </c>
    </row>
    <row r="685" spans="1:4">
      <c r="A685" t="s">
        <v>5602</v>
      </c>
      <c r="B685">
        <v>1</v>
      </c>
      <c r="C685">
        <v>83</v>
      </c>
      <c r="D685">
        <f>C685/B685</f>
        <v>83</v>
      </c>
    </row>
    <row r="686" spans="1:4">
      <c r="A686" t="s">
        <v>2352</v>
      </c>
      <c r="B686">
        <v>1</v>
      </c>
      <c r="C686">
        <v>83</v>
      </c>
      <c r="D686">
        <f>C686/B686</f>
        <v>83</v>
      </c>
    </row>
    <row r="687" spans="1:4">
      <c r="A687" t="s">
        <v>2552</v>
      </c>
      <c r="B687">
        <v>1</v>
      </c>
      <c r="C687">
        <v>83</v>
      </c>
      <c r="D687">
        <f>C687/B687</f>
        <v>83</v>
      </c>
    </row>
    <row r="688" spans="1:4">
      <c r="A688" t="s">
        <v>2665</v>
      </c>
      <c r="B688">
        <v>1</v>
      </c>
      <c r="C688">
        <v>83</v>
      </c>
      <c r="D688">
        <f>C688/B688</f>
        <v>83</v>
      </c>
    </row>
    <row r="689" spans="1:4">
      <c r="A689" t="s">
        <v>328</v>
      </c>
      <c r="B689">
        <v>1</v>
      </c>
      <c r="C689">
        <v>83</v>
      </c>
      <c r="D689">
        <f>C689/B689</f>
        <v>83</v>
      </c>
    </row>
    <row r="690" spans="1:4">
      <c r="A690" t="s">
        <v>6893</v>
      </c>
      <c r="B690">
        <v>1</v>
      </c>
      <c r="C690">
        <v>83</v>
      </c>
      <c r="D690">
        <f>C690/B690</f>
        <v>83</v>
      </c>
    </row>
    <row r="691" spans="1:4">
      <c r="A691" t="s">
        <v>1158</v>
      </c>
      <c r="B691">
        <v>2</v>
      </c>
      <c r="C691">
        <v>83</v>
      </c>
      <c r="D691">
        <f>C1481/B1481</f>
        <v>32.5</v>
      </c>
    </row>
    <row r="692" spans="1:4">
      <c r="A692" t="s">
        <v>4457</v>
      </c>
      <c r="B692">
        <v>1</v>
      </c>
      <c r="C692">
        <v>82</v>
      </c>
      <c r="D692">
        <f>C692/B692</f>
        <v>82</v>
      </c>
    </row>
    <row r="693" spans="1:4">
      <c r="A693" t="s">
        <v>2287</v>
      </c>
      <c r="B693">
        <v>1</v>
      </c>
      <c r="C693">
        <v>82</v>
      </c>
      <c r="D693">
        <f>C693/B693</f>
        <v>82</v>
      </c>
    </row>
    <row r="694" spans="1:4">
      <c r="A694" t="s">
        <v>4451</v>
      </c>
      <c r="B694">
        <v>2</v>
      </c>
      <c r="C694">
        <v>82</v>
      </c>
      <c r="D694">
        <f>C694/B694</f>
        <v>41</v>
      </c>
    </row>
    <row r="695" spans="1:4">
      <c r="A695" t="s">
        <v>6404</v>
      </c>
      <c r="B695">
        <v>1</v>
      </c>
      <c r="C695">
        <v>82</v>
      </c>
      <c r="D695">
        <f>C695/B695</f>
        <v>82</v>
      </c>
    </row>
    <row r="696" spans="1:4">
      <c r="A696" t="s">
        <v>4909</v>
      </c>
      <c r="B696">
        <v>1</v>
      </c>
      <c r="C696">
        <v>82</v>
      </c>
      <c r="D696">
        <f>C696/B696</f>
        <v>82</v>
      </c>
    </row>
    <row r="697" spans="1:4">
      <c r="A697" t="s">
        <v>158</v>
      </c>
      <c r="B697">
        <v>2</v>
      </c>
      <c r="C697">
        <v>82</v>
      </c>
      <c r="D697">
        <f>C697/B697</f>
        <v>41</v>
      </c>
    </row>
    <row r="698" spans="1:4">
      <c r="A698" t="s">
        <v>4646</v>
      </c>
      <c r="B698">
        <v>1</v>
      </c>
      <c r="C698">
        <v>82</v>
      </c>
      <c r="D698">
        <f>C698/B698</f>
        <v>82</v>
      </c>
    </row>
    <row r="699" spans="1:4">
      <c r="A699" t="s">
        <v>6836</v>
      </c>
      <c r="B699">
        <v>1</v>
      </c>
      <c r="C699">
        <v>82</v>
      </c>
      <c r="D699">
        <f>C699/B699</f>
        <v>82</v>
      </c>
    </row>
    <row r="700" spans="1:4">
      <c r="A700" t="s">
        <v>4839</v>
      </c>
      <c r="B700">
        <v>1</v>
      </c>
      <c r="C700">
        <v>82</v>
      </c>
      <c r="D700">
        <f>C700/B700</f>
        <v>82</v>
      </c>
    </row>
    <row r="701" spans="1:4">
      <c r="A701" t="s">
        <v>994</v>
      </c>
      <c r="B701">
        <v>3</v>
      </c>
      <c r="C701">
        <v>82</v>
      </c>
      <c r="D701">
        <f>C1386/B1386</f>
        <v>67</v>
      </c>
    </row>
    <row r="702" spans="1:4">
      <c r="A702" t="s">
        <v>5791</v>
      </c>
      <c r="B702">
        <v>1</v>
      </c>
      <c r="C702">
        <v>82</v>
      </c>
      <c r="D702">
        <f>C702/B702</f>
        <v>82</v>
      </c>
    </row>
    <row r="703" spans="1:4">
      <c r="A703" t="s">
        <v>2467</v>
      </c>
      <c r="B703">
        <v>1</v>
      </c>
      <c r="C703">
        <v>82</v>
      </c>
      <c r="D703">
        <f>C909/B909</f>
        <v>77</v>
      </c>
    </row>
    <row r="704" spans="1:4">
      <c r="A704" t="s">
        <v>2590</v>
      </c>
      <c r="B704">
        <v>1</v>
      </c>
      <c r="C704">
        <v>82</v>
      </c>
      <c r="D704">
        <f>C704/B704</f>
        <v>82</v>
      </c>
    </row>
    <row r="705" spans="1:4">
      <c r="A705" t="s">
        <v>5568</v>
      </c>
      <c r="B705">
        <v>1</v>
      </c>
      <c r="C705">
        <v>82</v>
      </c>
      <c r="D705">
        <f>C705/B705</f>
        <v>82</v>
      </c>
    </row>
    <row r="706" spans="1:4">
      <c r="A706" t="s">
        <v>4061</v>
      </c>
      <c r="B706">
        <v>1</v>
      </c>
      <c r="C706">
        <v>82</v>
      </c>
      <c r="D706">
        <f>C1252/B1252</f>
        <v>35</v>
      </c>
    </row>
    <row r="707" spans="1:4">
      <c r="A707" t="s">
        <v>3649</v>
      </c>
      <c r="B707">
        <v>1</v>
      </c>
      <c r="C707">
        <v>82</v>
      </c>
      <c r="D707">
        <f>C722/B722</f>
        <v>81</v>
      </c>
    </row>
    <row r="708" spans="1:4">
      <c r="A708" t="s">
        <v>4214</v>
      </c>
      <c r="B708">
        <v>3</v>
      </c>
      <c r="C708">
        <v>82</v>
      </c>
      <c r="D708">
        <f>C914/B914</f>
        <v>77</v>
      </c>
    </row>
    <row r="709" spans="1:4">
      <c r="A709" t="s">
        <v>4314</v>
      </c>
      <c r="B709">
        <v>1</v>
      </c>
      <c r="C709">
        <v>82</v>
      </c>
      <c r="D709">
        <f>C709/B709</f>
        <v>82</v>
      </c>
    </row>
    <row r="710" spans="1:4">
      <c r="A710" t="s">
        <v>6136</v>
      </c>
      <c r="B710">
        <v>1</v>
      </c>
      <c r="C710">
        <v>82</v>
      </c>
      <c r="D710">
        <f>C710/B710</f>
        <v>82</v>
      </c>
    </row>
    <row r="711" spans="1:4">
      <c r="A711" t="s">
        <v>6707</v>
      </c>
      <c r="B711">
        <v>1</v>
      </c>
      <c r="C711">
        <v>82</v>
      </c>
      <c r="D711">
        <f>C711/B711</f>
        <v>82</v>
      </c>
    </row>
    <row r="712" spans="1:4">
      <c r="A712" t="s">
        <v>5107</v>
      </c>
      <c r="B712">
        <v>1</v>
      </c>
      <c r="C712">
        <v>82</v>
      </c>
      <c r="D712">
        <f>C712/B712</f>
        <v>82</v>
      </c>
    </row>
    <row r="713" spans="1:4">
      <c r="A713" t="s">
        <v>6159</v>
      </c>
      <c r="B713">
        <v>1</v>
      </c>
      <c r="C713">
        <v>82</v>
      </c>
      <c r="D713">
        <f>C713/B713</f>
        <v>82</v>
      </c>
    </row>
    <row r="714" spans="1:4">
      <c r="A714" t="s">
        <v>3164</v>
      </c>
      <c r="B714">
        <v>1</v>
      </c>
      <c r="C714">
        <v>82</v>
      </c>
      <c r="D714">
        <f>C714/B714</f>
        <v>82</v>
      </c>
    </row>
    <row r="715" spans="1:4">
      <c r="A715" t="s">
        <v>5614</v>
      </c>
      <c r="B715">
        <v>1</v>
      </c>
      <c r="C715">
        <v>82</v>
      </c>
      <c r="D715">
        <f>C1208/B1208</f>
        <v>71</v>
      </c>
    </row>
    <row r="716" spans="1:4">
      <c r="A716" t="s">
        <v>7001</v>
      </c>
      <c r="B716">
        <v>1</v>
      </c>
      <c r="C716">
        <v>82</v>
      </c>
      <c r="D716">
        <f>C716/B716</f>
        <v>82</v>
      </c>
    </row>
    <row r="717" spans="1:4">
      <c r="A717" t="s">
        <v>6896</v>
      </c>
      <c r="B717">
        <v>1</v>
      </c>
      <c r="C717">
        <v>82</v>
      </c>
      <c r="D717">
        <f>C717/B717</f>
        <v>82</v>
      </c>
    </row>
    <row r="718" spans="1:4">
      <c r="A718" t="s">
        <v>1161</v>
      </c>
      <c r="B718">
        <v>1</v>
      </c>
      <c r="C718">
        <v>82</v>
      </c>
      <c r="D718">
        <f>C1508/B1508</f>
        <v>65</v>
      </c>
    </row>
    <row r="719" spans="1:4">
      <c r="A719" t="s">
        <v>89</v>
      </c>
      <c r="B719">
        <v>2</v>
      </c>
      <c r="C719">
        <v>81</v>
      </c>
      <c r="D719">
        <f>C719/B719</f>
        <v>40.5</v>
      </c>
    </row>
    <row r="720" spans="1:4">
      <c r="A720" t="s">
        <v>3511</v>
      </c>
      <c r="B720">
        <v>1</v>
      </c>
      <c r="C720">
        <v>81</v>
      </c>
      <c r="D720">
        <f>C720/B720</f>
        <v>81</v>
      </c>
    </row>
    <row r="721" spans="1:4">
      <c r="A721" t="s">
        <v>5967</v>
      </c>
      <c r="B721">
        <v>1</v>
      </c>
      <c r="C721">
        <v>81</v>
      </c>
      <c r="D721">
        <f>C721/B721</f>
        <v>81</v>
      </c>
    </row>
    <row r="722" spans="1:4">
      <c r="A722" t="s">
        <v>4907</v>
      </c>
      <c r="B722">
        <v>1</v>
      </c>
      <c r="C722">
        <v>81</v>
      </c>
      <c r="D722">
        <f>C722/B722</f>
        <v>81</v>
      </c>
    </row>
    <row r="723" spans="1:4">
      <c r="A723" t="s">
        <v>5998</v>
      </c>
      <c r="B723">
        <v>1</v>
      </c>
      <c r="C723">
        <v>81</v>
      </c>
      <c r="D723">
        <f>C723/B723</f>
        <v>81</v>
      </c>
    </row>
    <row r="724" spans="1:4">
      <c r="A724" t="s">
        <v>191</v>
      </c>
      <c r="B724">
        <v>1</v>
      </c>
      <c r="C724">
        <v>81</v>
      </c>
      <c r="D724">
        <f>C724/B724</f>
        <v>81</v>
      </c>
    </row>
    <row r="725" spans="1:4">
      <c r="A725" t="s">
        <v>2647</v>
      </c>
      <c r="B725">
        <v>2</v>
      </c>
      <c r="C725">
        <v>81</v>
      </c>
      <c r="D725">
        <f>C725/B725</f>
        <v>40.5</v>
      </c>
    </row>
    <row r="726" spans="1:4">
      <c r="A726" t="s">
        <v>3292</v>
      </c>
      <c r="B726">
        <v>1</v>
      </c>
      <c r="C726">
        <v>81</v>
      </c>
      <c r="D726">
        <f>C726/B726</f>
        <v>81</v>
      </c>
    </row>
    <row r="727" spans="1:4">
      <c r="A727" t="s">
        <v>495</v>
      </c>
      <c r="B727">
        <v>2</v>
      </c>
      <c r="C727">
        <v>81</v>
      </c>
      <c r="D727">
        <f>C727/B727</f>
        <v>40.5</v>
      </c>
    </row>
    <row r="728" spans="1:4">
      <c r="A728" t="s">
        <v>1118</v>
      </c>
      <c r="B728">
        <v>1</v>
      </c>
      <c r="C728">
        <v>81</v>
      </c>
      <c r="D728">
        <f>C728/B728</f>
        <v>81</v>
      </c>
    </row>
    <row r="729" spans="1:4">
      <c r="A729" t="s">
        <v>3980</v>
      </c>
      <c r="B729">
        <v>1</v>
      </c>
      <c r="C729">
        <v>81</v>
      </c>
      <c r="D729">
        <f>C729/B729</f>
        <v>81</v>
      </c>
    </row>
    <row r="730" spans="1:4">
      <c r="A730" t="s">
        <v>6285</v>
      </c>
      <c r="B730">
        <v>1</v>
      </c>
      <c r="C730">
        <v>81</v>
      </c>
      <c r="D730">
        <f>C730/B730</f>
        <v>81</v>
      </c>
    </row>
    <row r="731" spans="1:4">
      <c r="A731" t="s">
        <v>4206</v>
      </c>
      <c r="B731">
        <v>2</v>
      </c>
      <c r="C731">
        <v>81</v>
      </c>
      <c r="D731">
        <f>C731/B731</f>
        <v>40.5</v>
      </c>
    </row>
    <row r="732" spans="1:4">
      <c r="A732" t="s">
        <v>5372</v>
      </c>
      <c r="B732">
        <v>1</v>
      </c>
      <c r="C732">
        <v>81</v>
      </c>
      <c r="D732">
        <f>C732/B732</f>
        <v>81</v>
      </c>
    </row>
    <row r="733" spans="1:4">
      <c r="A733" t="s">
        <v>6288</v>
      </c>
      <c r="B733">
        <v>1</v>
      </c>
      <c r="C733">
        <v>81</v>
      </c>
      <c r="D733">
        <f>C733/B733</f>
        <v>81</v>
      </c>
    </row>
    <row r="734" spans="1:4">
      <c r="A734" t="s">
        <v>6844</v>
      </c>
      <c r="B734">
        <v>1</v>
      </c>
      <c r="C734">
        <v>81</v>
      </c>
      <c r="D734">
        <f>C1162/B1162</f>
        <v>72</v>
      </c>
    </row>
    <row r="735" spans="1:4">
      <c r="A735" t="s">
        <v>5305</v>
      </c>
      <c r="B735">
        <v>1</v>
      </c>
      <c r="C735">
        <v>81</v>
      </c>
      <c r="D735">
        <f>C735/B735</f>
        <v>81</v>
      </c>
    </row>
    <row r="736" spans="1:4">
      <c r="A736" t="s">
        <v>1420</v>
      </c>
      <c r="B736">
        <v>1</v>
      </c>
      <c r="C736">
        <v>81</v>
      </c>
      <c r="D736">
        <f>C736/B736</f>
        <v>81</v>
      </c>
    </row>
    <row r="737" spans="1:4">
      <c r="A737" t="s">
        <v>212</v>
      </c>
      <c r="B737">
        <v>1</v>
      </c>
      <c r="C737">
        <v>81</v>
      </c>
      <c r="D737">
        <f>C737/B737</f>
        <v>81</v>
      </c>
    </row>
    <row r="738" spans="1:4">
      <c r="A738" t="s">
        <v>2891</v>
      </c>
      <c r="B738">
        <v>1</v>
      </c>
      <c r="C738">
        <v>81</v>
      </c>
      <c r="D738">
        <f>C738/B738</f>
        <v>81</v>
      </c>
    </row>
    <row r="739" spans="1:4">
      <c r="A739" t="s">
        <v>590</v>
      </c>
      <c r="B739">
        <v>2</v>
      </c>
      <c r="C739">
        <v>81</v>
      </c>
      <c r="D739">
        <f>C739/B739</f>
        <v>40.5</v>
      </c>
    </row>
    <row r="740" spans="1:4">
      <c r="A740" t="s">
        <v>2691</v>
      </c>
      <c r="B740">
        <v>3</v>
      </c>
      <c r="C740">
        <v>81</v>
      </c>
      <c r="D740">
        <f>C740/B740</f>
        <v>27</v>
      </c>
    </row>
    <row r="741" spans="1:4">
      <c r="A741" t="s">
        <v>6858</v>
      </c>
      <c r="B741">
        <v>1</v>
      </c>
      <c r="C741">
        <v>81</v>
      </c>
      <c r="D741">
        <f>C741/B741</f>
        <v>81</v>
      </c>
    </row>
    <row r="742" spans="1:4">
      <c r="A742" t="s">
        <v>4317</v>
      </c>
      <c r="B742">
        <v>1</v>
      </c>
      <c r="C742">
        <v>81</v>
      </c>
      <c r="D742">
        <f>C742/B742</f>
        <v>81</v>
      </c>
    </row>
    <row r="743" spans="1:4">
      <c r="A743" t="s">
        <v>6542</v>
      </c>
      <c r="B743">
        <v>1</v>
      </c>
      <c r="C743">
        <v>81</v>
      </c>
      <c r="D743">
        <f>C743/B743</f>
        <v>81</v>
      </c>
    </row>
    <row r="744" spans="1:4">
      <c r="A744" t="s">
        <v>1170</v>
      </c>
      <c r="B744">
        <v>1</v>
      </c>
      <c r="C744">
        <v>81</v>
      </c>
      <c r="D744">
        <f>C1027/B1027</f>
        <v>74</v>
      </c>
    </row>
    <row r="745" spans="1:4">
      <c r="A745" t="s">
        <v>1964</v>
      </c>
      <c r="B745">
        <v>1</v>
      </c>
      <c r="C745">
        <v>81</v>
      </c>
      <c r="D745">
        <f>C745/B745</f>
        <v>81</v>
      </c>
    </row>
    <row r="746" spans="1:4">
      <c r="A746" t="s">
        <v>163</v>
      </c>
      <c r="B746">
        <v>3</v>
      </c>
      <c r="C746">
        <v>81</v>
      </c>
      <c r="D746">
        <f>C1431/B1431</f>
        <v>33</v>
      </c>
    </row>
    <row r="747" spans="1:4">
      <c r="A747" t="s">
        <v>2320</v>
      </c>
      <c r="B747">
        <v>2</v>
      </c>
      <c r="C747">
        <v>81</v>
      </c>
      <c r="D747">
        <f>C747/B747</f>
        <v>40.5</v>
      </c>
    </row>
    <row r="748" spans="1:4">
      <c r="A748" t="s">
        <v>2366</v>
      </c>
      <c r="B748">
        <v>1</v>
      </c>
      <c r="C748">
        <v>81</v>
      </c>
      <c r="D748">
        <f>C748/B748</f>
        <v>81</v>
      </c>
    </row>
    <row r="749" spans="1:4">
      <c r="A749" t="s">
        <v>188</v>
      </c>
      <c r="B749">
        <v>2</v>
      </c>
      <c r="C749">
        <v>81</v>
      </c>
      <c r="D749">
        <f>C749/B749</f>
        <v>40.5</v>
      </c>
    </row>
    <row r="750" spans="1:4">
      <c r="A750" t="s">
        <v>457</v>
      </c>
      <c r="B750">
        <v>2</v>
      </c>
      <c r="C750">
        <v>81</v>
      </c>
      <c r="D750">
        <f>C750/B750</f>
        <v>40.5</v>
      </c>
    </row>
    <row r="751" spans="1:4">
      <c r="A751" t="s">
        <v>4329</v>
      </c>
      <c r="B751">
        <v>1</v>
      </c>
      <c r="C751">
        <v>81</v>
      </c>
      <c r="D751">
        <f>C751/B751</f>
        <v>81</v>
      </c>
    </row>
    <row r="752" spans="1:4">
      <c r="A752" t="s">
        <v>968</v>
      </c>
      <c r="B752">
        <v>3</v>
      </c>
      <c r="C752">
        <v>81</v>
      </c>
      <c r="D752">
        <f>C857/B857</f>
        <v>78</v>
      </c>
    </row>
    <row r="753" spans="1:4">
      <c r="A753" t="s">
        <v>838</v>
      </c>
      <c r="B753">
        <v>1</v>
      </c>
      <c r="C753">
        <v>80</v>
      </c>
      <c r="D753">
        <f>C753/B753</f>
        <v>80</v>
      </c>
    </row>
    <row r="754" spans="1:4">
      <c r="A754" t="s">
        <v>1972</v>
      </c>
      <c r="B754">
        <v>1</v>
      </c>
      <c r="C754">
        <v>80</v>
      </c>
      <c r="D754">
        <f>C754/B754</f>
        <v>80</v>
      </c>
    </row>
    <row r="755" spans="1:4">
      <c r="A755" t="s">
        <v>3408</v>
      </c>
      <c r="B755">
        <v>1</v>
      </c>
      <c r="C755">
        <v>80</v>
      </c>
      <c r="D755">
        <f>C755/B755</f>
        <v>80</v>
      </c>
    </row>
    <row r="756" spans="1:4">
      <c r="A756" t="s">
        <v>3986</v>
      </c>
      <c r="B756">
        <v>1</v>
      </c>
      <c r="C756">
        <v>80</v>
      </c>
      <c r="D756">
        <f>C756/B756</f>
        <v>80</v>
      </c>
    </row>
    <row r="757" spans="1:4">
      <c r="A757" t="s">
        <v>3555</v>
      </c>
      <c r="B757">
        <v>1</v>
      </c>
      <c r="C757">
        <v>80</v>
      </c>
      <c r="D757">
        <f>C757/B757</f>
        <v>80</v>
      </c>
    </row>
    <row r="758" spans="1:4">
      <c r="A758" t="s">
        <v>3570</v>
      </c>
      <c r="B758">
        <v>1</v>
      </c>
      <c r="C758">
        <v>80</v>
      </c>
      <c r="D758">
        <f>C758/B758</f>
        <v>80</v>
      </c>
    </row>
    <row r="759" spans="1:4">
      <c r="A759" t="s">
        <v>4760</v>
      </c>
      <c r="B759">
        <v>1</v>
      </c>
      <c r="C759">
        <v>80</v>
      </c>
      <c r="D759">
        <f>C759/B759</f>
        <v>80</v>
      </c>
    </row>
    <row r="760" spans="1:4">
      <c r="A760" t="s">
        <v>3759</v>
      </c>
      <c r="B760">
        <v>3</v>
      </c>
      <c r="C760">
        <v>80</v>
      </c>
      <c r="D760">
        <f>C760/B760</f>
        <v>26.666666666666668</v>
      </c>
    </row>
    <row r="761" spans="1:4">
      <c r="A761" t="s">
        <v>3860</v>
      </c>
      <c r="B761">
        <v>1</v>
      </c>
      <c r="C761">
        <v>80</v>
      </c>
      <c r="D761">
        <f>C1061/B1061</f>
        <v>74</v>
      </c>
    </row>
    <row r="762" spans="1:4">
      <c r="A762" t="s">
        <v>4195</v>
      </c>
      <c r="B762">
        <v>1</v>
      </c>
      <c r="C762">
        <v>80</v>
      </c>
      <c r="D762">
        <f>C762/B762</f>
        <v>80</v>
      </c>
    </row>
    <row r="763" spans="1:4">
      <c r="A763" t="s">
        <v>5050</v>
      </c>
      <c r="B763">
        <v>1</v>
      </c>
      <c r="C763">
        <v>80</v>
      </c>
      <c r="D763">
        <f>C1273/B1273</f>
        <v>70</v>
      </c>
    </row>
    <row r="764" spans="1:4">
      <c r="A764" t="s">
        <v>4616</v>
      </c>
      <c r="B764">
        <v>1</v>
      </c>
      <c r="C764">
        <v>80</v>
      </c>
      <c r="D764">
        <f>C764/B764</f>
        <v>80</v>
      </c>
    </row>
    <row r="765" spans="1:4">
      <c r="A765" t="s">
        <v>1953</v>
      </c>
      <c r="B765">
        <v>1</v>
      </c>
      <c r="C765">
        <v>80</v>
      </c>
      <c r="D765">
        <f>C1450/B1450</f>
        <v>66</v>
      </c>
    </row>
    <row r="766" spans="1:4">
      <c r="A766" t="s">
        <v>5723</v>
      </c>
      <c r="B766">
        <v>1</v>
      </c>
      <c r="C766">
        <v>80</v>
      </c>
      <c r="D766">
        <f>C766/B766</f>
        <v>80</v>
      </c>
    </row>
    <row r="767" spans="1:4">
      <c r="A767" t="s">
        <v>2506</v>
      </c>
      <c r="B767">
        <v>1</v>
      </c>
      <c r="C767">
        <v>80</v>
      </c>
      <c r="D767">
        <f>C767/B767</f>
        <v>80</v>
      </c>
    </row>
    <row r="768" spans="1:4">
      <c r="A768" t="s">
        <v>2627</v>
      </c>
      <c r="B768">
        <v>1</v>
      </c>
      <c r="C768">
        <v>80</v>
      </c>
      <c r="D768">
        <f>C768/B768</f>
        <v>80</v>
      </c>
    </row>
    <row r="769" spans="1:4">
      <c r="A769" t="s">
        <v>14</v>
      </c>
      <c r="B769">
        <v>1</v>
      </c>
      <c r="C769">
        <v>80</v>
      </c>
      <c r="D769">
        <f>C769/B769</f>
        <v>80</v>
      </c>
    </row>
    <row r="770" spans="1:4">
      <c r="A770" t="s">
        <v>908</v>
      </c>
      <c r="B770">
        <v>1</v>
      </c>
      <c r="C770">
        <v>80</v>
      </c>
      <c r="D770">
        <f>C770/B770</f>
        <v>80</v>
      </c>
    </row>
    <row r="771" spans="1:4">
      <c r="A771" t="s">
        <v>1244</v>
      </c>
      <c r="B771">
        <v>1</v>
      </c>
      <c r="C771">
        <v>80</v>
      </c>
      <c r="D771">
        <f>C771/B771</f>
        <v>80</v>
      </c>
    </row>
    <row r="772" spans="1:4">
      <c r="A772" t="s">
        <v>1639</v>
      </c>
      <c r="B772">
        <v>3</v>
      </c>
      <c r="C772">
        <v>80</v>
      </c>
      <c r="D772">
        <f>C772/B772</f>
        <v>26.666666666666668</v>
      </c>
    </row>
    <row r="773" spans="1:4">
      <c r="A773" t="s">
        <v>3623</v>
      </c>
      <c r="B773">
        <v>2</v>
      </c>
      <c r="C773">
        <v>80</v>
      </c>
      <c r="D773">
        <f>C773/B773</f>
        <v>40</v>
      </c>
    </row>
    <row r="774" spans="1:4">
      <c r="A774" t="s">
        <v>1058</v>
      </c>
      <c r="B774">
        <v>1</v>
      </c>
      <c r="C774">
        <v>80</v>
      </c>
      <c r="D774">
        <f>C774/B774</f>
        <v>80</v>
      </c>
    </row>
    <row r="775" spans="1:4">
      <c r="A775" t="s">
        <v>4073</v>
      </c>
      <c r="B775">
        <v>1</v>
      </c>
      <c r="C775">
        <v>80</v>
      </c>
      <c r="D775">
        <f>C775/B775</f>
        <v>80</v>
      </c>
    </row>
    <row r="776" spans="1:4">
      <c r="A776" t="s">
        <v>4147</v>
      </c>
      <c r="B776">
        <v>3</v>
      </c>
      <c r="C776">
        <v>80</v>
      </c>
      <c r="D776">
        <f>C776/B776</f>
        <v>26.666666666666668</v>
      </c>
    </row>
    <row r="777" spans="1:4">
      <c r="A777" t="s">
        <v>513</v>
      </c>
      <c r="B777">
        <v>1</v>
      </c>
      <c r="C777">
        <v>80</v>
      </c>
      <c r="D777">
        <f>C1462/B1462</f>
        <v>66</v>
      </c>
    </row>
    <row r="778" spans="1:4">
      <c r="A778" t="s">
        <v>4343</v>
      </c>
      <c r="B778">
        <v>1</v>
      </c>
      <c r="C778">
        <v>80</v>
      </c>
      <c r="D778">
        <f>C778/B778</f>
        <v>80</v>
      </c>
    </row>
    <row r="779" spans="1:4">
      <c r="A779" t="s">
        <v>4420</v>
      </c>
      <c r="B779">
        <v>1</v>
      </c>
      <c r="C779">
        <v>80</v>
      </c>
      <c r="D779">
        <f>C779/B779</f>
        <v>80</v>
      </c>
    </row>
    <row r="780" spans="1:4">
      <c r="A780" t="s">
        <v>1175</v>
      </c>
      <c r="B780">
        <v>2</v>
      </c>
      <c r="C780">
        <v>80</v>
      </c>
      <c r="D780">
        <f>C780/B780</f>
        <v>40</v>
      </c>
    </row>
    <row r="781" spans="1:4">
      <c r="A781" t="s">
        <v>5549</v>
      </c>
      <c r="B781">
        <v>1</v>
      </c>
      <c r="C781">
        <v>80</v>
      </c>
      <c r="D781">
        <f>C781/B781</f>
        <v>80</v>
      </c>
    </row>
    <row r="782" spans="1:4">
      <c r="A782" t="s">
        <v>3850</v>
      </c>
      <c r="B782">
        <v>1</v>
      </c>
      <c r="C782">
        <v>80</v>
      </c>
      <c r="D782">
        <f>C782/B782</f>
        <v>80</v>
      </c>
    </row>
    <row r="783" spans="1:4">
      <c r="A783" t="s">
        <v>1432</v>
      </c>
      <c r="B783">
        <v>1</v>
      </c>
      <c r="C783">
        <v>80</v>
      </c>
      <c r="D783">
        <f>C1293/B1293</f>
        <v>23</v>
      </c>
    </row>
    <row r="784" spans="1:4">
      <c r="A784" t="s">
        <v>1478</v>
      </c>
      <c r="B784">
        <v>1</v>
      </c>
      <c r="C784">
        <v>80</v>
      </c>
      <c r="D784">
        <f>C784/B784</f>
        <v>80</v>
      </c>
    </row>
    <row r="785" spans="1:4">
      <c r="A785" t="s">
        <v>782</v>
      </c>
      <c r="B785">
        <v>1</v>
      </c>
      <c r="C785">
        <v>80</v>
      </c>
      <c r="D785">
        <f>C785/B785</f>
        <v>80</v>
      </c>
    </row>
    <row r="786" spans="1:4">
      <c r="A786" t="s">
        <v>1140</v>
      </c>
      <c r="B786">
        <v>1</v>
      </c>
      <c r="C786">
        <v>80</v>
      </c>
      <c r="D786">
        <f>C786/B786</f>
        <v>80</v>
      </c>
    </row>
    <row r="787" spans="1:4">
      <c r="A787" t="s">
        <v>3773</v>
      </c>
      <c r="B787">
        <v>1</v>
      </c>
      <c r="C787">
        <v>80</v>
      </c>
      <c r="D787">
        <f>C787/B787</f>
        <v>80</v>
      </c>
    </row>
    <row r="788" spans="1:4">
      <c r="A788" t="s">
        <v>6479</v>
      </c>
      <c r="B788">
        <v>1</v>
      </c>
      <c r="C788">
        <v>80</v>
      </c>
      <c r="D788">
        <f>C788/B788</f>
        <v>80</v>
      </c>
    </row>
    <row r="789" spans="1:4">
      <c r="A789" t="s">
        <v>6074</v>
      </c>
      <c r="B789">
        <v>1</v>
      </c>
      <c r="C789">
        <v>80</v>
      </c>
      <c r="D789">
        <f>C789/B789</f>
        <v>80</v>
      </c>
    </row>
    <row r="790" spans="1:4">
      <c r="A790" t="s">
        <v>2522</v>
      </c>
      <c r="B790">
        <v>1</v>
      </c>
      <c r="C790">
        <v>80</v>
      </c>
      <c r="D790">
        <f>C790/B790</f>
        <v>80</v>
      </c>
    </row>
    <row r="791" spans="1:4">
      <c r="A791" t="s">
        <v>5801</v>
      </c>
      <c r="B791">
        <v>1</v>
      </c>
      <c r="C791">
        <v>80</v>
      </c>
      <c r="D791">
        <f>C791/B791</f>
        <v>80</v>
      </c>
    </row>
    <row r="792" spans="1:4">
      <c r="A792" t="s">
        <v>2635</v>
      </c>
      <c r="B792">
        <v>1</v>
      </c>
      <c r="C792">
        <v>80</v>
      </c>
      <c r="D792">
        <f>C792/B792</f>
        <v>80</v>
      </c>
    </row>
    <row r="793" spans="1:4">
      <c r="A793" t="s">
        <v>3432</v>
      </c>
      <c r="B793">
        <v>1</v>
      </c>
      <c r="C793">
        <v>80</v>
      </c>
      <c r="D793">
        <f>C793/B793</f>
        <v>80</v>
      </c>
    </row>
    <row r="794" spans="1:4">
      <c r="A794" t="s">
        <v>4580</v>
      </c>
      <c r="B794">
        <v>1</v>
      </c>
      <c r="C794">
        <v>80</v>
      </c>
      <c r="D794">
        <f>C794/B794</f>
        <v>80</v>
      </c>
    </row>
    <row r="795" spans="1:4">
      <c r="A795" t="s">
        <v>2261</v>
      </c>
      <c r="B795">
        <v>1</v>
      </c>
      <c r="C795">
        <v>80</v>
      </c>
      <c r="D795">
        <f>C795/B795</f>
        <v>80</v>
      </c>
    </row>
    <row r="796" spans="1:4">
      <c r="A796" t="s">
        <v>2622</v>
      </c>
      <c r="B796">
        <v>1</v>
      </c>
      <c r="C796">
        <v>80</v>
      </c>
      <c r="D796">
        <f>C796/B796</f>
        <v>80</v>
      </c>
    </row>
    <row r="797" spans="1:4">
      <c r="A797" t="s">
        <v>4063</v>
      </c>
      <c r="B797">
        <v>1</v>
      </c>
      <c r="C797">
        <v>80</v>
      </c>
      <c r="D797">
        <f>C797/B797</f>
        <v>80</v>
      </c>
    </row>
    <row r="798" spans="1:4">
      <c r="A798" t="s">
        <v>4078</v>
      </c>
      <c r="B798">
        <v>1</v>
      </c>
      <c r="C798">
        <v>80</v>
      </c>
      <c r="D798">
        <f>C798/B798</f>
        <v>80</v>
      </c>
    </row>
    <row r="799" spans="1:4">
      <c r="A799" t="s">
        <v>4257</v>
      </c>
      <c r="B799">
        <v>1</v>
      </c>
      <c r="C799">
        <v>80</v>
      </c>
      <c r="D799">
        <f>C799/B799</f>
        <v>80</v>
      </c>
    </row>
    <row r="800" spans="1:4">
      <c r="A800" t="s">
        <v>1534</v>
      </c>
      <c r="B800">
        <v>2</v>
      </c>
      <c r="C800">
        <v>80</v>
      </c>
      <c r="D800">
        <f>C800/B800</f>
        <v>40</v>
      </c>
    </row>
    <row r="801" spans="1:4">
      <c r="A801" t="s">
        <v>4434</v>
      </c>
      <c r="B801">
        <v>1</v>
      </c>
      <c r="C801">
        <v>80</v>
      </c>
      <c r="D801">
        <f>C801/B801</f>
        <v>80</v>
      </c>
    </row>
    <row r="802" spans="1:4">
      <c r="A802" t="s">
        <v>1443</v>
      </c>
      <c r="B802">
        <v>1</v>
      </c>
      <c r="C802">
        <v>80</v>
      </c>
      <c r="D802">
        <f>C802/B802</f>
        <v>80</v>
      </c>
    </row>
    <row r="803" spans="1:4">
      <c r="A803" t="s">
        <v>5863</v>
      </c>
      <c r="B803">
        <v>1</v>
      </c>
      <c r="C803">
        <v>80</v>
      </c>
      <c r="D803">
        <f>C803/B803</f>
        <v>80</v>
      </c>
    </row>
    <row r="804" spans="1:4">
      <c r="A804" t="s">
        <v>5869</v>
      </c>
      <c r="B804">
        <v>1</v>
      </c>
      <c r="C804">
        <v>80</v>
      </c>
      <c r="D804">
        <f>C804/B804</f>
        <v>80</v>
      </c>
    </row>
    <row r="805" spans="1:4">
      <c r="A805" t="s">
        <v>6509</v>
      </c>
      <c r="B805">
        <v>1</v>
      </c>
      <c r="C805">
        <v>80</v>
      </c>
      <c r="D805">
        <f>C805/B805</f>
        <v>80</v>
      </c>
    </row>
    <row r="806" spans="1:4">
      <c r="A806" t="s">
        <v>923</v>
      </c>
      <c r="B806">
        <v>1</v>
      </c>
      <c r="C806">
        <v>80</v>
      </c>
      <c r="D806">
        <f>C806/B806</f>
        <v>80</v>
      </c>
    </row>
    <row r="807" spans="1:4">
      <c r="A807" t="s">
        <v>6320</v>
      </c>
      <c r="B807">
        <v>1</v>
      </c>
      <c r="C807">
        <v>80</v>
      </c>
      <c r="D807">
        <f>C807/B807</f>
        <v>80</v>
      </c>
    </row>
    <row r="808" spans="1:4">
      <c r="A808" t="s">
        <v>87</v>
      </c>
      <c r="B808">
        <v>1</v>
      </c>
      <c r="C808">
        <v>80</v>
      </c>
      <c r="D808">
        <f>C808/B808</f>
        <v>80</v>
      </c>
    </row>
    <row r="809" spans="1:4">
      <c r="A809" t="s">
        <v>927</v>
      </c>
      <c r="B809">
        <v>2</v>
      </c>
      <c r="C809">
        <v>80</v>
      </c>
      <c r="D809">
        <f>C809/B809</f>
        <v>40</v>
      </c>
    </row>
    <row r="810" spans="1:4">
      <c r="A810" t="s">
        <v>2706</v>
      </c>
      <c r="B810">
        <v>1</v>
      </c>
      <c r="C810">
        <v>80</v>
      </c>
      <c r="D810">
        <f>C810/B810</f>
        <v>80</v>
      </c>
    </row>
    <row r="811" spans="1:4">
      <c r="A811" t="s">
        <v>4494</v>
      </c>
      <c r="B811">
        <v>1</v>
      </c>
      <c r="C811">
        <v>80</v>
      </c>
      <c r="D811">
        <f>C1601/B1601</f>
        <v>62</v>
      </c>
    </row>
    <row r="812" spans="1:4">
      <c r="A812" t="s">
        <v>1239</v>
      </c>
      <c r="B812">
        <v>1</v>
      </c>
      <c r="C812">
        <v>80</v>
      </c>
      <c r="D812">
        <f>C1602/B1602</f>
        <v>31</v>
      </c>
    </row>
    <row r="813" spans="1:4">
      <c r="A813" t="s">
        <v>1459</v>
      </c>
      <c r="B813">
        <v>3</v>
      </c>
      <c r="C813">
        <v>79</v>
      </c>
      <c r="D813">
        <f>C813/B813</f>
        <v>26.333333333333332</v>
      </c>
    </row>
    <row r="814" spans="1:4">
      <c r="A814" t="s">
        <v>682</v>
      </c>
      <c r="B814">
        <v>3</v>
      </c>
      <c r="C814">
        <v>79</v>
      </c>
      <c r="D814">
        <f>C1097/B1097</f>
        <v>74</v>
      </c>
    </row>
    <row r="815" spans="1:4">
      <c r="A815" t="s">
        <v>3018</v>
      </c>
      <c r="B815">
        <v>1</v>
      </c>
      <c r="C815">
        <v>79</v>
      </c>
      <c r="D815">
        <f>C815/B815</f>
        <v>79</v>
      </c>
    </row>
    <row r="816" spans="1:4">
      <c r="A816" t="s">
        <v>5115</v>
      </c>
      <c r="B816">
        <v>1</v>
      </c>
      <c r="C816">
        <v>79</v>
      </c>
      <c r="D816">
        <f>C816/B816</f>
        <v>79</v>
      </c>
    </row>
    <row r="817" spans="1:4">
      <c r="A817" t="s">
        <v>5344</v>
      </c>
      <c r="B817">
        <v>1</v>
      </c>
      <c r="C817">
        <v>79</v>
      </c>
      <c r="D817">
        <f>C817/B817</f>
        <v>79</v>
      </c>
    </row>
    <row r="818" spans="1:4">
      <c r="A818" t="s">
        <v>6664</v>
      </c>
      <c r="B818">
        <v>1</v>
      </c>
      <c r="C818">
        <v>79</v>
      </c>
      <c r="D818">
        <f>C818/B818</f>
        <v>79</v>
      </c>
    </row>
    <row r="819" spans="1:4">
      <c r="A819" t="s">
        <v>844</v>
      </c>
      <c r="B819">
        <v>3</v>
      </c>
      <c r="C819">
        <v>79</v>
      </c>
      <c r="D819">
        <f>C819/B819</f>
        <v>26.333333333333332</v>
      </c>
    </row>
    <row r="820" spans="1:4">
      <c r="A820" t="s">
        <v>1909</v>
      </c>
      <c r="B820">
        <v>1</v>
      </c>
      <c r="C820">
        <v>79</v>
      </c>
      <c r="D820">
        <f>C820/B820</f>
        <v>79</v>
      </c>
    </row>
    <row r="821" spans="1:4">
      <c r="A821" t="s">
        <v>5300</v>
      </c>
      <c r="B821">
        <v>1</v>
      </c>
      <c r="C821">
        <v>79</v>
      </c>
      <c r="D821">
        <f>C821/B821</f>
        <v>79</v>
      </c>
    </row>
    <row r="822" spans="1:4">
      <c r="A822" t="s">
        <v>6015</v>
      </c>
      <c r="B822">
        <v>1</v>
      </c>
      <c r="C822">
        <v>79</v>
      </c>
      <c r="D822">
        <f>C822/B822</f>
        <v>79</v>
      </c>
    </row>
    <row r="823" spans="1:4">
      <c r="A823" t="s">
        <v>3074</v>
      </c>
      <c r="B823">
        <v>1</v>
      </c>
      <c r="C823">
        <v>79</v>
      </c>
      <c r="D823">
        <f>C823/B823</f>
        <v>79</v>
      </c>
    </row>
    <row r="824" spans="1:4">
      <c r="A824" t="s">
        <v>1942</v>
      </c>
      <c r="B824">
        <v>2</v>
      </c>
      <c r="C824">
        <v>79</v>
      </c>
      <c r="D824">
        <f>C824/B824</f>
        <v>39.5</v>
      </c>
    </row>
    <row r="825" spans="1:4">
      <c r="A825" t="s">
        <v>6069</v>
      </c>
      <c r="B825">
        <v>1</v>
      </c>
      <c r="C825">
        <v>79</v>
      </c>
      <c r="D825">
        <f>C825/B825</f>
        <v>79</v>
      </c>
    </row>
    <row r="826" spans="1:4">
      <c r="A826" t="s">
        <v>4853</v>
      </c>
      <c r="B826">
        <v>3</v>
      </c>
      <c r="C826">
        <v>79</v>
      </c>
      <c r="D826">
        <f>C826/B826</f>
        <v>26.333333333333332</v>
      </c>
    </row>
    <row r="827" spans="1:4">
      <c r="A827" t="s">
        <v>2907</v>
      </c>
      <c r="B827">
        <v>3</v>
      </c>
      <c r="C827">
        <v>79</v>
      </c>
      <c r="D827">
        <f>C827/B827</f>
        <v>26.333333333333332</v>
      </c>
    </row>
    <row r="828" spans="1:4">
      <c r="A828" t="s">
        <v>3447</v>
      </c>
      <c r="B828">
        <v>2</v>
      </c>
      <c r="C828">
        <v>79</v>
      </c>
      <c r="D828">
        <f>C1513/B1513</f>
        <v>64</v>
      </c>
    </row>
    <row r="829" spans="1:4">
      <c r="A829" t="s">
        <v>1178</v>
      </c>
      <c r="B829">
        <v>1</v>
      </c>
      <c r="C829">
        <v>79</v>
      </c>
      <c r="D829">
        <f>C829/B829</f>
        <v>79</v>
      </c>
    </row>
    <row r="830" spans="1:4">
      <c r="A830" t="s">
        <v>1389</v>
      </c>
      <c r="B830">
        <v>1</v>
      </c>
      <c r="C830">
        <v>79</v>
      </c>
      <c r="D830">
        <f>C830/B830</f>
        <v>79</v>
      </c>
    </row>
    <row r="831" spans="1:4">
      <c r="A831" t="s">
        <v>1950</v>
      </c>
      <c r="B831">
        <v>1</v>
      </c>
      <c r="C831">
        <v>79</v>
      </c>
      <c r="D831">
        <f>C831/B831</f>
        <v>79</v>
      </c>
    </row>
    <row r="832" spans="1:4">
      <c r="A832" t="s">
        <v>3735</v>
      </c>
      <c r="B832">
        <v>1</v>
      </c>
      <c r="C832">
        <v>79</v>
      </c>
      <c r="D832">
        <f>C832/B832</f>
        <v>79</v>
      </c>
    </row>
    <row r="833" spans="1:4">
      <c r="A833" t="s">
        <v>1393</v>
      </c>
      <c r="B833">
        <v>2</v>
      </c>
      <c r="C833">
        <v>79</v>
      </c>
      <c r="D833">
        <f>C833/B833</f>
        <v>39.5</v>
      </c>
    </row>
    <row r="834" spans="1:4">
      <c r="A834" t="s">
        <v>4309</v>
      </c>
      <c r="B834">
        <v>1</v>
      </c>
      <c r="C834">
        <v>79</v>
      </c>
      <c r="D834">
        <f>C834/B834</f>
        <v>79</v>
      </c>
    </row>
    <row r="835" spans="1:4">
      <c r="A835" t="s">
        <v>5335</v>
      </c>
      <c r="B835">
        <v>1</v>
      </c>
      <c r="C835">
        <v>79</v>
      </c>
      <c r="D835">
        <f>C835/B835</f>
        <v>79</v>
      </c>
    </row>
    <row r="836" spans="1:4">
      <c r="A836" t="s">
        <v>4523</v>
      </c>
      <c r="B836">
        <v>2</v>
      </c>
      <c r="C836">
        <v>79</v>
      </c>
      <c r="D836">
        <f>C836/B836</f>
        <v>39.5</v>
      </c>
    </row>
    <row r="837" spans="1:4">
      <c r="A837" t="s">
        <v>5925</v>
      </c>
      <c r="B837">
        <v>1</v>
      </c>
      <c r="C837">
        <v>79</v>
      </c>
      <c r="D837">
        <f>C1627/B1627</f>
        <v>62</v>
      </c>
    </row>
    <row r="838" spans="1:4">
      <c r="A838" t="s">
        <v>1290</v>
      </c>
      <c r="B838">
        <v>1</v>
      </c>
      <c r="C838">
        <v>78</v>
      </c>
      <c r="D838">
        <f>C1305/B1305</f>
        <v>69</v>
      </c>
    </row>
    <row r="839" spans="1:4">
      <c r="A839" t="s">
        <v>1508</v>
      </c>
      <c r="B839">
        <v>3</v>
      </c>
      <c r="C839">
        <v>78</v>
      </c>
      <c r="D839">
        <f>C839/B839</f>
        <v>26</v>
      </c>
    </row>
    <row r="840" spans="1:4">
      <c r="A840" t="s">
        <v>1689</v>
      </c>
      <c r="B840">
        <v>2</v>
      </c>
      <c r="C840">
        <v>78</v>
      </c>
      <c r="D840">
        <f>C840/B840</f>
        <v>39</v>
      </c>
    </row>
    <row r="841" spans="1:4">
      <c r="A841" t="s">
        <v>5082</v>
      </c>
      <c r="B841">
        <v>1</v>
      </c>
      <c r="C841">
        <v>78</v>
      </c>
      <c r="D841">
        <f>C841/B841</f>
        <v>78</v>
      </c>
    </row>
    <row r="842" spans="1:4">
      <c r="A842" t="s">
        <v>4631</v>
      </c>
      <c r="B842">
        <v>1</v>
      </c>
      <c r="C842">
        <v>78</v>
      </c>
      <c r="D842">
        <f>C842/B842</f>
        <v>78</v>
      </c>
    </row>
    <row r="843" spans="1:4">
      <c r="A843" t="s">
        <v>6564</v>
      </c>
      <c r="B843">
        <v>1</v>
      </c>
      <c r="C843">
        <v>78</v>
      </c>
      <c r="D843">
        <f>C843/B843</f>
        <v>78</v>
      </c>
    </row>
    <row r="844" spans="1:4">
      <c r="A844" t="s">
        <v>1292</v>
      </c>
      <c r="B844">
        <v>1</v>
      </c>
      <c r="C844">
        <v>78</v>
      </c>
      <c r="D844">
        <f>C844/B844</f>
        <v>78</v>
      </c>
    </row>
    <row r="845" spans="1:4">
      <c r="A845" t="s">
        <v>5657</v>
      </c>
      <c r="B845">
        <v>1</v>
      </c>
      <c r="C845">
        <v>78</v>
      </c>
      <c r="D845">
        <f>C845/B845</f>
        <v>78</v>
      </c>
    </row>
    <row r="846" spans="1:4">
      <c r="A846" t="s">
        <v>5384</v>
      </c>
      <c r="B846">
        <v>1</v>
      </c>
      <c r="C846">
        <v>78</v>
      </c>
      <c r="D846">
        <f>C1339/B1339</f>
        <v>68</v>
      </c>
    </row>
    <row r="847" spans="1:4">
      <c r="A847" t="s">
        <v>5474</v>
      </c>
      <c r="B847">
        <v>1</v>
      </c>
      <c r="C847">
        <v>78</v>
      </c>
      <c r="D847">
        <f>C847/B847</f>
        <v>78</v>
      </c>
    </row>
    <row r="848" spans="1:4">
      <c r="A848" t="s">
        <v>3502</v>
      </c>
      <c r="B848">
        <v>1</v>
      </c>
      <c r="C848">
        <v>78</v>
      </c>
      <c r="D848">
        <f>C848/B848</f>
        <v>78</v>
      </c>
    </row>
    <row r="849" spans="1:4">
      <c r="A849" t="s">
        <v>695</v>
      </c>
      <c r="B849">
        <v>1</v>
      </c>
      <c r="C849">
        <v>78</v>
      </c>
      <c r="D849">
        <f>C849/B849</f>
        <v>78</v>
      </c>
    </row>
    <row r="850" spans="1:4">
      <c r="A850" t="s">
        <v>959</v>
      </c>
      <c r="B850">
        <v>1</v>
      </c>
      <c r="C850">
        <v>78</v>
      </c>
      <c r="D850">
        <f>C850/B850</f>
        <v>78</v>
      </c>
    </row>
    <row r="851" spans="1:4">
      <c r="A851" t="s">
        <v>1094</v>
      </c>
      <c r="B851">
        <v>2</v>
      </c>
      <c r="C851">
        <v>78</v>
      </c>
      <c r="D851">
        <f>C1536/B1536</f>
        <v>32</v>
      </c>
    </row>
    <row r="852" spans="1:4">
      <c r="A852" t="s">
        <v>5685</v>
      </c>
      <c r="B852">
        <v>1</v>
      </c>
      <c r="C852">
        <v>78</v>
      </c>
      <c r="D852">
        <f>C852/B852</f>
        <v>78</v>
      </c>
    </row>
    <row r="853" spans="1:4">
      <c r="A853" t="s">
        <v>5496</v>
      </c>
      <c r="B853">
        <v>1</v>
      </c>
      <c r="C853">
        <v>78</v>
      </c>
      <c r="D853">
        <f>C853/B853</f>
        <v>78</v>
      </c>
    </row>
    <row r="854" spans="1:4">
      <c r="A854" t="s">
        <v>4693</v>
      </c>
      <c r="B854">
        <v>1</v>
      </c>
      <c r="C854">
        <v>78</v>
      </c>
      <c r="D854">
        <f>C854/B854</f>
        <v>78</v>
      </c>
    </row>
    <row r="855" spans="1:4">
      <c r="A855" t="s">
        <v>6668</v>
      </c>
      <c r="B855">
        <v>1</v>
      </c>
      <c r="C855">
        <v>78</v>
      </c>
      <c r="D855">
        <f>C855/B855</f>
        <v>78</v>
      </c>
    </row>
    <row r="856" spans="1:4">
      <c r="A856" t="s">
        <v>6741</v>
      </c>
      <c r="B856">
        <v>1</v>
      </c>
      <c r="C856">
        <v>78</v>
      </c>
      <c r="D856">
        <f>C856/B856</f>
        <v>78</v>
      </c>
    </row>
    <row r="857" spans="1:4">
      <c r="A857" t="s">
        <v>4724</v>
      </c>
      <c r="B857">
        <v>1</v>
      </c>
      <c r="C857">
        <v>78</v>
      </c>
      <c r="D857">
        <f>C857/B857</f>
        <v>78</v>
      </c>
    </row>
    <row r="858" spans="1:4">
      <c r="A858" t="s">
        <v>5710</v>
      </c>
      <c r="B858">
        <v>1</v>
      </c>
      <c r="C858">
        <v>78</v>
      </c>
      <c r="D858">
        <f>C858/B858</f>
        <v>78</v>
      </c>
    </row>
    <row r="859" spans="1:4">
      <c r="A859" t="s">
        <v>1566</v>
      </c>
      <c r="B859">
        <v>1</v>
      </c>
      <c r="C859">
        <v>78</v>
      </c>
      <c r="D859">
        <f>C859/B859</f>
        <v>78</v>
      </c>
    </row>
    <row r="860" spans="1:4">
      <c r="A860" t="s">
        <v>4868</v>
      </c>
      <c r="B860">
        <v>1</v>
      </c>
      <c r="C860">
        <v>78</v>
      </c>
      <c r="D860">
        <f>C860/B860</f>
        <v>78</v>
      </c>
    </row>
    <row r="861" spans="1:4">
      <c r="A861" t="s">
        <v>5717</v>
      </c>
      <c r="B861">
        <v>1</v>
      </c>
      <c r="C861">
        <v>78</v>
      </c>
      <c r="D861">
        <f>C861/B861</f>
        <v>78</v>
      </c>
    </row>
    <row r="862" spans="1:4">
      <c r="A862" t="s">
        <v>869</v>
      </c>
      <c r="B862">
        <v>2</v>
      </c>
      <c r="C862">
        <v>78</v>
      </c>
      <c r="D862">
        <f>C862/B862</f>
        <v>39</v>
      </c>
    </row>
    <row r="863" spans="1:4">
      <c r="A863" t="s">
        <v>3724</v>
      </c>
      <c r="B863">
        <v>1</v>
      </c>
      <c r="C863">
        <v>78</v>
      </c>
      <c r="D863">
        <f>C863/B863</f>
        <v>78</v>
      </c>
    </row>
    <row r="864" spans="1:4">
      <c r="A864" t="s">
        <v>4854</v>
      </c>
      <c r="B864">
        <v>1</v>
      </c>
      <c r="C864">
        <v>78</v>
      </c>
      <c r="D864">
        <f>C864/B864</f>
        <v>78</v>
      </c>
    </row>
    <row r="865" spans="1:4">
      <c r="A865" t="s">
        <v>2534</v>
      </c>
      <c r="B865">
        <v>1</v>
      </c>
      <c r="C865">
        <v>78</v>
      </c>
      <c r="D865">
        <f>C865/B865</f>
        <v>78</v>
      </c>
    </row>
    <row r="866" spans="1:4">
      <c r="A866" t="s">
        <v>1653</v>
      </c>
      <c r="B866">
        <v>2</v>
      </c>
      <c r="C866">
        <v>78</v>
      </c>
      <c r="D866">
        <f>C866/B866</f>
        <v>39</v>
      </c>
    </row>
    <row r="867" spans="1:4">
      <c r="A867" t="s">
        <v>1700</v>
      </c>
      <c r="B867">
        <v>1</v>
      </c>
      <c r="C867">
        <v>78</v>
      </c>
      <c r="D867">
        <f>C867/B867</f>
        <v>78</v>
      </c>
    </row>
    <row r="868" spans="1:4">
      <c r="A868" t="s">
        <v>3016</v>
      </c>
      <c r="B868">
        <v>1</v>
      </c>
      <c r="C868">
        <v>78</v>
      </c>
      <c r="D868">
        <f>C1056/B1056</f>
        <v>74</v>
      </c>
    </row>
    <row r="869" spans="1:4">
      <c r="A869" t="s">
        <v>3248</v>
      </c>
      <c r="B869">
        <v>1</v>
      </c>
      <c r="C869">
        <v>78</v>
      </c>
      <c r="D869">
        <f>C869/B869</f>
        <v>78</v>
      </c>
    </row>
    <row r="870" spans="1:4">
      <c r="A870" t="s">
        <v>3324</v>
      </c>
      <c r="B870">
        <v>1</v>
      </c>
      <c r="C870">
        <v>78</v>
      </c>
      <c r="D870">
        <f>C870/B870</f>
        <v>78</v>
      </c>
    </row>
    <row r="871" spans="1:4">
      <c r="A871" t="s">
        <v>3333</v>
      </c>
      <c r="B871">
        <v>1</v>
      </c>
      <c r="C871">
        <v>78</v>
      </c>
      <c r="D871">
        <f>C871/B871</f>
        <v>78</v>
      </c>
    </row>
    <row r="872" spans="1:4">
      <c r="A872" t="s">
        <v>6766</v>
      </c>
      <c r="B872">
        <v>1</v>
      </c>
      <c r="C872">
        <v>78</v>
      </c>
      <c r="D872">
        <f>C872/B872</f>
        <v>78</v>
      </c>
    </row>
    <row r="873" spans="1:4">
      <c r="A873" t="s">
        <v>3977</v>
      </c>
      <c r="B873">
        <v>1</v>
      </c>
      <c r="C873">
        <v>78</v>
      </c>
      <c r="D873">
        <f>C1301/B1301</f>
        <v>69</v>
      </c>
    </row>
    <row r="874" spans="1:4">
      <c r="A874" t="s">
        <v>4305</v>
      </c>
      <c r="B874">
        <v>4</v>
      </c>
      <c r="C874">
        <v>78</v>
      </c>
      <c r="D874">
        <f>C874/B874</f>
        <v>19.5</v>
      </c>
    </row>
    <row r="875" spans="1:4">
      <c r="A875" t="s">
        <v>103</v>
      </c>
      <c r="B875">
        <v>1</v>
      </c>
      <c r="C875">
        <v>78</v>
      </c>
      <c r="D875">
        <f>C875/B875</f>
        <v>78</v>
      </c>
    </row>
    <row r="876" spans="1:4">
      <c r="A876" t="s">
        <v>4928</v>
      </c>
      <c r="B876">
        <v>1</v>
      </c>
      <c r="C876">
        <v>78</v>
      </c>
      <c r="D876">
        <f>C876/B876</f>
        <v>78</v>
      </c>
    </row>
    <row r="877" spans="1:4">
      <c r="A877" t="s">
        <v>4633</v>
      </c>
      <c r="B877">
        <v>3</v>
      </c>
      <c r="C877">
        <v>78</v>
      </c>
      <c r="D877">
        <f>C877/B877</f>
        <v>26</v>
      </c>
    </row>
    <row r="878" spans="1:4">
      <c r="A878" t="s">
        <v>6372</v>
      </c>
      <c r="B878">
        <v>1</v>
      </c>
      <c r="C878">
        <v>78</v>
      </c>
      <c r="D878">
        <f>C878/B878</f>
        <v>78</v>
      </c>
    </row>
    <row r="879" spans="1:4">
      <c r="A879" t="s">
        <v>4198</v>
      </c>
      <c r="B879">
        <v>1</v>
      </c>
      <c r="C879">
        <v>78</v>
      </c>
      <c r="D879">
        <f>C879/B879</f>
        <v>78</v>
      </c>
    </row>
    <row r="880" spans="1:4">
      <c r="A880" t="s">
        <v>3137</v>
      </c>
      <c r="B880">
        <v>1</v>
      </c>
      <c r="C880">
        <v>78</v>
      </c>
      <c r="D880">
        <f>C880/B880</f>
        <v>78</v>
      </c>
    </row>
    <row r="881" spans="1:4">
      <c r="A881" t="s">
        <v>6747</v>
      </c>
      <c r="B881">
        <v>1</v>
      </c>
      <c r="C881">
        <v>78</v>
      </c>
      <c r="D881">
        <f>C881/B881</f>
        <v>78</v>
      </c>
    </row>
    <row r="882" spans="1:4">
      <c r="A882" t="s">
        <v>5823</v>
      </c>
      <c r="B882">
        <v>1</v>
      </c>
      <c r="C882">
        <v>78</v>
      </c>
      <c r="D882">
        <f>C882/B882</f>
        <v>78</v>
      </c>
    </row>
    <row r="883" spans="1:4">
      <c r="A883" t="s">
        <v>5828</v>
      </c>
      <c r="B883">
        <v>1</v>
      </c>
      <c r="C883">
        <v>78</v>
      </c>
      <c r="D883">
        <f>C883/B883</f>
        <v>78</v>
      </c>
    </row>
    <row r="884" spans="1:4">
      <c r="A884" t="s">
        <v>6378</v>
      </c>
      <c r="B884">
        <v>1</v>
      </c>
      <c r="C884">
        <v>78</v>
      </c>
      <c r="D884">
        <f>C1394/B1394</f>
        <v>67</v>
      </c>
    </row>
    <row r="885" spans="1:4">
      <c r="A885" t="s">
        <v>1288</v>
      </c>
      <c r="B885">
        <v>2</v>
      </c>
      <c r="C885">
        <v>78</v>
      </c>
      <c r="D885">
        <f>C885/B885</f>
        <v>39</v>
      </c>
    </row>
    <row r="886" spans="1:4">
      <c r="A886" t="s">
        <v>5200</v>
      </c>
      <c r="B886">
        <v>1</v>
      </c>
      <c r="C886">
        <v>78</v>
      </c>
      <c r="D886">
        <f>C886/B886</f>
        <v>78</v>
      </c>
    </row>
    <row r="887" spans="1:4">
      <c r="A887" t="s">
        <v>4716</v>
      </c>
      <c r="B887">
        <v>1</v>
      </c>
      <c r="C887">
        <v>78</v>
      </c>
      <c r="D887">
        <f>C887/B887</f>
        <v>78</v>
      </c>
    </row>
    <row r="888" spans="1:4">
      <c r="A888" t="s">
        <v>4888</v>
      </c>
      <c r="B888">
        <v>1</v>
      </c>
      <c r="C888">
        <v>78</v>
      </c>
      <c r="D888">
        <f>C888/B888</f>
        <v>78</v>
      </c>
    </row>
    <row r="889" spans="1:4">
      <c r="A889" t="s">
        <v>4403</v>
      </c>
      <c r="B889">
        <v>1</v>
      </c>
      <c r="C889">
        <v>78</v>
      </c>
      <c r="D889">
        <f>C889/B889</f>
        <v>78</v>
      </c>
    </row>
    <row r="890" spans="1:4">
      <c r="A890" t="s">
        <v>1513</v>
      </c>
      <c r="B890">
        <v>1</v>
      </c>
      <c r="C890">
        <v>78</v>
      </c>
      <c r="D890">
        <f>C890/B890</f>
        <v>78</v>
      </c>
    </row>
    <row r="891" spans="1:4">
      <c r="A891" t="s">
        <v>1661</v>
      </c>
      <c r="B891">
        <v>1</v>
      </c>
      <c r="C891">
        <v>78</v>
      </c>
      <c r="D891">
        <f>C891/B891</f>
        <v>78</v>
      </c>
    </row>
    <row r="892" spans="1:4">
      <c r="A892" t="s">
        <v>6387</v>
      </c>
      <c r="B892">
        <v>1</v>
      </c>
      <c r="C892">
        <v>78</v>
      </c>
      <c r="D892">
        <f>C892/B892</f>
        <v>78</v>
      </c>
    </row>
    <row r="893" spans="1:4">
      <c r="A893" t="s">
        <v>2102</v>
      </c>
      <c r="B893">
        <v>1</v>
      </c>
      <c r="C893">
        <v>78</v>
      </c>
      <c r="D893">
        <f>C893/B893</f>
        <v>78</v>
      </c>
    </row>
    <row r="894" spans="1:4">
      <c r="A894" t="s">
        <v>5604</v>
      </c>
      <c r="B894">
        <v>1</v>
      </c>
      <c r="C894">
        <v>78</v>
      </c>
      <c r="D894">
        <f>C894/B894</f>
        <v>78</v>
      </c>
    </row>
    <row r="895" spans="1:4">
      <c r="A895" t="s">
        <v>3807</v>
      </c>
      <c r="B895">
        <v>3</v>
      </c>
      <c r="C895">
        <v>78</v>
      </c>
      <c r="D895">
        <f>C895/B895</f>
        <v>26</v>
      </c>
    </row>
    <row r="896" spans="1:4">
      <c r="A896" t="s">
        <v>4635</v>
      </c>
      <c r="B896">
        <v>3</v>
      </c>
      <c r="C896">
        <v>78</v>
      </c>
      <c r="D896">
        <f>C896/B896</f>
        <v>26</v>
      </c>
    </row>
    <row r="897" spans="1:4">
      <c r="A897" t="s">
        <v>3356</v>
      </c>
      <c r="B897">
        <v>1</v>
      </c>
      <c r="C897">
        <v>78</v>
      </c>
      <c r="D897">
        <f>C897/B897</f>
        <v>78</v>
      </c>
    </row>
    <row r="898" spans="1:4">
      <c r="A898" t="s">
        <v>598</v>
      </c>
      <c r="B898">
        <v>2</v>
      </c>
      <c r="C898">
        <v>78</v>
      </c>
      <c r="D898">
        <f>C898/B898</f>
        <v>39</v>
      </c>
    </row>
    <row r="899" spans="1:4">
      <c r="A899" t="s">
        <v>4102</v>
      </c>
      <c r="B899">
        <v>1</v>
      </c>
      <c r="C899">
        <v>78</v>
      </c>
      <c r="D899">
        <f>C899/B899</f>
        <v>78</v>
      </c>
    </row>
    <row r="900" spans="1:4">
      <c r="A900" t="s">
        <v>4383</v>
      </c>
      <c r="B900">
        <v>1</v>
      </c>
      <c r="C900">
        <v>78</v>
      </c>
      <c r="D900">
        <f>C900/B900</f>
        <v>78</v>
      </c>
    </row>
    <row r="901" spans="1:4">
      <c r="A901" t="s">
        <v>5918</v>
      </c>
      <c r="B901">
        <v>1</v>
      </c>
      <c r="C901">
        <v>78</v>
      </c>
      <c r="D901">
        <f>C901/B901</f>
        <v>78</v>
      </c>
    </row>
    <row r="902" spans="1:4">
      <c r="A902" t="s">
        <v>6399</v>
      </c>
      <c r="B902">
        <v>1</v>
      </c>
      <c r="C902">
        <v>78</v>
      </c>
      <c r="D902">
        <f>C902/B902</f>
        <v>78</v>
      </c>
    </row>
    <row r="903" spans="1:4">
      <c r="A903" t="s">
        <v>40</v>
      </c>
      <c r="B903">
        <v>3</v>
      </c>
      <c r="C903">
        <v>77</v>
      </c>
      <c r="D903">
        <f>C903/B903</f>
        <v>25.666666666666668</v>
      </c>
    </row>
    <row r="904" spans="1:4">
      <c r="A904" t="s">
        <v>5239</v>
      </c>
      <c r="B904">
        <v>1</v>
      </c>
      <c r="C904">
        <v>77</v>
      </c>
      <c r="D904">
        <f>C1332/B1332</f>
        <v>68</v>
      </c>
    </row>
    <row r="905" spans="1:4">
      <c r="A905" t="s">
        <v>39</v>
      </c>
      <c r="B905">
        <v>1</v>
      </c>
      <c r="C905">
        <v>77</v>
      </c>
      <c r="D905">
        <f>C905/B905</f>
        <v>77</v>
      </c>
    </row>
    <row r="906" spans="1:4">
      <c r="A906" t="s">
        <v>6516</v>
      </c>
      <c r="B906">
        <v>1</v>
      </c>
      <c r="C906">
        <v>77</v>
      </c>
      <c r="D906">
        <f>C906/B906</f>
        <v>77</v>
      </c>
    </row>
    <row r="907" spans="1:4">
      <c r="A907" t="s">
        <v>3470</v>
      </c>
      <c r="B907">
        <v>1</v>
      </c>
      <c r="C907">
        <v>77</v>
      </c>
      <c r="D907">
        <f>C907/B907</f>
        <v>77</v>
      </c>
    </row>
    <row r="908" spans="1:4">
      <c r="A908" t="s">
        <v>1257</v>
      </c>
      <c r="B908">
        <v>1</v>
      </c>
      <c r="C908">
        <v>77</v>
      </c>
      <c r="D908">
        <f>C908/B908</f>
        <v>77</v>
      </c>
    </row>
    <row r="909" spans="1:4">
      <c r="A909" t="s">
        <v>1962</v>
      </c>
      <c r="B909">
        <v>1</v>
      </c>
      <c r="C909">
        <v>77</v>
      </c>
      <c r="D909">
        <f>C909/B909</f>
        <v>77</v>
      </c>
    </row>
    <row r="910" spans="1:4">
      <c r="A910" t="s">
        <v>6279</v>
      </c>
      <c r="B910">
        <v>1</v>
      </c>
      <c r="C910">
        <v>77</v>
      </c>
      <c r="D910">
        <f>C910/B910</f>
        <v>77</v>
      </c>
    </row>
    <row r="911" spans="1:4">
      <c r="A911" t="s">
        <v>749</v>
      </c>
      <c r="B911">
        <v>1</v>
      </c>
      <c r="C911">
        <v>77</v>
      </c>
      <c r="D911">
        <f>C911/B911</f>
        <v>77</v>
      </c>
    </row>
    <row r="912" spans="1:4">
      <c r="A912" t="s">
        <v>3019</v>
      </c>
      <c r="B912">
        <v>1</v>
      </c>
      <c r="C912">
        <v>77</v>
      </c>
      <c r="D912">
        <f>C912/B912</f>
        <v>77</v>
      </c>
    </row>
    <row r="913" spans="1:4">
      <c r="A913" t="s">
        <v>2991</v>
      </c>
      <c r="B913">
        <v>1</v>
      </c>
      <c r="C913">
        <v>77</v>
      </c>
      <c r="D913">
        <f>C913/B913</f>
        <v>77</v>
      </c>
    </row>
    <row r="914" spans="1:4">
      <c r="A914" t="s">
        <v>3275</v>
      </c>
      <c r="B914">
        <v>1</v>
      </c>
      <c r="C914">
        <v>77</v>
      </c>
      <c r="D914">
        <f>C1599/B1599</f>
        <v>62</v>
      </c>
    </row>
    <row r="915" spans="1:4">
      <c r="A915" t="s">
        <v>1397</v>
      </c>
      <c r="B915">
        <v>2</v>
      </c>
      <c r="C915">
        <v>77</v>
      </c>
      <c r="D915">
        <f>C915/B915</f>
        <v>38.5</v>
      </c>
    </row>
    <row r="916" spans="1:4">
      <c r="A916" t="s">
        <v>5535</v>
      </c>
      <c r="B916">
        <v>1</v>
      </c>
      <c r="C916">
        <v>77</v>
      </c>
      <c r="D916">
        <f>C916/B916</f>
        <v>77</v>
      </c>
    </row>
    <row r="917" spans="1:4">
      <c r="A917" t="s">
        <v>5169</v>
      </c>
      <c r="B917">
        <v>1</v>
      </c>
      <c r="C917">
        <v>77</v>
      </c>
      <c r="D917">
        <f>C917/B917</f>
        <v>77</v>
      </c>
    </row>
    <row r="918" spans="1:4">
      <c r="A918" t="s">
        <v>1532</v>
      </c>
      <c r="B918">
        <v>3</v>
      </c>
      <c r="C918">
        <v>77</v>
      </c>
      <c r="D918">
        <f>C918/B918</f>
        <v>25.666666666666668</v>
      </c>
    </row>
    <row r="919" spans="1:4">
      <c r="A919" t="s">
        <v>578</v>
      </c>
      <c r="B919">
        <v>1</v>
      </c>
      <c r="C919">
        <v>77</v>
      </c>
      <c r="D919">
        <f>C919/B919</f>
        <v>77</v>
      </c>
    </row>
    <row r="920" spans="1:4">
      <c r="A920" t="s">
        <v>3291</v>
      </c>
      <c r="B920">
        <v>1</v>
      </c>
      <c r="C920">
        <v>77</v>
      </c>
      <c r="D920">
        <f>C1487/B1487</f>
        <v>65</v>
      </c>
    </row>
    <row r="921" spans="1:4">
      <c r="A921" t="s">
        <v>5819</v>
      </c>
      <c r="B921">
        <v>1</v>
      </c>
      <c r="C921">
        <v>77</v>
      </c>
      <c r="D921">
        <f>C921/B921</f>
        <v>77</v>
      </c>
    </row>
    <row r="922" spans="1:4">
      <c r="A922" t="s">
        <v>4665</v>
      </c>
      <c r="B922">
        <v>1</v>
      </c>
      <c r="C922">
        <v>77</v>
      </c>
      <c r="D922">
        <f>C922/B922</f>
        <v>77</v>
      </c>
    </row>
    <row r="923" spans="1:4">
      <c r="A923" t="s">
        <v>3746</v>
      </c>
      <c r="B923">
        <v>1</v>
      </c>
      <c r="C923">
        <v>77</v>
      </c>
      <c r="D923">
        <f>C923/B923</f>
        <v>77</v>
      </c>
    </row>
    <row r="924" spans="1:4">
      <c r="A924" t="s">
        <v>4067</v>
      </c>
      <c r="B924">
        <v>2</v>
      </c>
      <c r="C924">
        <v>77</v>
      </c>
      <c r="D924">
        <f>C924/B924</f>
        <v>38.5</v>
      </c>
    </row>
    <row r="925" spans="1:4">
      <c r="A925" t="s">
        <v>471</v>
      </c>
      <c r="B925">
        <v>1</v>
      </c>
      <c r="C925">
        <v>77</v>
      </c>
      <c r="D925">
        <f>C925/B925</f>
        <v>77</v>
      </c>
    </row>
    <row r="926" spans="1:4">
      <c r="A926" t="s">
        <v>6541</v>
      </c>
      <c r="B926">
        <v>1</v>
      </c>
      <c r="C926">
        <v>77</v>
      </c>
      <c r="D926">
        <f>C926/B926</f>
        <v>77</v>
      </c>
    </row>
    <row r="927" spans="1:4">
      <c r="A927" t="s">
        <v>4543</v>
      </c>
      <c r="B927">
        <v>1</v>
      </c>
      <c r="C927">
        <v>77</v>
      </c>
      <c r="D927">
        <f>C927/B927</f>
        <v>77</v>
      </c>
    </row>
    <row r="928" spans="1:4">
      <c r="A928" t="s">
        <v>3045</v>
      </c>
      <c r="B928">
        <v>1</v>
      </c>
      <c r="C928">
        <v>77</v>
      </c>
      <c r="D928">
        <f>C928/B928</f>
        <v>77</v>
      </c>
    </row>
    <row r="929" spans="1:4">
      <c r="A929" t="s">
        <v>950</v>
      </c>
      <c r="B929">
        <v>1</v>
      </c>
      <c r="C929">
        <v>77</v>
      </c>
      <c r="D929">
        <f>C929/B929</f>
        <v>77</v>
      </c>
    </row>
    <row r="930" spans="1:4">
      <c r="A930" t="s">
        <v>1895</v>
      </c>
      <c r="B930">
        <v>2</v>
      </c>
      <c r="C930">
        <v>77</v>
      </c>
      <c r="D930">
        <f>C930/B930</f>
        <v>38.5</v>
      </c>
    </row>
    <row r="931" spans="1:4">
      <c r="A931" t="s">
        <v>6885</v>
      </c>
      <c r="B931">
        <v>1</v>
      </c>
      <c r="C931">
        <v>77</v>
      </c>
      <c r="D931">
        <f>C931/B931</f>
        <v>77</v>
      </c>
    </row>
    <row r="932" spans="1:4">
      <c r="A932" t="s">
        <v>3425</v>
      </c>
      <c r="B932">
        <v>1</v>
      </c>
      <c r="C932">
        <v>77</v>
      </c>
      <c r="D932">
        <f>C1496/B1496</f>
        <v>65</v>
      </c>
    </row>
    <row r="933" spans="1:4">
      <c r="A933" t="s">
        <v>3520</v>
      </c>
      <c r="B933">
        <v>1</v>
      </c>
      <c r="C933">
        <v>77</v>
      </c>
      <c r="D933">
        <f>C933/B933</f>
        <v>77</v>
      </c>
    </row>
    <row r="934" spans="1:4">
      <c r="A934" t="s">
        <v>6184</v>
      </c>
      <c r="B934">
        <v>1</v>
      </c>
      <c r="C934">
        <v>77</v>
      </c>
      <c r="D934">
        <f>C934/B934</f>
        <v>77</v>
      </c>
    </row>
    <row r="935" spans="1:4">
      <c r="A935" t="s">
        <v>2923</v>
      </c>
      <c r="B935">
        <v>1</v>
      </c>
      <c r="C935">
        <v>77</v>
      </c>
      <c r="D935">
        <f>C935/B935</f>
        <v>77</v>
      </c>
    </row>
    <row r="936" spans="1:4">
      <c r="A936" t="s">
        <v>6904</v>
      </c>
      <c r="B936">
        <v>1</v>
      </c>
      <c r="C936">
        <v>77</v>
      </c>
      <c r="D936">
        <f>C936/B936</f>
        <v>77</v>
      </c>
    </row>
    <row r="937" spans="1:4">
      <c r="A937" t="s">
        <v>5241</v>
      </c>
      <c r="B937">
        <v>2</v>
      </c>
      <c r="C937">
        <v>76</v>
      </c>
      <c r="D937">
        <f>C937/B937</f>
        <v>38</v>
      </c>
    </row>
    <row r="938" spans="1:4">
      <c r="A938" t="s">
        <v>5446</v>
      </c>
      <c r="B938">
        <v>1</v>
      </c>
      <c r="C938">
        <v>76</v>
      </c>
      <c r="D938">
        <f>C938/B938</f>
        <v>76</v>
      </c>
    </row>
    <row r="939" spans="1:4">
      <c r="A939" t="s">
        <v>1440</v>
      </c>
      <c r="B939">
        <v>1</v>
      </c>
      <c r="C939">
        <v>76</v>
      </c>
      <c r="D939">
        <f>C939/B939</f>
        <v>76</v>
      </c>
    </row>
    <row r="940" spans="1:4">
      <c r="A940" t="s">
        <v>1999</v>
      </c>
      <c r="B940">
        <v>1</v>
      </c>
      <c r="C940">
        <v>76</v>
      </c>
      <c r="D940">
        <f>C940/B940</f>
        <v>76</v>
      </c>
    </row>
    <row r="941" spans="1:4">
      <c r="A941" t="s">
        <v>109</v>
      </c>
      <c r="B941">
        <v>2</v>
      </c>
      <c r="C941">
        <v>76</v>
      </c>
      <c r="D941">
        <f>C941/B941</f>
        <v>38</v>
      </c>
    </row>
    <row r="942" spans="1:4">
      <c r="A942" t="s">
        <v>3367</v>
      </c>
      <c r="B942">
        <v>1</v>
      </c>
      <c r="C942">
        <v>76</v>
      </c>
      <c r="D942">
        <f>C942/B942</f>
        <v>76</v>
      </c>
    </row>
    <row r="943" spans="1:4">
      <c r="A943" t="s">
        <v>2217</v>
      </c>
      <c r="B943">
        <v>2</v>
      </c>
      <c r="C943">
        <v>76</v>
      </c>
      <c r="D943">
        <f>C943/B943</f>
        <v>38</v>
      </c>
    </row>
    <row r="944" spans="1:4">
      <c r="A944" t="s">
        <v>5389</v>
      </c>
      <c r="B944">
        <v>1</v>
      </c>
      <c r="C944">
        <v>76</v>
      </c>
      <c r="D944">
        <f>C944/B944</f>
        <v>76</v>
      </c>
    </row>
    <row r="945" spans="1:4">
      <c r="A945" t="s">
        <v>1409</v>
      </c>
      <c r="B945">
        <v>1</v>
      </c>
      <c r="C945">
        <v>76</v>
      </c>
      <c r="D945">
        <f>C945/B945</f>
        <v>76</v>
      </c>
    </row>
    <row r="946" spans="1:4">
      <c r="A946" t="s">
        <v>2025</v>
      </c>
      <c r="B946">
        <v>1</v>
      </c>
      <c r="C946">
        <v>76</v>
      </c>
      <c r="D946">
        <f>C946/B946</f>
        <v>76</v>
      </c>
    </row>
    <row r="947" spans="1:4">
      <c r="A947" t="s">
        <v>5120</v>
      </c>
      <c r="B947">
        <v>1</v>
      </c>
      <c r="C947">
        <v>76</v>
      </c>
      <c r="D947">
        <f>C947/B947</f>
        <v>76</v>
      </c>
    </row>
    <row r="948" spans="1:4">
      <c r="A948" t="s">
        <v>3644</v>
      </c>
      <c r="B948">
        <v>2</v>
      </c>
      <c r="C948">
        <v>76</v>
      </c>
      <c r="D948">
        <f>C1074/B1074</f>
        <v>37</v>
      </c>
    </row>
    <row r="949" spans="1:4">
      <c r="A949" t="s">
        <v>3682</v>
      </c>
      <c r="B949">
        <v>1</v>
      </c>
      <c r="C949">
        <v>76</v>
      </c>
      <c r="D949">
        <f>C949/B949</f>
        <v>76</v>
      </c>
    </row>
    <row r="950" spans="1:4">
      <c r="A950" t="s">
        <v>3791</v>
      </c>
      <c r="B950">
        <v>1</v>
      </c>
      <c r="C950">
        <v>76</v>
      </c>
      <c r="D950">
        <f>C950/B950</f>
        <v>76</v>
      </c>
    </row>
    <row r="951" spans="1:4">
      <c r="A951" t="s">
        <v>4193</v>
      </c>
      <c r="B951">
        <v>1</v>
      </c>
      <c r="C951">
        <v>76</v>
      </c>
      <c r="D951">
        <f>C951/B951</f>
        <v>76</v>
      </c>
    </row>
    <row r="952" spans="1:4">
      <c r="A952" t="s">
        <v>490</v>
      </c>
      <c r="B952">
        <v>1</v>
      </c>
      <c r="C952">
        <v>76</v>
      </c>
      <c r="D952">
        <f>C952/B952</f>
        <v>76</v>
      </c>
    </row>
    <row r="953" spans="1:4">
      <c r="A953" t="s">
        <v>229</v>
      </c>
      <c r="B953">
        <v>2</v>
      </c>
      <c r="C953">
        <v>76</v>
      </c>
      <c r="D953">
        <f>C953/B953</f>
        <v>38</v>
      </c>
    </row>
    <row r="954" spans="1:4">
      <c r="A954" t="s">
        <v>4462</v>
      </c>
      <c r="B954">
        <v>1</v>
      </c>
      <c r="C954">
        <v>76</v>
      </c>
      <c r="D954">
        <f>C1639/B1639</f>
        <v>61</v>
      </c>
    </row>
    <row r="955" spans="1:4">
      <c r="A955" t="s">
        <v>1855</v>
      </c>
      <c r="B955">
        <v>1</v>
      </c>
      <c r="C955">
        <v>76</v>
      </c>
      <c r="D955">
        <f>C955/B955</f>
        <v>76</v>
      </c>
    </row>
    <row r="956" spans="1:4">
      <c r="A956" t="s">
        <v>987</v>
      </c>
      <c r="B956">
        <v>1</v>
      </c>
      <c r="C956">
        <v>76</v>
      </c>
      <c r="D956">
        <f>C956/B956</f>
        <v>76</v>
      </c>
    </row>
    <row r="957" spans="1:4">
      <c r="A957" t="s">
        <v>4778</v>
      </c>
      <c r="B957">
        <v>2</v>
      </c>
      <c r="C957">
        <v>76</v>
      </c>
      <c r="D957">
        <f>C1642/B1642</f>
        <v>30.5</v>
      </c>
    </row>
    <row r="958" spans="1:4">
      <c r="A958" t="s">
        <v>1810</v>
      </c>
      <c r="B958">
        <v>1</v>
      </c>
      <c r="C958">
        <v>76</v>
      </c>
      <c r="D958">
        <f>C958/B958</f>
        <v>76</v>
      </c>
    </row>
    <row r="959" spans="1:4">
      <c r="A959" t="s">
        <v>1967</v>
      </c>
      <c r="B959">
        <v>1</v>
      </c>
      <c r="C959">
        <v>76</v>
      </c>
      <c r="D959">
        <f>C959/B959</f>
        <v>76</v>
      </c>
    </row>
    <row r="960" spans="1:4">
      <c r="A960" t="s">
        <v>3178</v>
      </c>
      <c r="B960">
        <v>1</v>
      </c>
      <c r="C960">
        <v>76</v>
      </c>
      <c r="D960">
        <f>C1086/B1086</f>
        <v>74</v>
      </c>
    </row>
    <row r="961" spans="1:4">
      <c r="A961" t="s">
        <v>4532</v>
      </c>
      <c r="B961">
        <v>3</v>
      </c>
      <c r="C961">
        <v>76</v>
      </c>
      <c r="D961">
        <f>C961/B961</f>
        <v>25.333333333333332</v>
      </c>
    </row>
    <row r="962" spans="1:4">
      <c r="A962" t="s">
        <v>6681</v>
      </c>
      <c r="B962">
        <v>1</v>
      </c>
      <c r="C962">
        <v>76</v>
      </c>
      <c r="D962">
        <f>C1453/B1453</f>
        <v>66</v>
      </c>
    </row>
    <row r="963" spans="1:4">
      <c r="A963" t="s">
        <v>6838</v>
      </c>
      <c r="B963">
        <v>1</v>
      </c>
      <c r="C963">
        <v>76</v>
      </c>
      <c r="D963">
        <f>C963/B963</f>
        <v>76</v>
      </c>
    </row>
    <row r="964" spans="1:4">
      <c r="A964" t="s">
        <v>6038</v>
      </c>
      <c r="B964">
        <v>1</v>
      </c>
      <c r="C964">
        <v>76</v>
      </c>
      <c r="D964">
        <f>C964/B964</f>
        <v>76</v>
      </c>
    </row>
    <row r="965" spans="1:4">
      <c r="A965" t="s">
        <v>6842</v>
      </c>
      <c r="B965">
        <v>1</v>
      </c>
      <c r="C965">
        <v>76</v>
      </c>
      <c r="D965">
        <f>C965/B965</f>
        <v>76</v>
      </c>
    </row>
    <row r="966" spans="1:4">
      <c r="A966" t="s">
        <v>263</v>
      </c>
      <c r="B966">
        <v>1</v>
      </c>
      <c r="C966">
        <v>76</v>
      </c>
      <c r="D966">
        <f>C966/B966</f>
        <v>76</v>
      </c>
    </row>
    <row r="967" spans="1:4">
      <c r="A967" t="s">
        <v>4836</v>
      </c>
      <c r="B967">
        <v>1</v>
      </c>
      <c r="C967">
        <v>76</v>
      </c>
      <c r="D967">
        <f>C967/B967</f>
        <v>76</v>
      </c>
    </row>
    <row r="968" spans="1:4">
      <c r="A968" t="s">
        <v>971</v>
      </c>
      <c r="B968">
        <v>3</v>
      </c>
      <c r="C968">
        <v>76</v>
      </c>
      <c r="D968">
        <f>C968/B968</f>
        <v>25.333333333333332</v>
      </c>
    </row>
    <row r="969" spans="1:4">
      <c r="A969" t="s">
        <v>4851</v>
      </c>
      <c r="B969">
        <v>1</v>
      </c>
      <c r="C969">
        <v>76</v>
      </c>
      <c r="D969">
        <f>C969/B969</f>
        <v>76</v>
      </c>
    </row>
    <row r="970" spans="1:4">
      <c r="A970" t="s">
        <v>1273</v>
      </c>
      <c r="B970">
        <v>1</v>
      </c>
      <c r="C970">
        <v>76</v>
      </c>
      <c r="D970">
        <f>C970/B970</f>
        <v>76</v>
      </c>
    </row>
    <row r="971" spans="1:4">
      <c r="A971" t="s">
        <v>5157</v>
      </c>
      <c r="B971">
        <v>1</v>
      </c>
      <c r="C971">
        <v>76</v>
      </c>
      <c r="D971">
        <f>C971/B971</f>
        <v>76</v>
      </c>
    </row>
    <row r="972" spans="1:4">
      <c r="A972" t="s">
        <v>5774</v>
      </c>
      <c r="B972">
        <v>1</v>
      </c>
      <c r="C972">
        <v>76</v>
      </c>
      <c r="D972">
        <f>C972/B972</f>
        <v>76</v>
      </c>
    </row>
    <row r="973" spans="1:4">
      <c r="A973" t="s">
        <v>3847</v>
      </c>
      <c r="B973">
        <v>1</v>
      </c>
      <c r="C973">
        <v>76</v>
      </c>
      <c r="D973">
        <f>C973/B973</f>
        <v>76</v>
      </c>
    </row>
    <row r="974" spans="1:4">
      <c r="A974" t="s">
        <v>3031</v>
      </c>
      <c r="B974">
        <v>1</v>
      </c>
      <c r="C974">
        <v>76</v>
      </c>
      <c r="D974">
        <f>C974/B974</f>
        <v>76</v>
      </c>
    </row>
    <row r="975" spans="1:4">
      <c r="A975" t="s">
        <v>1093</v>
      </c>
      <c r="B975">
        <v>1</v>
      </c>
      <c r="C975">
        <v>76</v>
      </c>
      <c r="D975">
        <f>C975/B975</f>
        <v>76</v>
      </c>
    </row>
    <row r="976" spans="1:4">
      <c r="A976" t="s">
        <v>3766</v>
      </c>
      <c r="B976">
        <v>1</v>
      </c>
      <c r="C976">
        <v>76</v>
      </c>
      <c r="D976">
        <f>C976/B976</f>
        <v>76</v>
      </c>
    </row>
    <row r="977" spans="1:4">
      <c r="A977" t="s">
        <v>3782</v>
      </c>
      <c r="B977">
        <v>1</v>
      </c>
      <c r="C977">
        <v>76</v>
      </c>
      <c r="D977">
        <f>C977/B977</f>
        <v>76</v>
      </c>
    </row>
    <row r="978" spans="1:4">
      <c r="A978" t="s">
        <v>5230</v>
      </c>
      <c r="B978">
        <v>1</v>
      </c>
      <c r="C978">
        <v>76</v>
      </c>
      <c r="D978">
        <f>C978/B978</f>
        <v>76</v>
      </c>
    </row>
    <row r="979" spans="1:4">
      <c r="A979" t="s">
        <v>5842</v>
      </c>
      <c r="B979">
        <v>1</v>
      </c>
      <c r="C979">
        <v>76</v>
      </c>
      <c r="D979">
        <f>C979/B979</f>
        <v>76</v>
      </c>
    </row>
    <row r="980" spans="1:4">
      <c r="A980" t="s">
        <v>1541</v>
      </c>
      <c r="B980">
        <v>2</v>
      </c>
      <c r="C980">
        <v>76</v>
      </c>
      <c r="D980">
        <f>C980/B980</f>
        <v>38</v>
      </c>
    </row>
    <row r="981" spans="1:4">
      <c r="A981" t="s">
        <v>5597</v>
      </c>
      <c r="B981">
        <v>1</v>
      </c>
      <c r="C981">
        <v>76</v>
      </c>
      <c r="D981">
        <f>C981/B981</f>
        <v>76</v>
      </c>
    </row>
    <row r="982" spans="1:4">
      <c r="A982" t="s">
        <v>5864</v>
      </c>
      <c r="B982">
        <v>1</v>
      </c>
      <c r="C982">
        <v>76</v>
      </c>
      <c r="D982">
        <f>C982/B982</f>
        <v>76</v>
      </c>
    </row>
    <row r="983" spans="1:4">
      <c r="A983" t="s">
        <v>1968</v>
      </c>
      <c r="B983">
        <v>1</v>
      </c>
      <c r="C983">
        <v>76</v>
      </c>
      <c r="D983">
        <f>C983/B983</f>
        <v>76</v>
      </c>
    </row>
    <row r="984" spans="1:4">
      <c r="A984" t="s">
        <v>6877</v>
      </c>
      <c r="B984">
        <v>1</v>
      </c>
      <c r="C984">
        <v>76</v>
      </c>
      <c r="D984">
        <f>C984/B984</f>
        <v>76</v>
      </c>
    </row>
    <row r="985" spans="1:4">
      <c r="A985" t="s">
        <v>2714</v>
      </c>
      <c r="B985">
        <v>3</v>
      </c>
      <c r="C985">
        <v>76</v>
      </c>
      <c r="D985">
        <f>C985/B985</f>
        <v>25.333333333333332</v>
      </c>
    </row>
    <row r="986" spans="1:4">
      <c r="A986" t="s">
        <v>2993</v>
      </c>
      <c r="B986">
        <v>2</v>
      </c>
      <c r="C986">
        <v>76</v>
      </c>
      <c r="D986">
        <f>C986/B986</f>
        <v>38</v>
      </c>
    </row>
    <row r="987" spans="1:4">
      <c r="A987" t="s">
        <v>5014</v>
      </c>
      <c r="B987">
        <v>1</v>
      </c>
      <c r="C987">
        <v>76</v>
      </c>
      <c r="D987">
        <f>C987/B987</f>
        <v>76</v>
      </c>
    </row>
    <row r="988" spans="1:4">
      <c r="A988" t="s">
        <v>3150</v>
      </c>
      <c r="B988">
        <v>1</v>
      </c>
      <c r="C988">
        <v>76</v>
      </c>
      <c r="D988">
        <f>C1131/B1131</f>
        <v>73</v>
      </c>
    </row>
    <row r="989" spans="1:4">
      <c r="A989" t="s">
        <v>1471</v>
      </c>
      <c r="B989">
        <v>1</v>
      </c>
      <c r="C989">
        <v>76</v>
      </c>
      <c r="D989">
        <f>C989/B989</f>
        <v>76</v>
      </c>
    </row>
    <row r="990" spans="1:4">
      <c r="A990" t="s">
        <v>5410</v>
      </c>
      <c r="B990">
        <v>1</v>
      </c>
      <c r="C990">
        <v>76</v>
      </c>
      <c r="D990">
        <f>C990/B990</f>
        <v>76</v>
      </c>
    </row>
    <row r="991" spans="1:4">
      <c r="A991" t="s">
        <v>3383</v>
      </c>
      <c r="B991">
        <v>1</v>
      </c>
      <c r="C991">
        <v>76</v>
      </c>
      <c r="D991">
        <f>C991/B991</f>
        <v>76</v>
      </c>
    </row>
    <row r="992" spans="1:4">
      <c r="A992" t="s">
        <v>4756</v>
      </c>
      <c r="B992">
        <v>1</v>
      </c>
      <c r="C992">
        <v>76</v>
      </c>
      <c r="D992">
        <f>C992/B992</f>
        <v>76</v>
      </c>
    </row>
    <row r="993" spans="1:4">
      <c r="A993" t="s">
        <v>3593</v>
      </c>
      <c r="B993">
        <v>3</v>
      </c>
      <c r="C993">
        <v>76</v>
      </c>
      <c r="D993">
        <f>C993/B993</f>
        <v>25.333333333333332</v>
      </c>
    </row>
    <row r="994" spans="1:4">
      <c r="A994" t="s">
        <v>6641</v>
      </c>
      <c r="B994">
        <v>1</v>
      </c>
      <c r="C994">
        <v>76</v>
      </c>
      <c r="D994">
        <f>C994/B994</f>
        <v>76</v>
      </c>
    </row>
    <row r="995" spans="1:4">
      <c r="A995" t="s">
        <v>3742</v>
      </c>
      <c r="B995">
        <v>3</v>
      </c>
      <c r="C995">
        <v>76</v>
      </c>
      <c r="D995">
        <f>C1785/B1785</f>
        <v>56</v>
      </c>
    </row>
    <row r="996" spans="1:4">
      <c r="A996" t="s">
        <v>4787</v>
      </c>
      <c r="B996">
        <v>1</v>
      </c>
      <c r="C996">
        <v>76</v>
      </c>
      <c r="D996">
        <f>C1786/B1786</f>
        <v>28</v>
      </c>
    </row>
    <row r="997" spans="1:4">
      <c r="A997" t="s">
        <v>6715</v>
      </c>
      <c r="B997">
        <v>1</v>
      </c>
      <c r="C997">
        <v>76</v>
      </c>
      <c r="D997">
        <f>C1787/B1787</f>
        <v>28</v>
      </c>
    </row>
    <row r="998" spans="1:4">
      <c r="A998" t="s">
        <v>2144</v>
      </c>
      <c r="B998">
        <v>1</v>
      </c>
      <c r="C998">
        <v>75</v>
      </c>
      <c r="D998">
        <f>C998/B998</f>
        <v>75</v>
      </c>
    </row>
    <row r="999" spans="1:4">
      <c r="A999" t="s">
        <v>6919</v>
      </c>
      <c r="B999">
        <v>1</v>
      </c>
      <c r="C999">
        <v>75</v>
      </c>
      <c r="D999">
        <f>C1466/B1466</f>
        <v>66</v>
      </c>
    </row>
    <row r="1000" spans="1:4">
      <c r="A1000" t="s">
        <v>4640</v>
      </c>
      <c r="B1000">
        <v>1</v>
      </c>
      <c r="C1000">
        <v>75</v>
      </c>
      <c r="D1000">
        <f>C1000/B1000</f>
        <v>75</v>
      </c>
    </row>
    <row r="1001" spans="1:4">
      <c r="A1001" t="s">
        <v>4399</v>
      </c>
      <c r="B1001">
        <v>1</v>
      </c>
      <c r="C1001">
        <v>75</v>
      </c>
      <c r="D1001">
        <f>C1001/B1001</f>
        <v>75</v>
      </c>
    </row>
    <row r="1002" spans="1:4">
      <c r="A1002" t="s">
        <v>4424</v>
      </c>
      <c r="B1002">
        <v>1</v>
      </c>
      <c r="C1002">
        <v>75</v>
      </c>
      <c r="D1002">
        <f>C1002/B1002</f>
        <v>75</v>
      </c>
    </row>
    <row r="1003" spans="1:4">
      <c r="A1003" t="s">
        <v>6943</v>
      </c>
      <c r="B1003">
        <v>1</v>
      </c>
      <c r="C1003">
        <v>75</v>
      </c>
      <c r="D1003">
        <f>C1003/B1003</f>
        <v>75</v>
      </c>
    </row>
    <row r="1004" spans="1:4">
      <c r="A1004" t="s">
        <v>5233</v>
      </c>
      <c r="B1004">
        <v>1</v>
      </c>
      <c r="C1004">
        <v>75</v>
      </c>
      <c r="D1004">
        <f>C1004/B1004</f>
        <v>75</v>
      </c>
    </row>
    <row r="1005" spans="1:4">
      <c r="A1005" t="s">
        <v>2649</v>
      </c>
      <c r="B1005">
        <v>2</v>
      </c>
      <c r="C1005">
        <v>75</v>
      </c>
      <c r="D1005">
        <f>C1005/B1005</f>
        <v>37.5</v>
      </c>
    </row>
    <row r="1006" spans="1:4">
      <c r="A1006" t="s">
        <v>809</v>
      </c>
      <c r="B1006">
        <v>1</v>
      </c>
      <c r="C1006">
        <v>75</v>
      </c>
      <c r="D1006">
        <f>C1006/B1006</f>
        <v>75</v>
      </c>
    </row>
    <row r="1007" spans="1:4">
      <c r="A1007" t="s">
        <v>3449</v>
      </c>
      <c r="B1007">
        <v>1</v>
      </c>
      <c r="C1007">
        <v>75</v>
      </c>
      <c r="D1007">
        <f>C1007/B1007</f>
        <v>75</v>
      </c>
    </row>
    <row r="1008" spans="1:4">
      <c r="A1008" t="s">
        <v>5536</v>
      </c>
      <c r="B1008">
        <v>1</v>
      </c>
      <c r="C1008">
        <v>75</v>
      </c>
      <c r="D1008">
        <f>C1008/B1008</f>
        <v>75</v>
      </c>
    </row>
    <row r="1009" spans="1:4">
      <c r="A1009" t="s">
        <v>6612</v>
      </c>
      <c r="B1009">
        <v>1</v>
      </c>
      <c r="C1009">
        <v>75</v>
      </c>
      <c r="D1009">
        <f>C1009/B1009</f>
        <v>75</v>
      </c>
    </row>
    <row r="1010" spans="1:4">
      <c r="A1010" t="s">
        <v>2389</v>
      </c>
      <c r="B1010">
        <v>1</v>
      </c>
      <c r="C1010">
        <v>75</v>
      </c>
      <c r="D1010">
        <f>C1010/B1010</f>
        <v>75</v>
      </c>
    </row>
    <row r="1011" spans="1:4">
      <c r="A1011" t="s">
        <v>2096</v>
      </c>
      <c r="B1011">
        <v>1</v>
      </c>
      <c r="C1011">
        <v>75</v>
      </c>
      <c r="D1011">
        <f>C1011/B1011</f>
        <v>75</v>
      </c>
    </row>
    <row r="1012" spans="1:4">
      <c r="A1012" t="s">
        <v>2948</v>
      </c>
      <c r="B1012">
        <v>2</v>
      </c>
      <c r="C1012">
        <v>75</v>
      </c>
      <c r="D1012">
        <f>C1012/B1012</f>
        <v>37.5</v>
      </c>
    </row>
    <row r="1013" spans="1:4">
      <c r="A1013" t="s">
        <v>4531</v>
      </c>
      <c r="B1013">
        <v>1</v>
      </c>
      <c r="C1013">
        <v>75</v>
      </c>
      <c r="D1013">
        <f>C1139/B1139</f>
        <v>72</v>
      </c>
    </row>
    <row r="1014" spans="1:4">
      <c r="A1014" t="s">
        <v>5593</v>
      </c>
      <c r="B1014">
        <v>1</v>
      </c>
      <c r="C1014">
        <v>75</v>
      </c>
      <c r="D1014">
        <f>C1014/B1014</f>
        <v>75</v>
      </c>
    </row>
    <row r="1015" spans="1:4">
      <c r="A1015" t="s">
        <v>4581</v>
      </c>
      <c r="B1015">
        <v>1</v>
      </c>
      <c r="C1015">
        <v>75</v>
      </c>
      <c r="D1015">
        <f>C1015/B1015</f>
        <v>75</v>
      </c>
    </row>
    <row r="1016" spans="1:4">
      <c r="A1016" t="s">
        <v>1832</v>
      </c>
      <c r="B1016">
        <v>1</v>
      </c>
      <c r="C1016">
        <v>75</v>
      </c>
      <c r="D1016">
        <f>C1016/B1016</f>
        <v>75</v>
      </c>
    </row>
    <row r="1017" spans="1:4">
      <c r="A1017" t="s">
        <v>790</v>
      </c>
      <c r="B1017">
        <v>3</v>
      </c>
      <c r="C1017">
        <v>75</v>
      </c>
      <c r="D1017">
        <f>C1017/B1017</f>
        <v>25</v>
      </c>
    </row>
    <row r="1018" spans="1:4">
      <c r="A1018" t="s">
        <v>3237</v>
      </c>
      <c r="B1018">
        <v>2</v>
      </c>
      <c r="C1018">
        <v>75</v>
      </c>
      <c r="D1018">
        <f>C1018/B1018</f>
        <v>37.5</v>
      </c>
    </row>
    <row r="1019" spans="1:4">
      <c r="A1019" t="s">
        <v>5427</v>
      </c>
      <c r="B1019">
        <v>1</v>
      </c>
      <c r="C1019">
        <v>75</v>
      </c>
      <c r="D1019">
        <f>C1019/B1019</f>
        <v>75</v>
      </c>
    </row>
    <row r="1020" spans="1:4">
      <c r="A1020" t="s">
        <v>5021</v>
      </c>
      <c r="B1020">
        <v>2</v>
      </c>
      <c r="C1020">
        <v>75</v>
      </c>
      <c r="D1020">
        <f>C1020/B1020</f>
        <v>37.5</v>
      </c>
    </row>
    <row r="1021" spans="1:4">
      <c r="A1021" t="s">
        <v>4871</v>
      </c>
      <c r="B1021">
        <v>1</v>
      </c>
      <c r="C1021">
        <v>75</v>
      </c>
      <c r="D1021">
        <f>C1021/B1021</f>
        <v>75</v>
      </c>
    </row>
    <row r="1022" spans="1:4">
      <c r="A1022" t="s">
        <v>4819</v>
      </c>
      <c r="B1022">
        <v>1</v>
      </c>
      <c r="C1022">
        <v>75</v>
      </c>
      <c r="D1022">
        <f>C1812/B1812</f>
        <v>27.5</v>
      </c>
    </row>
    <row r="1023" spans="1:4">
      <c r="A1023" t="s">
        <v>1298</v>
      </c>
      <c r="B1023">
        <v>1</v>
      </c>
      <c r="C1023">
        <v>74</v>
      </c>
      <c r="D1023">
        <f>C1023/B1023</f>
        <v>74</v>
      </c>
    </row>
    <row r="1024" spans="1:4">
      <c r="A1024" t="s">
        <v>329</v>
      </c>
      <c r="B1024">
        <v>1</v>
      </c>
      <c r="C1024">
        <v>74</v>
      </c>
      <c r="D1024">
        <f>C1024/B1024</f>
        <v>74</v>
      </c>
    </row>
    <row r="1025" spans="1:4">
      <c r="A1025" t="s">
        <v>6912</v>
      </c>
      <c r="B1025">
        <v>1</v>
      </c>
      <c r="C1025">
        <v>74</v>
      </c>
      <c r="D1025">
        <f>C1025/B1025</f>
        <v>74</v>
      </c>
    </row>
    <row r="1026" spans="1:4">
      <c r="A1026" t="s">
        <v>5934</v>
      </c>
      <c r="B1026">
        <v>2</v>
      </c>
      <c r="C1026">
        <v>74</v>
      </c>
      <c r="D1026">
        <f>C1026/B1026</f>
        <v>37</v>
      </c>
    </row>
    <row r="1027" spans="1:4">
      <c r="A1027" t="s">
        <v>6754</v>
      </c>
      <c r="B1027">
        <v>1</v>
      </c>
      <c r="C1027">
        <v>74</v>
      </c>
      <c r="D1027">
        <f>C1170/B1170</f>
        <v>72</v>
      </c>
    </row>
    <row r="1028" spans="1:4">
      <c r="A1028" t="s">
        <v>4117</v>
      </c>
      <c r="B1028">
        <v>1</v>
      </c>
      <c r="C1028">
        <v>74</v>
      </c>
      <c r="D1028">
        <f>C1028/B1028</f>
        <v>74</v>
      </c>
    </row>
    <row r="1029" spans="1:4">
      <c r="A1029" t="s">
        <v>1154</v>
      </c>
      <c r="B1029">
        <v>1</v>
      </c>
      <c r="C1029">
        <v>74</v>
      </c>
      <c r="D1029">
        <f>C1029/B1029</f>
        <v>74</v>
      </c>
    </row>
    <row r="1030" spans="1:4">
      <c r="A1030" t="s">
        <v>6402</v>
      </c>
      <c r="B1030">
        <v>1</v>
      </c>
      <c r="C1030">
        <v>74</v>
      </c>
      <c r="D1030">
        <f>C1030/B1030</f>
        <v>74</v>
      </c>
    </row>
    <row r="1031" spans="1:4">
      <c r="A1031" t="s">
        <v>847</v>
      </c>
      <c r="B1031">
        <v>3</v>
      </c>
      <c r="C1031">
        <v>74</v>
      </c>
      <c r="D1031">
        <f>C1031/B1031</f>
        <v>24.666666666666668</v>
      </c>
    </row>
    <row r="1032" spans="1:4">
      <c r="A1032" t="s">
        <v>2581</v>
      </c>
      <c r="B1032">
        <v>1</v>
      </c>
      <c r="C1032">
        <v>74</v>
      </c>
      <c r="D1032">
        <f>C1032/B1032</f>
        <v>74</v>
      </c>
    </row>
    <row r="1033" spans="1:4">
      <c r="A1033" t="s">
        <v>5426</v>
      </c>
      <c r="B1033">
        <v>1</v>
      </c>
      <c r="C1033">
        <v>74</v>
      </c>
      <c r="D1033">
        <f>C1033/B1033</f>
        <v>74</v>
      </c>
    </row>
    <row r="1034" spans="1:4">
      <c r="A1034" t="s">
        <v>2990</v>
      </c>
      <c r="B1034">
        <v>1</v>
      </c>
      <c r="C1034">
        <v>74</v>
      </c>
      <c r="D1034">
        <f>C1034/B1034</f>
        <v>74</v>
      </c>
    </row>
    <row r="1035" spans="1:4">
      <c r="A1035" t="s">
        <v>5319</v>
      </c>
      <c r="B1035">
        <v>1</v>
      </c>
      <c r="C1035">
        <v>74</v>
      </c>
      <c r="D1035">
        <f>C1720/B1720</f>
        <v>59</v>
      </c>
    </row>
    <row r="1036" spans="1:4">
      <c r="A1036" t="s">
        <v>4091</v>
      </c>
      <c r="B1036">
        <v>1</v>
      </c>
      <c r="C1036">
        <v>74</v>
      </c>
      <c r="D1036">
        <f>C1036/B1036</f>
        <v>74</v>
      </c>
    </row>
    <row r="1037" spans="1:4">
      <c r="A1037" t="s">
        <v>5364</v>
      </c>
      <c r="B1037">
        <v>1</v>
      </c>
      <c r="C1037">
        <v>74</v>
      </c>
      <c r="D1037">
        <f>C1244/B1244</f>
        <v>35</v>
      </c>
    </row>
    <row r="1038" spans="1:4">
      <c r="A1038" t="s">
        <v>5699</v>
      </c>
      <c r="B1038">
        <v>1</v>
      </c>
      <c r="C1038">
        <v>74</v>
      </c>
      <c r="D1038">
        <f>C1038/B1038</f>
        <v>74</v>
      </c>
    </row>
    <row r="1039" spans="1:4">
      <c r="A1039" t="s">
        <v>4743</v>
      </c>
      <c r="B1039">
        <v>1</v>
      </c>
      <c r="C1039">
        <v>74</v>
      </c>
      <c r="D1039">
        <f>C1039/B1039</f>
        <v>74</v>
      </c>
    </row>
    <row r="1040" spans="1:4">
      <c r="A1040" t="s">
        <v>481</v>
      </c>
      <c r="B1040">
        <v>1</v>
      </c>
      <c r="C1040">
        <v>74</v>
      </c>
      <c r="D1040">
        <f>C1040/B1040</f>
        <v>74</v>
      </c>
    </row>
    <row r="1041" spans="1:4">
      <c r="A1041" t="s">
        <v>812</v>
      </c>
      <c r="B1041">
        <v>1</v>
      </c>
      <c r="C1041">
        <v>74</v>
      </c>
      <c r="D1041">
        <f>C1041/B1041</f>
        <v>74</v>
      </c>
    </row>
    <row r="1042" spans="1:4">
      <c r="A1042" t="s">
        <v>2892</v>
      </c>
      <c r="B1042">
        <v>3</v>
      </c>
      <c r="C1042">
        <v>74</v>
      </c>
      <c r="D1042">
        <f>C1042/B1042</f>
        <v>24.666666666666668</v>
      </c>
    </row>
    <row r="1043" spans="1:4">
      <c r="A1043" t="s">
        <v>1608</v>
      </c>
      <c r="B1043">
        <v>1</v>
      </c>
      <c r="C1043">
        <v>74</v>
      </c>
      <c r="D1043">
        <f>C1043/B1043</f>
        <v>74</v>
      </c>
    </row>
    <row r="1044" spans="1:4">
      <c r="A1044" t="s">
        <v>1677</v>
      </c>
      <c r="B1044">
        <v>2</v>
      </c>
      <c r="C1044">
        <v>74</v>
      </c>
      <c r="D1044">
        <f>C1044/B1044</f>
        <v>37</v>
      </c>
    </row>
    <row r="1045" spans="1:4">
      <c r="A1045" t="s">
        <v>334</v>
      </c>
      <c r="B1045">
        <v>1</v>
      </c>
      <c r="C1045">
        <v>74</v>
      </c>
      <c r="D1045">
        <f>C1045/B1045</f>
        <v>74</v>
      </c>
    </row>
    <row r="1046" spans="1:4">
      <c r="A1046" t="s">
        <v>333</v>
      </c>
      <c r="B1046">
        <v>1</v>
      </c>
      <c r="C1046">
        <v>74</v>
      </c>
      <c r="D1046">
        <f>C1046/B1046</f>
        <v>74</v>
      </c>
    </row>
    <row r="1047" spans="1:4">
      <c r="A1047" t="s">
        <v>1632</v>
      </c>
      <c r="B1047">
        <v>1</v>
      </c>
      <c r="C1047">
        <v>74</v>
      </c>
      <c r="D1047">
        <f>C1047/B1047</f>
        <v>74</v>
      </c>
    </row>
    <row r="1048" spans="1:4">
      <c r="A1048" t="s">
        <v>3394</v>
      </c>
      <c r="B1048">
        <v>1</v>
      </c>
      <c r="C1048">
        <v>74</v>
      </c>
      <c r="D1048">
        <f>C1094/B1094</f>
        <v>37</v>
      </c>
    </row>
    <row r="1049" spans="1:4">
      <c r="A1049" t="s">
        <v>2350</v>
      </c>
      <c r="B1049">
        <v>1</v>
      </c>
      <c r="C1049">
        <v>74</v>
      </c>
      <c r="D1049">
        <f>C1049/B1049</f>
        <v>74</v>
      </c>
    </row>
    <row r="1050" spans="1:4">
      <c r="A1050" t="s">
        <v>6596</v>
      </c>
      <c r="B1050">
        <v>1</v>
      </c>
      <c r="C1050">
        <v>74</v>
      </c>
      <c r="D1050">
        <f>C1050/B1050</f>
        <v>74</v>
      </c>
    </row>
    <row r="1051" spans="1:4">
      <c r="A1051" t="s">
        <v>6205</v>
      </c>
      <c r="B1051">
        <v>1</v>
      </c>
      <c r="C1051">
        <v>74</v>
      </c>
      <c r="D1051">
        <f>C1051/B1051</f>
        <v>74</v>
      </c>
    </row>
    <row r="1052" spans="1:4">
      <c r="A1052" t="s">
        <v>6456</v>
      </c>
      <c r="B1052">
        <v>1</v>
      </c>
      <c r="C1052">
        <v>74</v>
      </c>
      <c r="D1052">
        <f>C1052/B1052</f>
        <v>74</v>
      </c>
    </row>
    <row r="1053" spans="1:4">
      <c r="A1053" t="s">
        <v>3075</v>
      </c>
      <c r="B1053">
        <v>1</v>
      </c>
      <c r="C1053">
        <v>74</v>
      </c>
      <c r="D1053">
        <f>C1053/B1053</f>
        <v>74</v>
      </c>
    </row>
    <row r="1054" spans="1:4">
      <c r="A1054" t="s">
        <v>6024</v>
      </c>
      <c r="B1054">
        <v>1</v>
      </c>
      <c r="C1054">
        <v>74</v>
      </c>
      <c r="D1054">
        <f>C1054/B1054</f>
        <v>74</v>
      </c>
    </row>
    <row r="1055" spans="1:4">
      <c r="A1055" t="s">
        <v>4757</v>
      </c>
      <c r="B1055">
        <v>1</v>
      </c>
      <c r="C1055">
        <v>74</v>
      </c>
      <c r="D1055">
        <f>C1055/B1055</f>
        <v>74</v>
      </c>
    </row>
    <row r="1056" spans="1:4">
      <c r="A1056" t="s">
        <v>2416</v>
      </c>
      <c r="B1056">
        <v>1</v>
      </c>
      <c r="C1056">
        <v>74</v>
      </c>
      <c r="D1056">
        <f>C1056/B1056</f>
        <v>74</v>
      </c>
    </row>
    <row r="1057" spans="1:4">
      <c r="A1057" t="s">
        <v>1241</v>
      </c>
      <c r="B1057">
        <v>3</v>
      </c>
      <c r="C1057">
        <v>74</v>
      </c>
      <c r="D1057">
        <f>C1057/B1057</f>
        <v>24.666666666666668</v>
      </c>
    </row>
    <row r="1058" spans="1:4">
      <c r="A1058" t="s">
        <v>4209</v>
      </c>
      <c r="B1058">
        <v>3</v>
      </c>
      <c r="C1058">
        <v>74</v>
      </c>
      <c r="D1058">
        <f>C1058/B1058</f>
        <v>24.666666666666668</v>
      </c>
    </row>
    <row r="1059" spans="1:4">
      <c r="A1059" t="s">
        <v>4298</v>
      </c>
      <c r="B1059">
        <v>3</v>
      </c>
      <c r="C1059">
        <v>74</v>
      </c>
      <c r="D1059">
        <f>C1744/B1744</f>
        <v>29</v>
      </c>
    </row>
    <row r="1060" spans="1:4">
      <c r="A1060" t="s">
        <v>705</v>
      </c>
      <c r="B1060">
        <v>1</v>
      </c>
      <c r="C1060">
        <v>74</v>
      </c>
      <c r="D1060">
        <f>C1060/B1060</f>
        <v>74</v>
      </c>
    </row>
    <row r="1061" spans="1:4">
      <c r="A1061" t="s">
        <v>4713</v>
      </c>
      <c r="B1061">
        <v>1</v>
      </c>
      <c r="C1061">
        <v>74</v>
      </c>
      <c r="D1061">
        <f>C1061/B1061</f>
        <v>74</v>
      </c>
    </row>
    <row r="1062" spans="1:4">
      <c r="A1062" t="s">
        <v>4821</v>
      </c>
      <c r="B1062">
        <v>1</v>
      </c>
      <c r="C1062">
        <v>74</v>
      </c>
      <c r="D1062">
        <f>C1062/B1062</f>
        <v>74</v>
      </c>
    </row>
    <row r="1063" spans="1:4">
      <c r="A1063" t="s">
        <v>6223</v>
      </c>
      <c r="B1063">
        <v>1</v>
      </c>
      <c r="C1063">
        <v>74</v>
      </c>
      <c r="D1063">
        <f>C1748/B1748</f>
        <v>29</v>
      </c>
    </row>
    <row r="1064" spans="1:4">
      <c r="A1064" t="s">
        <v>518</v>
      </c>
      <c r="B1064">
        <v>1</v>
      </c>
      <c r="C1064">
        <v>74</v>
      </c>
      <c r="D1064">
        <f>C1064/B1064</f>
        <v>74</v>
      </c>
    </row>
    <row r="1065" spans="1:4">
      <c r="A1065" t="s">
        <v>1756</v>
      </c>
      <c r="B1065">
        <v>1</v>
      </c>
      <c r="C1065">
        <v>74</v>
      </c>
      <c r="D1065">
        <f>C1065/B1065</f>
        <v>74</v>
      </c>
    </row>
    <row r="1066" spans="1:4">
      <c r="A1066" t="s">
        <v>4028</v>
      </c>
      <c r="B1066">
        <v>1</v>
      </c>
      <c r="C1066">
        <v>74</v>
      </c>
      <c r="D1066">
        <f>C1066/B1066</f>
        <v>74</v>
      </c>
    </row>
    <row r="1067" spans="1:4">
      <c r="A1067" t="s">
        <v>2198</v>
      </c>
      <c r="B1067">
        <v>3</v>
      </c>
      <c r="C1067">
        <v>74</v>
      </c>
      <c r="D1067">
        <f>C1560/B1560</f>
        <v>63</v>
      </c>
    </row>
    <row r="1068" spans="1:4">
      <c r="A1068" t="s">
        <v>2329</v>
      </c>
      <c r="B1068">
        <v>2</v>
      </c>
      <c r="C1068">
        <v>74</v>
      </c>
      <c r="D1068">
        <f>C1256/B1256</f>
        <v>23.333333333333332</v>
      </c>
    </row>
    <row r="1069" spans="1:4">
      <c r="A1069" t="s">
        <v>756</v>
      </c>
      <c r="B1069">
        <v>3</v>
      </c>
      <c r="C1069">
        <v>74</v>
      </c>
      <c r="D1069">
        <f>C1069/B1069</f>
        <v>24.666666666666668</v>
      </c>
    </row>
    <row r="1070" spans="1:4">
      <c r="A1070" t="s">
        <v>5158</v>
      </c>
      <c r="B1070">
        <v>1</v>
      </c>
      <c r="C1070">
        <v>74</v>
      </c>
      <c r="D1070">
        <f>C1070/B1070</f>
        <v>74</v>
      </c>
    </row>
    <row r="1071" spans="1:4">
      <c r="A1071" t="s">
        <v>2381</v>
      </c>
      <c r="B1071">
        <v>1</v>
      </c>
      <c r="C1071">
        <v>74</v>
      </c>
      <c r="D1071">
        <f>C1071/B1071</f>
        <v>74</v>
      </c>
    </row>
    <row r="1072" spans="1:4">
      <c r="A1072" t="s">
        <v>5572</v>
      </c>
      <c r="B1072">
        <v>1</v>
      </c>
      <c r="C1072">
        <v>74</v>
      </c>
      <c r="D1072">
        <f>C1072/B1072</f>
        <v>74</v>
      </c>
    </row>
    <row r="1073" spans="1:4">
      <c r="A1073" t="s">
        <v>3613</v>
      </c>
      <c r="B1073">
        <v>1</v>
      </c>
      <c r="C1073">
        <v>74</v>
      </c>
      <c r="D1073">
        <f>C1073/B1073</f>
        <v>74</v>
      </c>
    </row>
    <row r="1074" spans="1:4">
      <c r="A1074" t="s">
        <v>114</v>
      </c>
      <c r="B1074">
        <v>2</v>
      </c>
      <c r="C1074">
        <v>74</v>
      </c>
      <c r="D1074">
        <f>C1074/B1074</f>
        <v>37</v>
      </c>
    </row>
    <row r="1075" spans="1:4">
      <c r="A1075" t="s">
        <v>5393</v>
      </c>
      <c r="B1075">
        <v>1</v>
      </c>
      <c r="C1075">
        <v>74</v>
      </c>
      <c r="D1075">
        <f>C1075/B1075</f>
        <v>74</v>
      </c>
    </row>
    <row r="1076" spans="1:4">
      <c r="A1076" t="s">
        <v>3793</v>
      </c>
      <c r="B1076">
        <v>1</v>
      </c>
      <c r="C1076">
        <v>74</v>
      </c>
      <c r="D1076">
        <f>C1581/B1581</f>
        <v>63</v>
      </c>
    </row>
    <row r="1077" spans="1:4">
      <c r="A1077" t="s">
        <v>1576</v>
      </c>
      <c r="B1077">
        <v>1</v>
      </c>
      <c r="C1077">
        <v>74</v>
      </c>
      <c r="D1077">
        <f>C1077/B1077</f>
        <v>74</v>
      </c>
    </row>
    <row r="1078" spans="1:4">
      <c r="A1078" t="s">
        <v>4607</v>
      </c>
      <c r="B1078">
        <v>1</v>
      </c>
      <c r="C1078">
        <v>74</v>
      </c>
      <c r="D1078">
        <f>C1078/B1078</f>
        <v>74</v>
      </c>
    </row>
    <row r="1079" spans="1:4">
      <c r="A1079" t="s">
        <v>4661</v>
      </c>
      <c r="B1079">
        <v>1</v>
      </c>
      <c r="C1079">
        <v>74</v>
      </c>
      <c r="D1079">
        <f>C1079/B1079</f>
        <v>74</v>
      </c>
    </row>
    <row r="1080" spans="1:4">
      <c r="A1080" t="s">
        <v>6485</v>
      </c>
      <c r="B1080">
        <v>1</v>
      </c>
      <c r="C1080">
        <v>74</v>
      </c>
      <c r="D1080">
        <f>C1080/B1080</f>
        <v>74</v>
      </c>
    </row>
    <row r="1081" spans="1:4">
      <c r="A1081" t="s">
        <v>4765</v>
      </c>
      <c r="B1081">
        <v>1</v>
      </c>
      <c r="C1081">
        <v>74</v>
      </c>
      <c r="D1081">
        <f>C1081/B1081</f>
        <v>74</v>
      </c>
    </row>
    <row r="1082" spans="1:4">
      <c r="A1082" t="s">
        <v>1316</v>
      </c>
      <c r="B1082">
        <v>1</v>
      </c>
      <c r="C1082">
        <v>74</v>
      </c>
      <c r="D1082">
        <f>C1082/B1082</f>
        <v>74</v>
      </c>
    </row>
    <row r="1083" spans="1:4">
      <c r="A1083" t="s">
        <v>2463</v>
      </c>
      <c r="B1083">
        <v>1</v>
      </c>
      <c r="C1083">
        <v>74</v>
      </c>
      <c r="D1083">
        <f>C1083/B1083</f>
        <v>74</v>
      </c>
    </row>
    <row r="1084" spans="1:4">
      <c r="A1084" t="s">
        <v>6383</v>
      </c>
      <c r="B1084">
        <v>1</v>
      </c>
      <c r="C1084">
        <v>74</v>
      </c>
      <c r="D1084">
        <f>C1084/B1084</f>
        <v>74</v>
      </c>
    </row>
    <row r="1085" spans="1:4">
      <c r="A1085" t="s">
        <v>245</v>
      </c>
      <c r="B1085">
        <v>3</v>
      </c>
      <c r="C1085">
        <v>74</v>
      </c>
      <c r="D1085">
        <f>C1085/B1085</f>
        <v>24.666666666666668</v>
      </c>
    </row>
    <row r="1086" spans="1:4">
      <c r="A1086" t="s">
        <v>1990</v>
      </c>
      <c r="B1086">
        <v>1</v>
      </c>
      <c r="C1086">
        <v>74</v>
      </c>
      <c r="D1086">
        <f>C1579/B1579</f>
        <v>31.5</v>
      </c>
    </row>
    <row r="1087" spans="1:4">
      <c r="A1087" t="s">
        <v>4415</v>
      </c>
      <c r="B1087">
        <v>1</v>
      </c>
      <c r="C1087">
        <v>74</v>
      </c>
      <c r="D1087">
        <f>C1087/B1087</f>
        <v>74</v>
      </c>
    </row>
    <row r="1088" spans="1:4">
      <c r="A1088" t="s">
        <v>6784</v>
      </c>
      <c r="B1088">
        <v>1</v>
      </c>
      <c r="C1088">
        <v>74</v>
      </c>
      <c r="D1088">
        <f>C1088/B1088</f>
        <v>74</v>
      </c>
    </row>
    <row r="1089" spans="1:4">
      <c r="A1089" t="s">
        <v>6733</v>
      </c>
      <c r="B1089">
        <v>1</v>
      </c>
      <c r="C1089">
        <v>74</v>
      </c>
      <c r="D1089">
        <f>C1089/B1089</f>
        <v>74</v>
      </c>
    </row>
    <row r="1090" spans="1:4">
      <c r="A1090" t="s">
        <v>2480</v>
      </c>
      <c r="B1090">
        <v>1</v>
      </c>
      <c r="C1090">
        <v>74</v>
      </c>
      <c r="D1090">
        <f>C1090/B1090</f>
        <v>74</v>
      </c>
    </row>
    <row r="1091" spans="1:4">
      <c r="A1091" t="s">
        <v>6149</v>
      </c>
      <c r="B1091">
        <v>1</v>
      </c>
      <c r="C1091">
        <v>74</v>
      </c>
      <c r="D1091">
        <f>C1091/B1091</f>
        <v>74</v>
      </c>
    </row>
    <row r="1092" spans="1:4">
      <c r="A1092" t="s">
        <v>858</v>
      </c>
      <c r="B1092">
        <v>1</v>
      </c>
      <c r="C1092">
        <v>74</v>
      </c>
      <c r="D1092">
        <f>C1092/B1092</f>
        <v>74</v>
      </c>
    </row>
    <row r="1093" spans="1:4">
      <c r="A1093" t="s">
        <v>6734</v>
      </c>
      <c r="B1093">
        <v>1</v>
      </c>
      <c r="C1093">
        <v>74</v>
      </c>
      <c r="D1093">
        <f>C1093/B1093</f>
        <v>74</v>
      </c>
    </row>
    <row r="1094" spans="1:4">
      <c r="A1094" t="s">
        <v>3141</v>
      </c>
      <c r="B1094">
        <v>2</v>
      </c>
      <c r="C1094">
        <v>74</v>
      </c>
      <c r="D1094">
        <f>C1094/B1094</f>
        <v>37</v>
      </c>
    </row>
    <row r="1095" spans="1:4">
      <c r="A1095" t="s">
        <v>3450</v>
      </c>
      <c r="B1095">
        <v>1</v>
      </c>
      <c r="C1095">
        <v>74</v>
      </c>
      <c r="D1095">
        <f>C1885/B1885</f>
        <v>26.5</v>
      </c>
    </row>
    <row r="1096" spans="1:4">
      <c r="A1096" t="s">
        <v>561</v>
      </c>
      <c r="B1096">
        <v>1</v>
      </c>
      <c r="C1096">
        <v>74</v>
      </c>
      <c r="D1096">
        <f>C1096/B1096</f>
        <v>74</v>
      </c>
    </row>
    <row r="1097" spans="1:4">
      <c r="A1097" t="s">
        <v>6326</v>
      </c>
      <c r="B1097">
        <v>1</v>
      </c>
      <c r="C1097">
        <v>74</v>
      </c>
      <c r="D1097">
        <f>C1097/B1097</f>
        <v>74</v>
      </c>
    </row>
    <row r="1098" spans="1:4">
      <c r="A1098" t="s">
        <v>2791</v>
      </c>
      <c r="B1098">
        <v>1</v>
      </c>
      <c r="C1098">
        <v>74</v>
      </c>
      <c r="D1098">
        <f>C1098/B1098</f>
        <v>74</v>
      </c>
    </row>
    <row r="1099" spans="1:4">
      <c r="A1099" t="s">
        <v>4865</v>
      </c>
      <c r="B1099">
        <v>1</v>
      </c>
      <c r="C1099">
        <v>74</v>
      </c>
      <c r="D1099">
        <f>C1099/B1099</f>
        <v>74</v>
      </c>
    </row>
    <row r="1100" spans="1:4">
      <c r="A1100" t="s">
        <v>6397</v>
      </c>
      <c r="B1100">
        <v>2</v>
      </c>
      <c r="C1100">
        <v>74</v>
      </c>
      <c r="D1100">
        <f>C1100/B1100</f>
        <v>37</v>
      </c>
    </row>
    <row r="1101" spans="1:4">
      <c r="A1101" t="s">
        <v>3540</v>
      </c>
      <c r="B1101">
        <v>1</v>
      </c>
      <c r="C1101">
        <v>74</v>
      </c>
      <c r="D1101">
        <f>C1101/B1101</f>
        <v>74</v>
      </c>
    </row>
    <row r="1102" spans="1:4">
      <c r="A1102" t="s">
        <v>4936</v>
      </c>
      <c r="B1102">
        <v>1</v>
      </c>
      <c r="C1102">
        <v>74</v>
      </c>
      <c r="D1102">
        <f>C1892/B1892</f>
        <v>26.5</v>
      </c>
    </row>
    <row r="1103" spans="1:4">
      <c r="A1103" t="s">
        <v>4949</v>
      </c>
      <c r="B1103">
        <v>2</v>
      </c>
      <c r="C1103">
        <v>74</v>
      </c>
      <c r="D1103">
        <f>C1893/B1893</f>
        <v>53</v>
      </c>
    </row>
    <row r="1104" spans="1:4">
      <c r="A1104" t="s">
        <v>1712</v>
      </c>
      <c r="B1104">
        <v>1</v>
      </c>
      <c r="C1104">
        <v>73</v>
      </c>
      <c r="D1104">
        <f>C1104/B1104</f>
        <v>73</v>
      </c>
    </row>
    <row r="1105" spans="1:4">
      <c r="A1105" t="s">
        <v>708</v>
      </c>
      <c r="B1105">
        <v>1</v>
      </c>
      <c r="C1105">
        <v>73</v>
      </c>
      <c r="D1105">
        <f>C1105/B1105</f>
        <v>73</v>
      </c>
    </row>
    <row r="1106" spans="1:4">
      <c r="A1106" t="s">
        <v>2311</v>
      </c>
      <c r="B1106">
        <v>2</v>
      </c>
      <c r="C1106">
        <v>73</v>
      </c>
      <c r="D1106">
        <f>C1106/B1106</f>
        <v>36.5</v>
      </c>
    </row>
    <row r="1107" spans="1:4">
      <c r="A1107" t="s">
        <v>6656</v>
      </c>
      <c r="B1107">
        <v>1</v>
      </c>
      <c r="C1107">
        <v>73</v>
      </c>
      <c r="D1107">
        <f>C1107/B1107</f>
        <v>73</v>
      </c>
    </row>
    <row r="1108" spans="1:4">
      <c r="A1108" t="s">
        <v>5655</v>
      </c>
      <c r="B1108">
        <v>1</v>
      </c>
      <c r="C1108">
        <v>73</v>
      </c>
      <c r="D1108">
        <f>C1536/B1536</f>
        <v>32</v>
      </c>
    </row>
    <row r="1109" spans="1:4">
      <c r="A1109" t="s">
        <v>2444</v>
      </c>
      <c r="B1109">
        <v>1</v>
      </c>
      <c r="C1109">
        <v>73</v>
      </c>
      <c r="D1109">
        <f>C1109/B1109</f>
        <v>73</v>
      </c>
    </row>
    <row r="1110" spans="1:4">
      <c r="A1110" t="s">
        <v>4109</v>
      </c>
      <c r="B1110">
        <v>2</v>
      </c>
      <c r="C1110">
        <v>73</v>
      </c>
      <c r="D1110">
        <f>C1110/B1110</f>
        <v>36.5</v>
      </c>
    </row>
    <row r="1111" spans="1:4">
      <c r="A1111" t="s">
        <v>1732</v>
      </c>
      <c r="B1111">
        <v>1</v>
      </c>
      <c r="C1111">
        <v>73</v>
      </c>
      <c r="D1111">
        <f>C1111/B1111</f>
        <v>73</v>
      </c>
    </row>
    <row r="1112" spans="1:4">
      <c r="A1112" t="s">
        <v>4235</v>
      </c>
      <c r="B1112">
        <v>1</v>
      </c>
      <c r="C1112">
        <v>73</v>
      </c>
      <c r="D1112">
        <f>C1112/B1112</f>
        <v>73</v>
      </c>
    </row>
    <row r="1113" spans="1:4">
      <c r="A1113" t="s">
        <v>811</v>
      </c>
      <c r="B1113">
        <v>2</v>
      </c>
      <c r="C1113">
        <v>73</v>
      </c>
      <c r="D1113">
        <f>C1113/B1113</f>
        <v>36.5</v>
      </c>
    </row>
    <row r="1114" spans="1:4">
      <c r="A1114" t="s">
        <v>907</v>
      </c>
      <c r="B1114">
        <v>1</v>
      </c>
      <c r="C1114">
        <v>73</v>
      </c>
      <c r="D1114">
        <f>C1114/B1114</f>
        <v>73</v>
      </c>
    </row>
    <row r="1115" spans="1:4">
      <c r="A1115" t="s">
        <v>152</v>
      </c>
      <c r="B1115">
        <v>1</v>
      </c>
      <c r="C1115">
        <v>73</v>
      </c>
      <c r="D1115">
        <f>C1115/B1115</f>
        <v>73</v>
      </c>
    </row>
    <row r="1116" spans="1:4">
      <c r="A1116" t="s">
        <v>822</v>
      </c>
      <c r="B1116">
        <v>1</v>
      </c>
      <c r="C1116">
        <v>73</v>
      </c>
      <c r="D1116">
        <f>C1116/B1116</f>
        <v>73</v>
      </c>
    </row>
    <row r="1117" spans="1:4">
      <c r="A1117" t="s">
        <v>2300</v>
      </c>
      <c r="B1117">
        <v>2</v>
      </c>
      <c r="C1117">
        <v>73</v>
      </c>
      <c r="D1117">
        <f>C1117/B1117</f>
        <v>36.5</v>
      </c>
    </row>
    <row r="1118" spans="1:4">
      <c r="A1118" t="s">
        <v>2462</v>
      </c>
      <c r="B1118">
        <v>1</v>
      </c>
      <c r="C1118">
        <v>73</v>
      </c>
      <c r="D1118">
        <f>C1118/B1118</f>
        <v>73</v>
      </c>
    </row>
    <row r="1119" spans="1:4">
      <c r="A1119" t="s">
        <v>2682</v>
      </c>
      <c r="B1119">
        <v>1</v>
      </c>
      <c r="C1119">
        <v>73</v>
      </c>
      <c r="D1119">
        <f>C1119/B1119</f>
        <v>73</v>
      </c>
    </row>
    <row r="1120" spans="1:4">
      <c r="A1120" t="s">
        <v>6082</v>
      </c>
      <c r="B1120">
        <v>1</v>
      </c>
      <c r="C1120">
        <v>73</v>
      </c>
      <c r="D1120">
        <f>C1120/B1120</f>
        <v>73</v>
      </c>
    </row>
    <row r="1121" spans="1:4">
      <c r="A1121" t="s">
        <v>3114</v>
      </c>
      <c r="B1121">
        <v>2</v>
      </c>
      <c r="C1121">
        <v>73</v>
      </c>
      <c r="D1121">
        <f>C1121/B1121</f>
        <v>36.5</v>
      </c>
    </row>
    <row r="1122" spans="1:4">
      <c r="A1122" t="s">
        <v>464</v>
      </c>
      <c r="B1122">
        <v>5</v>
      </c>
      <c r="C1122">
        <v>73</v>
      </c>
      <c r="D1122">
        <f>C1122/B1122</f>
        <v>14.6</v>
      </c>
    </row>
    <row r="1123" spans="1:4">
      <c r="A1123" t="s">
        <v>571</v>
      </c>
      <c r="B1123">
        <v>3</v>
      </c>
      <c r="C1123">
        <v>73</v>
      </c>
      <c r="D1123">
        <f>C1808/B1808</f>
        <v>55</v>
      </c>
    </row>
    <row r="1124" spans="1:4">
      <c r="A1124" t="s">
        <v>4173</v>
      </c>
      <c r="B1124">
        <v>1</v>
      </c>
      <c r="C1124">
        <v>73</v>
      </c>
      <c r="D1124">
        <f>C1349/B1349</f>
        <v>68</v>
      </c>
    </row>
    <row r="1125" spans="1:4">
      <c r="A1125" t="s">
        <v>4856</v>
      </c>
      <c r="B1125">
        <v>1</v>
      </c>
      <c r="C1125">
        <v>73</v>
      </c>
      <c r="D1125">
        <f>C1125/B1125</f>
        <v>73</v>
      </c>
    </row>
    <row r="1126" spans="1:4">
      <c r="A1126" t="s">
        <v>6127</v>
      </c>
      <c r="B1126">
        <v>2</v>
      </c>
      <c r="C1126">
        <v>73</v>
      </c>
      <c r="D1126">
        <f>C1126/B1126</f>
        <v>36.5</v>
      </c>
    </row>
    <row r="1127" spans="1:4">
      <c r="A1127" t="s">
        <v>3448</v>
      </c>
      <c r="B1127">
        <v>2</v>
      </c>
      <c r="C1127">
        <v>73</v>
      </c>
      <c r="D1127">
        <f>C1127/B1127</f>
        <v>36.5</v>
      </c>
    </row>
    <row r="1128" spans="1:4">
      <c r="A1128" t="s">
        <v>2963</v>
      </c>
      <c r="B1128">
        <v>1</v>
      </c>
      <c r="C1128">
        <v>73</v>
      </c>
      <c r="D1128">
        <f>C1128/B1128</f>
        <v>73</v>
      </c>
    </row>
    <row r="1129" spans="1:4">
      <c r="A1129" t="s">
        <v>3420</v>
      </c>
      <c r="B1129">
        <v>2</v>
      </c>
      <c r="C1129">
        <v>73</v>
      </c>
      <c r="D1129">
        <f>C1129/B1129</f>
        <v>36.5</v>
      </c>
    </row>
    <row r="1130" spans="1:4">
      <c r="A1130" t="s">
        <v>5898</v>
      </c>
      <c r="B1130">
        <v>1</v>
      </c>
      <c r="C1130">
        <v>73</v>
      </c>
      <c r="D1130">
        <f>C1130/B1130</f>
        <v>73</v>
      </c>
    </row>
    <row r="1131" spans="1:4">
      <c r="A1131" t="s">
        <v>1053</v>
      </c>
      <c r="B1131">
        <v>1</v>
      </c>
      <c r="C1131">
        <v>73</v>
      </c>
      <c r="D1131">
        <f>C1131/B1131</f>
        <v>73</v>
      </c>
    </row>
    <row r="1132" spans="1:4">
      <c r="A1132" t="s">
        <v>3947</v>
      </c>
      <c r="B1132">
        <v>1</v>
      </c>
      <c r="C1132">
        <v>73</v>
      </c>
      <c r="D1132">
        <f>C1132/B1132</f>
        <v>73</v>
      </c>
    </row>
    <row r="1133" spans="1:4">
      <c r="A1133" t="s">
        <v>1382</v>
      </c>
      <c r="B1133">
        <v>2</v>
      </c>
      <c r="C1133">
        <v>72</v>
      </c>
      <c r="D1133">
        <f>C1133/B1133</f>
        <v>36</v>
      </c>
    </row>
    <row r="1134" spans="1:4">
      <c r="A1134" t="s">
        <v>5642</v>
      </c>
      <c r="B1134">
        <v>1</v>
      </c>
      <c r="C1134">
        <v>72</v>
      </c>
      <c r="D1134">
        <f>C1134/B1134</f>
        <v>72</v>
      </c>
    </row>
    <row r="1135" spans="1:4">
      <c r="A1135" t="s">
        <v>6530</v>
      </c>
      <c r="B1135">
        <v>1</v>
      </c>
      <c r="C1135">
        <v>72</v>
      </c>
      <c r="D1135">
        <f>C1135/B1135</f>
        <v>72</v>
      </c>
    </row>
    <row r="1136" spans="1:4">
      <c r="A1136" t="s">
        <v>118</v>
      </c>
      <c r="B1136">
        <v>1</v>
      </c>
      <c r="C1136">
        <v>72</v>
      </c>
      <c r="D1136">
        <f>C1136/B1136</f>
        <v>72</v>
      </c>
    </row>
    <row r="1137" spans="1:4">
      <c r="A1137" t="s">
        <v>5463</v>
      </c>
      <c r="B1137">
        <v>1</v>
      </c>
      <c r="C1137">
        <v>72</v>
      </c>
      <c r="D1137">
        <f>C1137/B1137</f>
        <v>72</v>
      </c>
    </row>
    <row r="1138" spans="1:4">
      <c r="A1138" t="s">
        <v>2345</v>
      </c>
      <c r="B1138">
        <v>1</v>
      </c>
      <c r="C1138">
        <v>72</v>
      </c>
      <c r="D1138">
        <f>C1138/B1138</f>
        <v>72</v>
      </c>
    </row>
    <row r="1139" spans="1:4">
      <c r="A1139" t="s">
        <v>613</v>
      </c>
      <c r="B1139">
        <v>1</v>
      </c>
      <c r="C1139">
        <v>72</v>
      </c>
      <c r="D1139">
        <f>C1139/B1139</f>
        <v>72</v>
      </c>
    </row>
    <row r="1140" spans="1:4">
      <c r="A1140" t="s">
        <v>6657</v>
      </c>
      <c r="B1140">
        <v>1</v>
      </c>
      <c r="C1140">
        <v>72</v>
      </c>
      <c r="D1140">
        <f>C1140/B1140</f>
        <v>72</v>
      </c>
    </row>
    <row r="1141" spans="1:4">
      <c r="A1141" t="s">
        <v>6803</v>
      </c>
      <c r="B1141">
        <v>1</v>
      </c>
      <c r="C1141">
        <v>72</v>
      </c>
      <c r="D1141">
        <f>C1141/B1141</f>
        <v>72</v>
      </c>
    </row>
    <row r="1142" spans="1:4">
      <c r="A1142" t="s">
        <v>3145</v>
      </c>
      <c r="B1142">
        <v>1</v>
      </c>
      <c r="C1142">
        <v>72</v>
      </c>
      <c r="D1142">
        <f>C1142/B1142</f>
        <v>72</v>
      </c>
    </row>
    <row r="1143" spans="1:4">
      <c r="A1143" t="s">
        <v>5020</v>
      </c>
      <c r="B1143">
        <v>1</v>
      </c>
      <c r="C1143">
        <v>72</v>
      </c>
      <c r="D1143">
        <f>C1143/B1143</f>
        <v>72</v>
      </c>
    </row>
    <row r="1144" spans="1:4">
      <c r="A1144" t="s">
        <v>241</v>
      </c>
      <c r="B1144">
        <v>3</v>
      </c>
      <c r="C1144">
        <v>72</v>
      </c>
      <c r="D1144">
        <f>C1144/B1144</f>
        <v>24</v>
      </c>
    </row>
    <row r="1145" spans="1:4">
      <c r="A1145" t="s">
        <v>3598</v>
      </c>
      <c r="B1145">
        <v>1</v>
      </c>
      <c r="C1145">
        <v>72</v>
      </c>
      <c r="D1145">
        <f>C1145/B1145</f>
        <v>72</v>
      </c>
    </row>
    <row r="1146" spans="1:4">
      <c r="A1146" t="s">
        <v>3689</v>
      </c>
      <c r="B1146">
        <v>1</v>
      </c>
      <c r="C1146">
        <v>72</v>
      </c>
      <c r="D1146">
        <f>C1146/B1146</f>
        <v>72</v>
      </c>
    </row>
    <row r="1147" spans="1:4">
      <c r="A1147" t="s">
        <v>1706</v>
      </c>
      <c r="B1147">
        <v>1</v>
      </c>
      <c r="C1147">
        <v>72</v>
      </c>
      <c r="D1147">
        <f>C1147/B1147</f>
        <v>72</v>
      </c>
    </row>
    <row r="1148" spans="1:4">
      <c r="A1148" t="s">
        <v>1720</v>
      </c>
      <c r="B1148">
        <v>1</v>
      </c>
      <c r="C1148">
        <v>72</v>
      </c>
      <c r="D1148">
        <f>C1148/B1148</f>
        <v>72</v>
      </c>
    </row>
    <row r="1149" spans="1:4">
      <c r="A1149" t="s">
        <v>5133</v>
      </c>
      <c r="B1149">
        <v>1</v>
      </c>
      <c r="C1149">
        <v>72</v>
      </c>
      <c r="D1149">
        <f>C1354/B1354</f>
        <v>34</v>
      </c>
    </row>
    <row r="1150" spans="1:4">
      <c r="A1150" t="s">
        <v>6816</v>
      </c>
      <c r="B1150">
        <v>1</v>
      </c>
      <c r="C1150">
        <v>72</v>
      </c>
      <c r="D1150">
        <f>C1150/B1150</f>
        <v>72</v>
      </c>
    </row>
    <row r="1151" spans="1:4">
      <c r="A1151" t="s">
        <v>4548</v>
      </c>
      <c r="B1151">
        <v>3</v>
      </c>
      <c r="C1151">
        <v>72</v>
      </c>
      <c r="D1151">
        <f>C1151/B1151</f>
        <v>24</v>
      </c>
    </row>
    <row r="1152" spans="1:4">
      <c r="A1152" t="s">
        <v>4105</v>
      </c>
      <c r="B1152">
        <v>2</v>
      </c>
      <c r="C1152">
        <v>72</v>
      </c>
      <c r="D1152">
        <f>C1152/B1152</f>
        <v>36</v>
      </c>
    </row>
    <row r="1153" spans="1:4">
      <c r="A1153" t="s">
        <v>5261</v>
      </c>
      <c r="B1153">
        <v>1</v>
      </c>
      <c r="C1153">
        <v>72</v>
      </c>
      <c r="D1153">
        <f>C1153/B1153</f>
        <v>72</v>
      </c>
    </row>
    <row r="1154" spans="1:4">
      <c r="A1154" t="s">
        <v>2046</v>
      </c>
      <c r="B1154">
        <v>1</v>
      </c>
      <c r="C1154">
        <v>72</v>
      </c>
      <c r="D1154">
        <f>C1154/B1154</f>
        <v>72</v>
      </c>
    </row>
    <row r="1155" spans="1:4">
      <c r="A1155" t="s">
        <v>2157</v>
      </c>
      <c r="B1155">
        <v>2</v>
      </c>
      <c r="C1155">
        <v>72</v>
      </c>
      <c r="D1155">
        <f>C1155/B1155</f>
        <v>36</v>
      </c>
    </row>
    <row r="1156" spans="1:4">
      <c r="A1156" t="s">
        <v>4526</v>
      </c>
      <c r="B1156">
        <v>3</v>
      </c>
      <c r="C1156">
        <v>72</v>
      </c>
      <c r="D1156">
        <f>C1156/B1156</f>
        <v>24</v>
      </c>
    </row>
    <row r="1157" spans="1:4">
      <c r="A1157" t="s">
        <v>288</v>
      </c>
      <c r="B1157">
        <v>1</v>
      </c>
      <c r="C1157">
        <v>72</v>
      </c>
      <c r="D1157">
        <f>C1157/B1157</f>
        <v>72</v>
      </c>
    </row>
    <row r="1158" spans="1:4">
      <c r="A1158" t="s">
        <v>2372</v>
      </c>
      <c r="B1158">
        <v>1</v>
      </c>
      <c r="C1158">
        <v>72</v>
      </c>
      <c r="D1158">
        <f>C1158/B1158</f>
        <v>72</v>
      </c>
    </row>
    <row r="1159" spans="1:4">
      <c r="A1159" t="s">
        <v>6591</v>
      </c>
      <c r="B1159">
        <v>1</v>
      </c>
      <c r="C1159">
        <v>72</v>
      </c>
      <c r="D1159">
        <f>C1159/B1159</f>
        <v>72</v>
      </c>
    </row>
    <row r="1160" spans="1:4">
      <c r="A1160" t="s">
        <v>6594</v>
      </c>
      <c r="B1160">
        <v>1</v>
      </c>
      <c r="C1160">
        <v>72</v>
      </c>
      <c r="D1160">
        <f>C1160/B1160</f>
        <v>72</v>
      </c>
    </row>
    <row r="1161" spans="1:4">
      <c r="A1161" t="s">
        <v>2762</v>
      </c>
      <c r="B1161">
        <v>1</v>
      </c>
      <c r="C1161">
        <v>72</v>
      </c>
      <c r="D1161">
        <f>C1161/B1161</f>
        <v>72</v>
      </c>
    </row>
    <row r="1162" spans="1:4">
      <c r="A1162" t="s">
        <v>806</v>
      </c>
      <c r="B1162">
        <v>1</v>
      </c>
      <c r="C1162">
        <v>72</v>
      </c>
      <c r="D1162">
        <f>C1162/B1162</f>
        <v>72</v>
      </c>
    </row>
    <row r="1163" spans="1:4">
      <c r="A1163" t="s">
        <v>2924</v>
      </c>
      <c r="B1163">
        <v>1</v>
      </c>
      <c r="C1163">
        <v>72</v>
      </c>
      <c r="D1163">
        <f>C1591/B1591</f>
        <v>62</v>
      </c>
    </row>
    <row r="1164" spans="1:4">
      <c r="A1164" t="s">
        <v>430</v>
      </c>
      <c r="B1164">
        <v>1</v>
      </c>
      <c r="C1164">
        <v>72</v>
      </c>
      <c r="D1164">
        <f>C1164/B1164</f>
        <v>72</v>
      </c>
    </row>
    <row r="1165" spans="1:4">
      <c r="A1165" t="s">
        <v>5527</v>
      </c>
      <c r="B1165">
        <v>1</v>
      </c>
      <c r="C1165">
        <v>72</v>
      </c>
      <c r="D1165">
        <f>C1291/B1291</f>
        <v>69</v>
      </c>
    </row>
    <row r="1166" spans="1:4">
      <c r="A1166" t="s">
        <v>3882</v>
      </c>
      <c r="B1166">
        <v>1</v>
      </c>
      <c r="C1166">
        <v>72</v>
      </c>
      <c r="D1166">
        <f>C1166/B1166</f>
        <v>72</v>
      </c>
    </row>
    <row r="1167" spans="1:4">
      <c r="A1167" t="s">
        <v>6283</v>
      </c>
      <c r="B1167">
        <v>1</v>
      </c>
      <c r="C1167">
        <v>72</v>
      </c>
      <c r="D1167">
        <f>C1167/B1167</f>
        <v>72</v>
      </c>
    </row>
    <row r="1168" spans="1:4">
      <c r="A1168" t="s">
        <v>4866</v>
      </c>
      <c r="B1168">
        <v>1</v>
      </c>
      <c r="C1168">
        <v>72</v>
      </c>
      <c r="D1168">
        <f>C1168/B1168</f>
        <v>72</v>
      </c>
    </row>
    <row r="1169" spans="1:4">
      <c r="A1169" t="s">
        <v>1544</v>
      </c>
      <c r="B1169">
        <v>1</v>
      </c>
      <c r="C1169">
        <v>72</v>
      </c>
      <c r="D1169">
        <f>C1169/B1169</f>
        <v>72</v>
      </c>
    </row>
    <row r="1170" spans="1:4">
      <c r="A1170" t="s">
        <v>546</v>
      </c>
      <c r="B1170">
        <v>1</v>
      </c>
      <c r="C1170">
        <v>72</v>
      </c>
      <c r="D1170">
        <f>C1170/B1170</f>
        <v>72</v>
      </c>
    </row>
    <row r="1171" spans="1:4">
      <c r="A1171" t="s">
        <v>3366</v>
      </c>
      <c r="B1171">
        <v>1</v>
      </c>
      <c r="C1171">
        <v>72</v>
      </c>
      <c r="D1171">
        <f>C1171/B1171</f>
        <v>72</v>
      </c>
    </row>
    <row r="1172" spans="1:4">
      <c r="A1172" t="s">
        <v>4673</v>
      </c>
      <c r="B1172">
        <v>1</v>
      </c>
      <c r="C1172">
        <v>72</v>
      </c>
      <c r="D1172">
        <f>C1172/B1172</f>
        <v>72</v>
      </c>
    </row>
    <row r="1173" spans="1:4">
      <c r="A1173" t="s">
        <v>5016</v>
      </c>
      <c r="B1173">
        <v>1</v>
      </c>
      <c r="C1173">
        <v>72</v>
      </c>
      <c r="D1173">
        <f>C1173/B1173</f>
        <v>72</v>
      </c>
    </row>
    <row r="1174" spans="1:4">
      <c r="A1174" t="s">
        <v>901</v>
      </c>
      <c r="B1174">
        <v>1</v>
      </c>
      <c r="C1174">
        <v>72</v>
      </c>
      <c r="D1174">
        <f>C1174/B1174</f>
        <v>72</v>
      </c>
    </row>
    <row r="1175" spans="1:4">
      <c r="A1175" t="s">
        <v>6685</v>
      </c>
      <c r="B1175">
        <v>1</v>
      </c>
      <c r="C1175">
        <v>72</v>
      </c>
      <c r="D1175">
        <f>C1175/B1175</f>
        <v>72</v>
      </c>
    </row>
    <row r="1176" spans="1:4">
      <c r="A1176" t="s">
        <v>4953</v>
      </c>
      <c r="B1176">
        <v>1</v>
      </c>
      <c r="C1176">
        <v>72</v>
      </c>
      <c r="D1176">
        <f>C1176/B1176</f>
        <v>72</v>
      </c>
    </row>
    <row r="1177" spans="1:4">
      <c r="A1177" t="s">
        <v>5001</v>
      </c>
      <c r="B1177">
        <v>1</v>
      </c>
      <c r="C1177">
        <v>72</v>
      </c>
      <c r="D1177">
        <f>C1177/B1177</f>
        <v>72</v>
      </c>
    </row>
    <row r="1178" spans="1:4">
      <c r="A1178" t="s">
        <v>1625</v>
      </c>
      <c r="B1178">
        <v>2</v>
      </c>
      <c r="C1178">
        <v>72</v>
      </c>
      <c r="D1178">
        <f>C1178/B1178</f>
        <v>36</v>
      </c>
    </row>
    <row r="1179" spans="1:4">
      <c r="A1179" t="s">
        <v>4180</v>
      </c>
      <c r="B1179">
        <v>1</v>
      </c>
      <c r="C1179">
        <v>72</v>
      </c>
      <c r="D1179">
        <f>C1179/B1179</f>
        <v>72</v>
      </c>
    </row>
    <row r="1180" spans="1:4">
      <c r="A1180" t="s">
        <v>5798</v>
      </c>
      <c r="B1180">
        <v>1</v>
      </c>
      <c r="C1180">
        <v>72</v>
      </c>
      <c r="D1180">
        <f>C1180/B1180</f>
        <v>72</v>
      </c>
    </row>
    <row r="1181" spans="1:4">
      <c r="A1181" t="s">
        <v>2644</v>
      </c>
      <c r="B1181">
        <v>1</v>
      </c>
      <c r="C1181">
        <v>72</v>
      </c>
      <c r="D1181">
        <f>C1227/B1227</f>
        <v>70</v>
      </c>
    </row>
    <row r="1182" spans="1:4">
      <c r="A1182" t="s">
        <v>3048</v>
      </c>
      <c r="B1182">
        <v>2</v>
      </c>
      <c r="C1182">
        <v>72</v>
      </c>
      <c r="D1182">
        <f>C1182/B1182</f>
        <v>36</v>
      </c>
    </row>
    <row r="1183" spans="1:4">
      <c r="A1183" t="s">
        <v>3510</v>
      </c>
      <c r="B1183">
        <v>3</v>
      </c>
      <c r="C1183">
        <v>72</v>
      </c>
      <c r="D1183">
        <f>C1183/B1183</f>
        <v>24</v>
      </c>
    </row>
    <row r="1184" spans="1:4">
      <c r="A1184" t="s">
        <v>4008</v>
      </c>
      <c r="B1184">
        <v>1</v>
      </c>
      <c r="C1184">
        <v>72</v>
      </c>
      <c r="D1184">
        <f>C1184/B1184</f>
        <v>72</v>
      </c>
    </row>
    <row r="1185" spans="1:4">
      <c r="A1185" t="s">
        <v>256</v>
      </c>
      <c r="B1185">
        <v>1</v>
      </c>
      <c r="C1185">
        <v>72</v>
      </c>
      <c r="D1185">
        <f>C1185/B1185</f>
        <v>72</v>
      </c>
    </row>
    <row r="1186" spans="1:4">
      <c r="A1186" t="s">
        <v>699</v>
      </c>
      <c r="B1186">
        <v>1</v>
      </c>
      <c r="C1186">
        <v>72</v>
      </c>
      <c r="D1186">
        <f>C1186/B1186</f>
        <v>72</v>
      </c>
    </row>
    <row r="1187" spans="1:4">
      <c r="A1187" t="s">
        <v>554</v>
      </c>
      <c r="B1187">
        <v>1</v>
      </c>
      <c r="C1187">
        <v>72</v>
      </c>
      <c r="D1187">
        <f>C1187/B1187</f>
        <v>72</v>
      </c>
    </row>
    <row r="1188" spans="1:4">
      <c r="A1188" t="s">
        <v>3232</v>
      </c>
      <c r="B1188">
        <v>1</v>
      </c>
      <c r="C1188">
        <v>72</v>
      </c>
      <c r="D1188">
        <f>C1188/B1188</f>
        <v>72</v>
      </c>
    </row>
    <row r="1189" spans="1:4">
      <c r="A1189" t="s">
        <v>5892</v>
      </c>
      <c r="B1189">
        <v>1</v>
      </c>
      <c r="C1189">
        <v>72</v>
      </c>
      <c r="D1189">
        <f>C1189/B1189</f>
        <v>72</v>
      </c>
    </row>
    <row r="1190" spans="1:4">
      <c r="A1190" t="s">
        <v>2999</v>
      </c>
      <c r="B1190">
        <v>1</v>
      </c>
      <c r="C1190">
        <v>72</v>
      </c>
      <c r="D1190">
        <f>C1190/B1190</f>
        <v>72</v>
      </c>
    </row>
    <row r="1191" spans="1:4">
      <c r="A1191" t="s">
        <v>6492</v>
      </c>
      <c r="B1191">
        <v>1</v>
      </c>
      <c r="C1191">
        <v>72</v>
      </c>
      <c r="D1191">
        <f>C1191/B1191</f>
        <v>72</v>
      </c>
    </row>
    <row r="1192" spans="1:4">
      <c r="A1192" t="s">
        <v>3943</v>
      </c>
      <c r="B1192">
        <v>1</v>
      </c>
      <c r="C1192">
        <v>72</v>
      </c>
      <c r="D1192">
        <f>C1192/B1192</f>
        <v>72</v>
      </c>
    </row>
    <row r="1193" spans="1:4">
      <c r="A1193" t="s">
        <v>262</v>
      </c>
      <c r="B1193">
        <v>1</v>
      </c>
      <c r="C1193">
        <v>72</v>
      </c>
      <c r="D1193">
        <f>C1193/B1193</f>
        <v>72</v>
      </c>
    </row>
    <row r="1194" spans="1:4">
      <c r="A1194" t="s">
        <v>6189</v>
      </c>
      <c r="B1194">
        <v>1</v>
      </c>
      <c r="C1194">
        <v>72</v>
      </c>
      <c r="D1194">
        <f>C1194/B1194</f>
        <v>72</v>
      </c>
    </row>
    <row r="1195" spans="1:4">
      <c r="A1195" t="s">
        <v>1943</v>
      </c>
      <c r="B1195">
        <v>1</v>
      </c>
      <c r="C1195">
        <v>72</v>
      </c>
      <c r="D1195">
        <f>C1195/B1195</f>
        <v>72</v>
      </c>
    </row>
    <row r="1196" spans="1:4">
      <c r="A1196" t="s">
        <v>698</v>
      </c>
      <c r="B1196">
        <v>1</v>
      </c>
      <c r="C1196">
        <v>72</v>
      </c>
      <c r="D1196">
        <f>C1986/B1986</f>
        <v>50</v>
      </c>
    </row>
    <row r="1197" spans="1:4">
      <c r="A1197" t="s">
        <v>3493</v>
      </c>
      <c r="B1197">
        <v>1</v>
      </c>
      <c r="C1197">
        <v>71</v>
      </c>
      <c r="D1197">
        <f>C1197/B1197</f>
        <v>71</v>
      </c>
    </row>
    <row r="1198" spans="1:4">
      <c r="A1198" t="s">
        <v>2885</v>
      </c>
      <c r="B1198">
        <v>2</v>
      </c>
      <c r="C1198">
        <v>71</v>
      </c>
      <c r="D1198">
        <f>C1198/B1198</f>
        <v>35.5</v>
      </c>
    </row>
    <row r="1199" spans="1:4">
      <c r="A1199" t="s">
        <v>3081</v>
      </c>
      <c r="B1199">
        <v>1</v>
      </c>
      <c r="C1199">
        <v>71</v>
      </c>
      <c r="D1199">
        <f>C1199/B1199</f>
        <v>71</v>
      </c>
    </row>
    <row r="1200" spans="1:4">
      <c r="A1200" t="s">
        <v>3718</v>
      </c>
      <c r="B1200">
        <v>1</v>
      </c>
      <c r="C1200">
        <v>71</v>
      </c>
      <c r="D1200">
        <f>C1200/B1200</f>
        <v>71</v>
      </c>
    </row>
    <row r="1201" spans="1:4">
      <c r="A1201" t="s">
        <v>1082</v>
      </c>
      <c r="B1201">
        <v>2</v>
      </c>
      <c r="C1201">
        <v>71</v>
      </c>
      <c r="D1201">
        <f>C1327/B1327</f>
        <v>68</v>
      </c>
    </row>
    <row r="1202" spans="1:4">
      <c r="A1202" t="s">
        <v>4277</v>
      </c>
      <c r="B1202">
        <v>3</v>
      </c>
      <c r="C1202">
        <v>71</v>
      </c>
      <c r="D1202">
        <f>C1202/B1202</f>
        <v>23.666666666666668</v>
      </c>
    </row>
    <row r="1203" spans="1:4">
      <c r="A1203" t="s">
        <v>5361</v>
      </c>
      <c r="B1203">
        <v>4</v>
      </c>
      <c r="C1203">
        <v>71</v>
      </c>
      <c r="D1203">
        <f>C1203/B1203</f>
        <v>17.75</v>
      </c>
    </row>
    <row r="1204" spans="1:4">
      <c r="A1204" t="s">
        <v>1033</v>
      </c>
      <c r="B1204">
        <v>1</v>
      </c>
      <c r="C1204">
        <v>71</v>
      </c>
      <c r="D1204">
        <f>C1204/B1204</f>
        <v>71</v>
      </c>
    </row>
    <row r="1205" spans="1:4">
      <c r="A1205" t="s">
        <v>123</v>
      </c>
      <c r="B1205">
        <v>1</v>
      </c>
      <c r="C1205">
        <v>71</v>
      </c>
      <c r="D1205">
        <f>C1205/B1205</f>
        <v>71</v>
      </c>
    </row>
    <row r="1206" spans="1:4">
      <c r="A1206" t="s">
        <v>2051</v>
      </c>
      <c r="B1206">
        <v>1</v>
      </c>
      <c r="C1206">
        <v>71</v>
      </c>
      <c r="D1206">
        <f>C1206/B1206</f>
        <v>71</v>
      </c>
    </row>
    <row r="1207" spans="1:4">
      <c r="A1207" t="s">
        <v>2744</v>
      </c>
      <c r="B1207">
        <v>1</v>
      </c>
      <c r="C1207">
        <v>71</v>
      </c>
      <c r="D1207">
        <f>C1207/B1207</f>
        <v>71</v>
      </c>
    </row>
    <row r="1208" spans="1:4">
      <c r="A1208" t="s">
        <v>914</v>
      </c>
      <c r="B1208">
        <v>1</v>
      </c>
      <c r="C1208">
        <v>71</v>
      </c>
      <c r="D1208">
        <f>C1208/B1208</f>
        <v>71</v>
      </c>
    </row>
    <row r="1209" spans="1:4">
      <c r="A1209" t="s">
        <v>721</v>
      </c>
      <c r="B1209">
        <v>1</v>
      </c>
      <c r="C1209">
        <v>71</v>
      </c>
      <c r="D1209">
        <f>C1209/B1209</f>
        <v>71</v>
      </c>
    </row>
    <row r="1210" spans="1:4">
      <c r="A1210" t="s">
        <v>6210</v>
      </c>
      <c r="B1210">
        <v>1</v>
      </c>
      <c r="C1210">
        <v>71</v>
      </c>
      <c r="D1210">
        <f>C1210/B1210</f>
        <v>71</v>
      </c>
    </row>
    <row r="1211" spans="1:4">
      <c r="A1211" t="s">
        <v>1575</v>
      </c>
      <c r="B1211">
        <v>1</v>
      </c>
      <c r="C1211">
        <v>71</v>
      </c>
      <c r="D1211">
        <f>C1211/B1211</f>
        <v>71</v>
      </c>
    </row>
    <row r="1212" spans="1:4">
      <c r="A1212" t="s">
        <v>6475</v>
      </c>
      <c r="B1212">
        <v>1</v>
      </c>
      <c r="C1212">
        <v>71</v>
      </c>
      <c r="D1212">
        <f>C1705/B1705</f>
        <v>59</v>
      </c>
    </row>
    <row r="1213" spans="1:4">
      <c r="A1213" t="s">
        <v>2008</v>
      </c>
      <c r="B1213">
        <v>1</v>
      </c>
      <c r="C1213">
        <v>71</v>
      </c>
      <c r="D1213">
        <f>C1213/B1213</f>
        <v>71</v>
      </c>
    </row>
    <row r="1214" spans="1:4">
      <c r="A1214" t="s">
        <v>468</v>
      </c>
      <c r="B1214">
        <v>1</v>
      </c>
      <c r="C1214">
        <v>71</v>
      </c>
      <c r="D1214">
        <f>C1214/B1214</f>
        <v>71</v>
      </c>
    </row>
    <row r="1215" spans="1:4">
      <c r="A1215" t="s">
        <v>6303</v>
      </c>
      <c r="B1215">
        <v>1</v>
      </c>
      <c r="C1215">
        <v>71</v>
      </c>
      <c r="D1215">
        <f>C1215/B1215</f>
        <v>71</v>
      </c>
    </row>
    <row r="1216" spans="1:4">
      <c r="A1216" t="s">
        <v>1322</v>
      </c>
      <c r="B1216">
        <v>1</v>
      </c>
      <c r="C1216">
        <v>71</v>
      </c>
      <c r="D1216">
        <f>C1216/B1216</f>
        <v>71</v>
      </c>
    </row>
    <row r="1217" spans="1:4">
      <c r="A1217" t="s">
        <v>1502</v>
      </c>
      <c r="B1217">
        <v>1</v>
      </c>
      <c r="C1217">
        <v>71</v>
      </c>
      <c r="D1217">
        <f>C1217/B1217</f>
        <v>71</v>
      </c>
    </row>
    <row r="1218" spans="1:4">
      <c r="A1218" t="s">
        <v>6732</v>
      </c>
      <c r="B1218">
        <v>1</v>
      </c>
      <c r="C1218">
        <v>71</v>
      </c>
      <c r="D1218">
        <f>C1218/B1218</f>
        <v>71</v>
      </c>
    </row>
    <row r="1219" spans="1:4">
      <c r="A1219" t="s">
        <v>3255</v>
      </c>
      <c r="B1219">
        <v>1</v>
      </c>
      <c r="C1219">
        <v>71</v>
      </c>
      <c r="D1219">
        <f>C1729/B1729</f>
        <v>29</v>
      </c>
    </row>
    <row r="1220" spans="1:4">
      <c r="A1220" t="s">
        <v>3301</v>
      </c>
      <c r="B1220">
        <v>2</v>
      </c>
      <c r="C1220">
        <v>71</v>
      </c>
      <c r="D1220">
        <f>C1220/B1220</f>
        <v>35.5</v>
      </c>
    </row>
    <row r="1221" spans="1:4">
      <c r="A1221" t="s">
        <v>3562</v>
      </c>
      <c r="B1221">
        <v>1</v>
      </c>
      <c r="C1221">
        <v>71</v>
      </c>
      <c r="D1221">
        <f>C1221/B1221</f>
        <v>71</v>
      </c>
    </row>
    <row r="1222" spans="1:4">
      <c r="A1222" t="s">
        <v>5035</v>
      </c>
      <c r="B1222">
        <v>1</v>
      </c>
      <c r="C1222">
        <v>70</v>
      </c>
      <c r="D1222">
        <f>C1222/B1222</f>
        <v>70</v>
      </c>
    </row>
    <row r="1223" spans="1:4">
      <c r="A1223" t="s">
        <v>559</v>
      </c>
      <c r="B1223">
        <v>1</v>
      </c>
      <c r="C1223">
        <v>70</v>
      </c>
      <c r="D1223">
        <f>C1223/B1223</f>
        <v>70</v>
      </c>
    </row>
    <row r="1224" spans="1:4">
      <c r="A1224" t="s">
        <v>3512</v>
      </c>
      <c r="B1224">
        <v>1</v>
      </c>
      <c r="C1224">
        <v>70</v>
      </c>
      <c r="D1224">
        <f>C1652/B1652</f>
        <v>30.5</v>
      </c>
    </row>
    <row r="1225" spans="1:4">
      <c r="A1225" t="s">
        <v>1719</v>
      </c>
      <c r="B1225">
        <v>1</v>
      </c>
      <c r="C1225">
        <v>70</v>
      </c>
      <c r="D1225">
        <f>C1225/B1225</f>
        <v>70</v>
      </c>
    </row>
    <row r="1226" spans="1:4">
      <c r="A1226" t="s">
        <v>2007</v>
      </c>
      <c r="B1226">
        <v>1</v>
      </c>
      <c r="C1226">
        <v>70</v>
      </c>
      <c r="D1226">
        <f>C1226/B1226</f>
        <v>70</v>
      </c>
    </row>
    <row r="1227" spans="1:4">
      <c r="A1227" t="s">
        <v>5456</v>
      </c>
      <c r="B1227">
        <v>1</v>
      </c>
      <c r="C1227">
        <v>70</v>
      </c>
      <c r="D1227">
        <f>C1227/B1227</f>
        <v>70</v>
      </c>
    </row>
    <row r="1228" spans="1:4">
      <c r="A1228" t="s">
        <v>2100</v>
      </c>
      <c r="B1228">
        <v>1</v>
      </c>
      <c r="C1228">
        <v>70</v>
      </c>
      <c r="D1228">
        <f>C1228/B1228</f>
        <v>70</v>
      </c>
    </row>
    <row r="1229" spans="1:4">
      <c r="A1229" t="s">
        <v>5659</v>
      </c>
      <c r="B1229">
        <v>1</v>
      </c>
      <c r="C1229">
        <v>70</v>
      </c>
      <c r="D1229">
        <f>C1229/B1229</f>
        <v>70</v>
      </c>
    </row>
    <row r="1230" spans="1:4">
      <c r="A1230" t="s">
        <v>2837</v>
      </c>
      <c r="B1230">
        <v>1</v>
      </c>
      <c r="C1230">
        <v>70</v>
      </c>
      <c r="D1230">
        <f>C1230/B1230</f>
        <v>70</v>
      </c>
    </row>
    <row r="1231" spans="1:4">
      <c r="A1231" t="s">
        <v>2782</v>
      </c>
      <c r="B1231">
        <v>1</v>
      </c>
      <c r="C1231">
        <v>70</v>
      </c>
      <c r="D1231">
        <f>C1231/B1231</f>
        <v>70</v>
      </c>
    </row>
    <row r="1232" spans="1:4">
      <c r="A1232" t="s">
        <v>3632</v>
      </c>
      <c r="B1232">
        <v>2</v>
      </c>
      <c r="C1232">
        <v>70</v>
      </c>
      <c r="D1232">
        <f>C1232/B1232</f>
        <v>35</v>
      </c>
    </row>
    <row r="1233" spans="1:4">
      <c r="A1233" t="s">
        <v>1012</v>
      </c>
      <c r="B1233">
        <v>2</v>
      </c>
      <c r="C1233">
        <v>70</v>
      </c>
      <c r="D1233">
        <f>C1233/B1233</f>
        <v>35</v>
      </c>
    </row>
    <row r="1234" spans="1:4">
      <c r="A1234" t="s">
        <v>78</v>
      </c>
      <c r="B1234">
        <v>5</v>
      </c>
      <c r="C1234">
        <v>70</v>
      </c>
      <c r="D1234">
        <f>C1744/B1744</f>
        <v>29</v>
      </c>
    </row>
    <row r="1235" spans="1:4">
      <c r="A1235" t="s">
        <v>4477</v>
      </c>
      <c r="B1235">
        <v>1</v>
      </c>
      <c r="C1235">
        <v>70</v>
      </c>
      <c r="D1235">
        <f>C1235/B1235</f>
        <v>70</v>
      </c>
    </row>
    <row r="1236" spans="1:4">
      <c r="A1236" t="s">
        <v>4480</v>
      </c>
      <c r="B1236">
        <v>3</v>
      </c>
      <c r="C1236">
        <v>70</v>
      </c>
      <c r="D1236">
        <f>C1236/B1236</f>
        <v>23.333333333333332</v>
      </c>
    </row>
    <row r="1237" spans="1:4">
      <c r="A1237" t="s">
        <v>3378</v>
      </c>
      <c r="B1237">
        <v>1</v>
      </c>
      <c r="C1237">
        <v>70</v>
      </c>
      <c r="D1237">
        <f>C1237/B1237</f>
        <v>70</v>
      </c>
    </row>
    <row r="1238" spans="1:4">
      <c r="A1238" t="s">
        <v>5413</v>
      </c>
      <c r="B1238">
        <v>1</v>
      </c>
      <c r="C1238">
        <v>70</v>
      </c>
      <c r="D1238">
        <f>C1238/B1238</f>
        <v>70</v>
      </c>
    </row>
    <row r="1239" spans="1:4">
      <c r="A1239" t="s">
        <v>2964</v>
      </c>
      <c r="B1239">
        <v>1</v>
      </c>
      <c r="C1239">
        <v>70</v>
      </c>
      <c r="D1239">
        <f>C1239/B1239</f>
        <v>70</v>
      </c>
    </row>
    <row r="1240" spans="1:4">
      <c r="A1240" t="s">
        <v>3804</v>
      </c>
      <c r="B1240">
        <v>1</v>
      </c>
      <c r="C1240">
        <v>70</v>
      </c>
      <c r="D1240">
        <f>C1240/B1240</f>
        <v>70</v>
      </c>
    </row>
    <row r="1241" spans="1:4">
      <c r="A1241" t="s">
        <v>6827</v>
      </c>
      <c r="B1241">
        <v>1</v>
      </c>
      <c r="C1241">
        <v>70</v>
      </c>
      <c r="D1241">
        <f>C1241/B1241</f>
        <v>70</v>
      </c>
    </row>
    <row r="1242" spans="1:4">
      <c r="A1242" t="s">
        <v>3719</v>
      </c>
      <c r="B1242">
        <v>1</v>
      </c>
      <c r="C1242">
        <v>70</v>
      </c>
      <c r="D1242">
        <f>C1242/B1242</f>
        <v>70</v>
      </c>
    </row>
    <row r="1243" spans="1:4">
      <c r="A1243" t="s">
        <v>2133</v>
      </c>
      <c r="B1243">
        <v>1</v>
      </c>
      <c r="C1243">
        <v>70</v>
      </c>
      <c r="D1243">
        <f>C1243/B1243</f>
        <v>70</v>
      </c>
    </row>
    <row r="1244" spans="1:4">
      <c r="A1244" t="s">
        <v>6354</v>
      </c>
      <c r="B1244">
        <v>2</v>
      </c>
      <c r="C1244">
        <v>70</v>
      </c>
      <c r="D1244">
        <f>C1244/B1244</f>
        <v>35</v>
      </c>
    </row>
    <row r="1245" spans="1:4">
      <c r="A1245" t="s">
        <v>2753</v>
      </c>
      <c r="B1245">
        <v>1</v>
      </c>
      <c r="C1245">
        <v>70</v>
      </c>
      <c r="D1245">
        <f>C1245/B1245</f>
        <v>70</v>
      </c>
    </row>
    <row r="1246" spans="1:4">
      <c r="A1246" t="s">
        <v>3970</v>
      </c>
      <c r="B1246">
        <v>1</v>
      </c>
      <c r="C1246">
        <v>70</v>
      </c>
      <c r="D1246">
        <f>C1246/B1246</f>
        <v>70</v>
      </c>
    </row>
    <row r="1247" spans="1:4">
      <c r="A1247" t="s">
        <v>326</v>
      </c>
      <c r="B1247">
        <v>3</v>
      </c>
      <c r="C1247">
        <v>70</v>
      </c>
      <c r="D1247">
        <f>C1247/B1247</f>
        <v>23.333333333333332</v>
      </c>
    </row>
    <row r="1248" spans="1:4">
      <c r="A1248" t="s">
        <v>358</v>
      </c>
      <c r="B1248">
        <v>1</v>
      </c>
      <c r="C1248">
        <v>70</v>
      </c>
      <c r="D1248">
        <f>C1248/B1248</f>
        <v>70</v>
      </c>
    </row>
    <row r="1249" spans="1:4">
      <c r="A1249" t="s">
        <v>2587</v>
      </c>
      <c r="B1249">
        <v>1</v>
      </c>
      <c r="C1249">
        <v>70</v>
      </c>
      <c r="D1249">
        <f>C1249/B1249</f>
        <v>70</v>
      </c>
    </row>
    <row r="1250" spans="1:4">
      <c r="A1250" t="s">
        <v>2874</v>
      </c>
      <c r="B1250">
        <v>1</v>
      </c>
      <c r="C1250">
        <v>70</v>
      </c>
      <c r="D1250">
        <f>C1250/B1250</f>
        <v>70</v>
      </c>
    </row>
    <row r="1251" spans="1:4">
      <c r="A1251" t="s">
        <v>4637</v>
      </c>
      <c r="B1251">
        <v>1</v>
      </c>
      <c r="C1251">
        <v>70</v>
      </c>
      <c r="D1251">
        <f>C1251/B1251</f>
        <v>70</v>
      </c>
    </row>
    <row r="1252" spans="1:4">
      <c r="A1252" t="s">
        <v>144</v>
      </c>
      <c r="B1252">
        <v>2</v>
      </c>
      <c r="C1252">
        <v>70</v>
      </c>
      <c r="D1252">
        <f>C1535/B1535</f>
        <v>64</v>
      </c>
    </row>
    <row r="1253" spans="1:4">
      <c r="A1253" t="s">
        <v>6059</v>
      </c>
      <c r="B1253">
        <v>1</v>
      </c>
      <c r="C1253">
        <v>70</v>
      </c>
      <c r="D1253">
        <f>C1253/B1253</f>
        <v>70</v>
      </c>
    </row>
    <row r="1254" spans="1:4">
      <c r="A1254" t="s">
        <v>1334</v>
      </c>
      <c r="B1254">
        <v>2</v>
      </c>
      <c r="C1254">
        <v>70</v>
      </c>
      <c r="D1254">
        <f>C1254/B1254</f>
        <v>35</v>
      </c>
    </row>
    <row r="1255" spans="1:4">
      <c r="A1255" t="s">
        <v>1468</v>
      </c>
      <c r="B1255">
        <v>3</v>
      </c>
      <c r="C1255">
        <v>70</v>
      </c>
      <c r="D1255">
        <f>C1255/B1255</f>
        <v>23.333333333333332</v>
      </c>
    </row>
    <row r="1256" spans="1:4">
      <c r="A1256" t="s">
        <v>1766</v>
      </c>
      <c r="B1256">
        <v>3</v>
      </c>
      <c r="C1256">
        <v>70</v>
      </c>
      <c r="D1256">
        <f>C1784/B1784</f>
        <v>28</v>
      </c>
    </row>
    <row r="1257" spans="1:4">
      <c r="A1257" t="s">
        <v>1859</v>
      </c>
      <c r="B1257">
        <v>1</v>
      </c>
      <c r="C1257">
        <v>70</v>
      </c>
      <c r="D1257">
        <f>C1257/B1257</f>
        <v>70</v>
      </c>
    </row>
    <row r="1258" spans="1:4">
      <c r="A1258" t="s">
        <v>5787</v>
      </c>
      <c r="B1258">
        <v>1</v>
      </c>
      <c r="C1258">
        <v>70</v>
      </c>
      <c r="D1258">
        <f>C1258/B1258</f>
        <v>70</v>
      </c>
    </row>
    <row r="1259" spans="1:4">
      <c r="A1259" t="s">
        <v>1083</v>
      </c>
      <c r="B1259">
        <v>2</v>
      </c>
      <c r="C1259">
        <v>70</v>
      </c>
      <c r="D1259">
        <f>C1259/B1259</f>
        <v>35</v>
      </c>
    </row>
    <row r="1260" spans="1:4">
      <c r="A1260" t="s">
        <v>2232</v>
      </c>
      <c r="B1260">
        <v>1</v>
      </c>
      <c r="C1260">
        <v>70</v>
      </c>
      <c r="D1260">
        <f>C1260/B1260</f>
        <v>70</v>
      </c>
    </row>
    <row r="1261" spans="1:4">
      <c r="A1261" t="s">
        <v>577</v>
      </c>
      <c r="B1261">
        <v>3</v>
      </c>
      <c r="C1261">
        <v>70</v>
      </c>
      <c r="D1261">
        <f>C1261/B1261</f>
        <v>23.333333333333332</v>
      </c>
    </row>
    <row r="1262" spans="1:4">
      <c r="A1262" t="s">
        <v>2371</v>
      </c>
      <c r="B1262">
        <v>1</v>
      </c>
      <c r="C1262">
        <v>70</v>
      </c>
      <c r="D1262">
        <f>C1262/B1262</f>
        <v>70</v>
      </c>
    </row>
    <row r="1263" spans="1:4">
      <c r="A1263" t="s">
        <v>654</v>
      </c>
      <c r="B1263">
        <v>2</v>
      </c>
      <c r="C1263">
        <v>70</v>
      </c>
      <c r="D1263">
        <f>C1263/B1263</f>
        <v>35</v>
      </c>
    </row>
    <row r="1264" spans="1:4">
      <c r="A1264" t="s">
        <v>287</v>
      </c>
      <c r="B1264">
        <v>1</v>
      </c>
      <c r="C1264">
        <v>70</v>
      </c>
      <c r="D1264">
        <f>C1264/B1264</f>
        <v>70</v>
      </c>
    </row>
    <row r="1265" spans="1:4">
      <c r="A1265" t="s">
        <v>5369</v>
      </c>
      <c r="B1265">
        <v>1</v>
      </c>
      <c r="C1265">
        <v>70</v>
      </c>
      <c r="D1265">
        <f>C1265/B1265</f>
        <v>70</v>
      </c>
    </row>
    <row r="1266" spans="1:4">
      <c r="A1266" t="s">
        <v>3752</v>
      </c>
      <c r="B1266">
        <v>3</v>
      </c>
      <c r="C1266">
        <v>70</v>
      </c>
      <c r="D1266">
        <f>C1266/B1266</f>
        <v>23.333333333333332</v>
      </c>
    </row>
    <row r="1267" spans="1:4">
      <c r="A1267" t="s">
        <v>4004</v>
      </c>
      <c r="B1267">
        <v>1</v>
      </c>
      <c r="C1267">
        <v>70</v>
      </c>
      <c r="D1267">
        <f>C1267/B1267</f>
        <v>70</v>
      </c>
    </row>
    <row r="1268" spans="1:4">
      <c r="A1268" t="s">
        <v>458</v>
      </c>
      <c r="B1268">
        <v>2</v>
      </c>
      <c r="C1268">
        <v>70</v>
      </c>
      <c r="D1268">
        <f>C1268/B1268</f>
        <v>35</v>
      </c>
    </row>
    <row r="1269" spans="1:4">
      <c r="A1269" t="s">
        <v>697</v>
      </c>
      <c r="B1269">
        <v>1</v>
      </c>
      <c r="C1269">
        <v>70</v>
      </c>
      <c r="D1269">
        <f>C1269/B1269</f>
        <v>70</v>
      </c>
    </row>
    <row r="1270" spans="1:4">
      <c r="A1270" t="s">
        <v>5861</v>
      </c>
      <c r="B1270">
        <v>1</v>
      </c>
      <c r="C1270">
        <v>70</v>
      </c>
      <c r="D1270">
        <f>C1270/B1270</f>
        <v>70</v>
      </c>
    </row>
    <row r="1271" spans="1:4">
      <c r="A1271" t="s">
        <v>3711</v>
      </c>
      <c r="B1271">
        <v>1</v>
      </c>
      <c r="C1271">
        <v>70</v>
      </c>
      <c r="D1271">
        <f>C1271/B1271</f>
        <v>70</v>
      </c>
    </row>
    <row r="1272" spans="1:4">
      <c r="A1272" t="s">
        <v>3823</v>
      </c>
      <c r="B1272">
        <v>1</v>
      </c>
      <c r="C1272">
        <v>70</v>
      </c>
      <c r="D1272">
        <f>C1272/B1272</f>
        <v>70</v>
      </c>
    </row>
    <row r="1273" spans="1:4">
      <c r="A1273" t="s">
        <v>4440</v>
      </c>
      <c r="B1273">
        <v>1</v>
      </c>
      <c r="C1273">
        <v>70</v>
      </c>
      <c r="D1273">
        <f>C1273/B1273</f>
        <v>70</v>
      </c>
    </row>
    <row r="1274" spans="1:4">
      <c r="A1274" t="s">
        <v>5398</v>
      </c>
      <c r="B1274">
        <v>1</v>
      </c>
      <c r="C1274">
        <v>70</v>
      </c>
      <c r="D1274">
        <f>C1702/B1702</f>
        <v>30</v>
      </c>
    </row>
    <row r="1275" spans="1:4">
      <c r="A1275" t="s">
        <v>2940</v>
      </c>
      <c r="B1275">
        <v>1</v>
      </c>
      <c r="C1275">
        <v>70</v>
      </c>
      <c r="D1275">
        <f>C1275/B1275</f>
        <v>70</v>
      </c>
    </row>
    <row r="1276" spans="1:4">
      <c r="A1276" t="s">
        <v>3120</v>
      </c>
      <c r="B1276">
        <v>1</v>
      </c>
      <c r="C1276">
        <v>70</v>
      </c>
      <c r="D1276">
        <f>C1276/B1276</f>
        <v>70</v>
      </c>
    </row>
    <row r="1277" spans="1:4">
      <c r="A1277" t="s">
        <v>5366</v>
      </c>
      <c r="B1277">
        <v>2</v>
      </c>
      <c r="C1277">
        <v>70</v>
      </c>
      <c r="D1277">
        <f>C1277/B1277</f>
        <v>35</v>
      </c>
    </row>
    <row r="1278" spans="1:4">
      <c r="A1278" t="s">
        <v>3176</v>
      </c>
      <c r="B1278">
        <v>1</v>
      </c>
      <c r="C1278">
        <v>70</v>
      </c>
      <c r="D1278">
        <f>C1278/B1278</f>
        <v>70</v>
      </c>
    </row>
    <row r="1279" spans="1:4">
      <c r="A1279" t="s">
        <v>4512</v>
      </c>
      <c r="B1279">
        <v>1</v>
      </c>
      <c r="C1279">
        <v>70</v>
      </c>
      <c r="D1279">
        <f>C1510/B1510</f>
        <v>65</v>
      </c>
    </row>
    <row r="1280" spans="1:4">
      <c r="A1280" t="s">
        <v>435</v>
      </c>
      <c r="B1280">
        <v>3</v>
      </c>
      <c r="C1280">
        <v>70</v>
      </c>
      <c r="D1280">
        <f>C2070/B2070</f>
        <v>48</v>
      </c>
    </row>
    <row r="1281" spans="1:4">
      <c r="A1281" t="s">
        <v>4764</v>
      </c>
      <c r="B1281">
        <v>1</v>
      </c>
      <c r="C1281">
        <v>70</v>
      </c>
      <c r="D1281">
        <f>C2071/B2071</f>
        <v>48</v>
      </c>
    </row>
    <row r="1282" spans="1:4">
      <c r="A1282" t="s">
        <v>4995</v>
      </c>
      <c r="B1282">
        <v>1</v>
      </c>
      <c r="C1282">
        <v>70</v>
      </c>
      <c r="D1282">
        <f>C2072/B2072</f>
        <v>24</v>
      </c>
    </row>
    <row r="1283" spans="1:4">
      <c r="A1283" t="s">
        <v>5217</v>
      </c>
      <c r="B1283">
        <v>1</v>
      </c>
      <c r="C1283">
        <v>70</v>
      </c>
      <c r="D1283">
        <f>C2073/B2073</f>
        <v>48</v>
      </c>
    </row>
    <row r="1284" spans="1:4">
      <c r="A1284" t="s">
        <v>1734</v>
      </c>
      <c r="B1284">
        <v>2</v>
      </c>
      <c r="C1284">
        <v>69</v>
      </c>
      <c r="D1284">
        <f>C1284/B1284</f>
        <v>34.5</v>
      </c>
    </row>
    <row r="1285" spans="1:4">
      <c r="A1285" t="s">
        <v>2655</v>
      </c>
      <c r="B1285">
        <v>2</v>
      </c>
      <c r="C1285">
        <v>69</v>
      </c>
      <c r="D1285">
        <f>C1285/B1285</f>
        <v>34.5</v>
      </c>
    </row>
    <row r="1286" spans="1:4">
      <c r="A1286" t="s">
        <v>2033</v>
      </c>
      <c r="B1286">
        <v>1</v>
      </c>
      <c r="C1286">
        <v>69</v>
      </c>
      <c r="D1286">
        <f>C1286/B1286</f>
        <v>69</v>
      </c>
    </row>
    <row r="1287" spans="1:4">
      <c r="A1287" t="s">
        <v>999</v>
      </c>
      <c r="B1287">
        <v>2</v>
      </c>
      <c r="C1287">
        <v>69</v>
      </c>
      <c r="D1287">
        <f>C1287/B1287</f>
        <v>34.5</v>
      </c>
    </row>
    <row r="1288" spans="1:4">
      <c r="A1288" t="s">
        <v>57</v>
      </c>
      <c r="B1288">
        <v>1</v>
      </c>
      <c r="C1288">
        <v>69</v>
      </c>
      <c r="D1288">
        <f>C1288/B1288</f>
        <v>69</v>
      </c>
    </row>
    <row r="1289" spans="1:4">
      <c r="A1289" t="s">
        <v>794</v>
      </c>
      <c r="B1289">
        <v>1</v>
      </c>
      <c r="C1289">
        <v>69</v>
      </c>
      <c r="D1289">
        <f>C1289/B1289</f>
        <v>69</v>
      </c>
    </row>
    <row r="1290" spans="1:4">
      <c r="A1290" t="s">
        <v>5501</v>
      </c>
      <c r="B1290">
        <v>1</v>
      </c>
      <c r="C1290">
        <v>69</v>
      </c>
      <c r="D1290">
        <f>C1290/B1290</f>
        <v>69</v>
      </c>
    </row>
    <row r="1291" spans="1:4">
      <c r="A1291" t="s">
        <v>4966</v>
      </c>
      <c r="B1291">
        <v>1</v>
      </c>
      <c r="C1291">
        <v>69</v>
      </c>
      <c r="D1291">
        <f>C1291/B1291</f>
        <v>69</v>
      </c>
    </row>
    <row r="1292" spans="1:4">
      <c r="A1292" t="s">
        <v>2488</v>
      </c>
      <c r="B1292">
        <v>1</v>
      </c>
      <c r="C1292">
        <v>69</v>
      </c>
      <c r="D1292">
        <f>C1292/B1292</f>
        <v>69</v>
      </c>
    </row>
    <row r="1293" spans="1:4">
      <c r="A1293" t="s">
        <v>533</v>
      </c>
      <c r="B1293">
        <v>3</v>
      </c>
      <c r="C1293">
        <v>69</v>
      </c>
      <c r="D1293">
        <f>C1293/B1293</f>
        <v>23</v>
      </c>
    </row>
    <row r="1294" spans="1:4">
      <c r="A1294" t="s">
        <v>549</v>
      </c>
      <c r="B1294">
        <v>1</v>
      </c>
      <c r="C1294">
        <v>69</v>
      </c>
      <c r="D1294">
        <f>C1294/B1294</f>
        <v>69</v>
      </c>
    </row>
    <row r="1295" spans="1:4">
      <c r="A1295" t="s">
        <v>3806</v>
      </c>
      <c r="B1295">
        <v>3</v>
      </c>
      <c r="C1295">
        <v>69</v>
      </c>
      <c r="D1295">
        <f>C1295/B1295</f>
        <v>23</v>
      </c>
    </row>
    <row r="1296" spans="1:4">
      <c r="A1296" t="s">
        <v>6521</v>
      </c>
      <c r="B1296">
        <v>1</v>
      </c>
      <c r="C1296">
        <v>69</v>
      </c>
      <c r="D1296">
        <f>C1296/B1296</f>
        <v>69</v>
      </c>
    </row>
    <row r="1297" spans="1:4">
      <c r="A1297" t="s">
        <v>17</v>
      </c>
      <c r="B1297">
        <v>3</v>
      </c>
      <c r="C1297">
        <v>69</v>
      </c>
      <c r="D1297">
        <f>C1297/B1297</f>
        <v>23</v>
      </c>
    </row>
    <row r="1298" spans="1:4">
      <c r="A1298" t="s">
        <v>1754</v>
      </c>
      <c r="B1298">
        <v>2</v>
      </c>
      <c r="C1298">
        <v>69</v>
      </c>
      <c r="D1298">
        <f>C1298/B1298</f>
        <v>34.5</v>
      </c>
    </row>
    <row r="1299" spans="1:4">
      <c r="A1299" t="s">
        <v>1526</v>
      </c>
      <c r="B1299">
        <v>5</v>
      </c>
      <c r="C1299">
        <v>69</v>
      </c>
      <c r="D1299">
        <f>C1299/B1299</f>
        <v>13.8</v>
      </c>
    </row>
    <row r="1300" spans="1:4">
      <c r="A1300" t="s">
        <v>1337</v>
      </c>
      <c r="B1300">
        <v>1</v>
      </c>
      <c r="C1300">
        <v>69</v>
      </c>
      <c r="D1300">
        <f>C1300/B1300</f>
        <v>69</v>
      </c>
    </row>
    <row r="1301" spans="1:4">
      <c r="A1301" t="s">
        <v>1892</v>
      </c>
      <c r="B1301">
        <v>1</v>
      </c>
      <c r="C1301">
        <v>69</v>
      </c>
      <c r="D1301">
        <f>C1301/B1301</f>
        <v>69</v>
      </c>
    </row>
    <row r="1302" spans="1:4">
      <c r="A1302" t="s">
        <v>6690</v>
      </c>
      <c r="B1302">
        <v>1</v>
      </c>
      <c r="C1302">
        <v>69</v>
      </c>
      <c r="D1302">
        <f>C1302/B1302</f>
        <v>69</v>
      </c>
    </row>
    <row r="1303" spans="1:4">
      <c r="A1303" t="s">
        <v>2611</v>
      </c>
      <c r="B1303">
        <v>2</v>
      </c>
      <c r="C1303">
        <v>69</v>
      </c>
      <c r="D1303">
        <f>C1303/B1303</f>
        <v>34.5</v>
      </c>
    </row>
    <row r="1304" spans="1:4">
      <c r="A1304" t="s">
        <v>1038</v>
      </c>
      <c r="B1304">
        <v>3</v>
      </c>
      <c r="C1304">
        <v>69</v>
      </c>
      <c r="D1304">
        <f>C1304/B1304</f>
        <v>23</v>
      </c>
    </row>
    <row r="1305" spans="1:4">
      <c r="A1305" t="s">
        <v>6695</v>
      </c>
      <c r="B1305">
        <v>1</v>
      </c>
      <c r="C1305">
        <v>69</v>
      </c>
      <c r="D1305">
        <f>C1305/B1305</f>
        <v>69</v>
      </c>
    </row>
    <row r="1306" spans="1:4">
      <c r="A1306" t="s">
        <v>6506</v>
      </c>
      <c r="B1306">
        <v>1</v>
      </c>
      <c r="C1306">
        <v>69</v>
      </c>
      <c r="D1306">
        <f>C1306/B1306</f>
        <v>69</v>
      </c>
    </row>
    <row r="1307" spans="1:4">
      <c r="A1307" t="s">
        <v>3165</v>
      </c>
      <c r="B1307">
        <v>1</v>
      </c>
      <c r="C1307">
        <v>69</v>
      </c>
      <c r="D1307">
        <f>C1307/B1307</f>
        <v>69</v>
      </c>
    </row>
    <row r="1308" spans="1:4">
      <c r="A1308" t="s">
        <v>6413</v>
      </c>
      <c r="B1308">
        <v>1</v>
      </c>
      <c r="C1308">
        <v>69</v>
      </c>
      <c r="D1308">
        <f>C1308/B1308</f>
        <v>69</v>
      </c>
    </row>
    <row r="1309" spans="1:4">
      <c r="A1309" t="s">
        <v>2878</v>
      </c>
      <c r="B1309">
        <v>2</v>
      </c>
      <c r="C1309">
        <v>69</v>
      </c>
      <c r="D1309">
        <f>C1727/B1727</f>
        <v>29.5</v>
      </c>
    </row>
    <row r="1310" spans="1:4">
      <c r="A1310" t="s">
        <v>4054</v>
      </c>
      <c r="B1310">
        <v>1</v>
      </c>
      <c r="C1310">
        <v>69</v>
      </c>
      <c r="D1310">
        <f>C1310/B1310</f>
        <v>69</v>
      </c>
    </row>
    <row r="1311" spans="1:4">
      <c r="A1311" t="s">
        <v>6508</v>
      </c>
      <c r="B1311">
        <v>1</v>
      </c>
      <c r="C1311">
        <v>69</v>
      </c>
      <c r="D1311">
        <f>C1311/B1311</f>
        <v>69</v>
      </c>
    </row>
    <row r="1312" spans="1:4">
      <c r="A1312" t="s">
        <v>2056</v>
      </c>
      <c r="B1312">
        <v>1</v>
      </c>
      <c r="C1312">
        <v>69</v>
      </c>
      <c r="D1312">
        <f>C1312/B1312</f>
        <v>69</v>
      </c>
    </row>
    <row r="1313" spans="1:4">
      <c r="A1313" t="s">
        <v>307</v>
      </c>
      <c r="B1313">
        <v>3</v>
      </c>
      <c r="C1313">
        <v>69</v>
      </c>
      <c r="D1313">
        <f>C1313/B1313</f>
        <v>23</v>
      </c>
    </row>
    <row r="1314" spans="1:4">
      <c r="A1314" t="s">
        <v>4498</v>
      </c>
      <c r="B1314">
        <v>1</v>
      </c>
      <c r="C1314">
        <v>69</v>
      </c>
      <c r="D1314">
        <f>C1986/B1986</f>
        <v>50</v>
      </c>
    </row>
    <row r="1315" spans="1:4">
      <c r="A1315" t="s">
        <v>1416</v>
      </c>
      <c r="B1315">
        <v>1</v>
      </c>
      <c r="C1315">
        <v>68</v>
      </c>
      <c r="D1315">
        <f>C1315/B1315</f>
        <v>68</v>
      </c>
    </row>
    <row r="1316" spans="1:4">
      <c r="A1316" t="s">
        <v>13</v>
      </c>
      <c r="B1316">
        <v>2</v>
      </c>
      <c r="C1316">
        <v>68</v>
      </c>
      <c r="D1316">
        <f>C1633/B1633</f>
        <v>61</v>
      </c>
    </row>
    <row r="1317" spans="1:4">
      <c r="A1317" t="s">
        <v>5649</v>
      </c>
      <c r="B1317">
        <v>1</v>
      </c>
      <c r="C1317">
        <v>68</v>
      </c>
      <c r="D1317">
        <f>C1317/B1317</f>
        <v>68</v>
      </c>
    </row>
    <row r="1318" spans="1:4">
      <c r="A1318" t="s">
        <v>5455</v>
      </c>
      <c r="B1318">
        <v>1</v>
      </c>
      <c r="C1318">
        <v>68</v>
      </c>
      <c r="D1318">
        <f>C1318/B1318</f>
        <v>68</v>
      </c>
    </row>
    <row r="1319" spans="1:4">
      <c r="A1319" t="s">
        <v>2425</v>
      </c>
      <c r="B1319">
        <v>1</v>
      </c>
      <c r="C1319">
        <v>68</v>
      </c>
      <c r="D1319">
        <f>C1319/B1319</f>
        <v>68</v>
      </c>
    </row>
    <row r="1320" spans="1:4">
      <c r="A1320" t="s">
        <v>1223</v>
      </c>
      <c r="B1320">
        <v>3</v>
      </c>
      <c r="C1320">
        <v>68</v>
      </c>
      <c r="D1320">
        <f>C1320/B1320</f>
        <v>22.666666666666668</v>
      </c>
    </row>
    <row r="1321" spans="1:4">
      <c r="A1321" t="s">
        <v>2660</v>
      </c>
      <c r="B1321">
        <v>2</v>
      </c>
      <c r="C1321">
        <v>68</v>
      </c>
      <c r="D1321">
        <f>C1321/B1321</f>
        <v>34</v>
      </c>
    </row>
    <row r="1322" spans="1:4">
      <c r="A1322" t="s">
        <v>6202</v>
      </c>
      <c r="B1322">
        <v>1</v>
      </c>
      <c r="C1322">
        <v>68</v>
      </c>
      <c r="D1322">
        <f>C1322/B1322</f>
        <v>68</v>
      </c>
    </row>
    <row r="1323" spans="1:4">
      <c r="A1323" t="s">
        <v>4786</v>
      </c>
      <c r="B1323">
        <v>2</v>
      </c>
      <c r="C1323">
        <v>68</v>
      </c>
      <c r="D1323">
        <f>C1323/B1323</f>
        <v>34</v>
      </c>
    </row>
    <row r="1324" spans="1:4">
      <c r="A1324" t="s">
        <v>5325</v>
      </c>
      <c r="B1324">
        <v>1</v>
      </c>
      <c r="C1324">
        <v>68</v>
      </c>
      <c r="D1324">
        <f>C1324/B1324</f>
        <v>68</v>
      </c>
    </row>
    <row r="1325" spans="1:4">
      <c r="A1325" t="s">
        <v>789</v>
      </c>
      <c r="B1325">
        <v>2</v>
      </c>
      <c r="C1325">
        <v>68</v>
      </c>
      <c r="D1325">
        <f>C1325/B1325</f>
        <v>34</v>
      </c>
    </row>
    <row r="1326" spans="1:4">
      <c r="A1326" t="s">
        <v>4307</v>
      </c>
      <c r="B1326">
        <v>1</v>
      </c>
      <c r="C1326">
        <v>68</v>
      </c>
      <c r="D1326">
        <f>C1326/B1326</f>
        <v>68</v>
      </c>
    </row>
    <row r="1327" spans="1:4">
      <c r="A1327" t="s">
        <v>4006</v>
      </c>
      <c r="B1327">
        <v>1</v>
      </c>
      <c r="C1327">
        <v>68</v>
      </c>
      <c r="D1327">
        <f>C1327/B1327</f>
        <v>68</v>
      </c>
    </row>
    <row r="1328" spans="1:4">
      <c r="A1328" t="s">
        <v>475</v>
      </c>
      <c r="B1328">
        <v>2</v>
      </c>
      <c r="C1328">
        <v>68</v>
      </c>
      <c r="D1328">
        <f>C1328/B1328</f>
        <v>34</v>
      </c>
    </row>
    <row r="1329" spans="1:4">
      <c r="A1329" t="s">
        <v>1861</v>
      </c>
      <c r="B1329">
        <v>1</v>
      </c>
      <c r="C1329">
        <v>68</v>
      </c>
      <c r="D1329">
        <f>C1329/B1329</f>
        <v>68</v>
      </c>
    </row>
    <row r="1330" spans="1:4">
      <c r="A1330" t="s">
        <v>2790</v>
      </c>
      <c r="B1330">
        <v>1</v>
      </c>
      <c r="C1330">
        <v>68</v>
      </c>
      <c r="D1330">
        <f>C1330/B1330</f>
        <v>68</v>
      </c>
    </row>
    <row r="1331" spans="1:4">
      <c r="A1331" t="s">
        <v>2390</v>
      </c>
      <c r="B1331">
        <v>1</v>
      </c>
      <c r="C1331">
        <v>68</v>
      </c>
      <c r="D1331">
        <f>C1331/B1331</f>
        <v>68</v>
      </c>
    </row>
    <row r="1332" spans="1:4">
      <c r="A1332" t="s">
        <v>5356</v>
      </c>
      <c r="B1332">
        <v>1</v>
      </c>
      <c r="C1332">
        <v>68</v>
      </c>
      <c r="D1332">
        <f>C1332/B1332</f>
        <v>68</v>
      </c>
    </row>
    <row r="1333" spans="1:4">
      <c r="A1333" t="s">
        <v>2543</v>
      </c>
      <c r="B1333">
        <v>1</v>
      </c>
      <c r="C1333">
        <v>68</v>
      </c>
      <c r="D1333">
        <f>C1761/B1761</f>
        <v>57</v>
      </c>
    </row>
    <row r="1334" spans="1:4">
      <c r="A1334" t="s">
        <v>1833</v>
      </c>
      <c r="B1334">
        <v>1</v>
      </c>
      <c r="C1334">
        <v>68</v>
      </c>
      <c r="D1334">
        <f>C1827/B1827</f>
        <v>54</v>
      </c>
    </row>
    <row r="1335" spans="1:4">
      <c r="A1335" t="s">
        <v>341</v>
      </c>
      <c r="B1335">
        <v>2</v>
      </c>
      <c r="C1335">
        <v>68</v>
      </c>
      <c r="D1335">
        <f>C1335/B1335</f>
        <v>34</v>
      </c>
    </row>
    <row r="1336" spans="1:4">
      <c r="A1336" t="s">
        <v>3672</v>
      </c>
      <c r="B1336">
        <v>1</v>
      </c>
      <c r="C1336">
        <v>68</v>
      </c>
      <c r="D1336">
        <f>C1336/B1336</f>
        <v>68</v>
      </c>
    </row>
    <row r="1337" spans="1:4">
      <c r="A1337" t="s">
        <v>3729</v>
      </c>
      <c r="B1337">
        <v>1</v>
      </c>
      <c r="C1337">
        <v>68</v>
      </c>
      <c r="D1337">
        <f>C1337/B1337</f>
        <v>68</v>
      </c>
    </row>
    <row r="1338" spans="1:4">
      <c r="A1338" t="s">
        <v>4059</v>
      </c>
      <c r="B1338">
        <v>1</v>
      </c>
      <c r="C1338">
        <v>68</v>
      </c>
      <c r="D1338">
        <f>C1353/B1353</f>
        <v>34</v>
      </c>
    </row>
    <row r="1339" spans="1:4">
      <c r="A1339" t="s">
        <v>6039</v>
      </c>
      <c r="B1339">
        <v>1</v>
      </c>
      <c r="C1339">
        <v>68</v>
      </c>
      <c r="D1339">
        <f>C1339/B1339</f>
        <v>68</v>
      </c>
    </row>
    <row r="1340" spans="1:4">
      <c r="A1340" t="s">
        <v>4450</v>
      </c>
      <c r="B1340">
        <v>1</v>
      </c>
      <c r="C1340">
        <v>68</v>
      </c>
      <c r="D1340">
        <f>C1340/B1340</f>
        <v>68</v>
      </c>
    </row>
    <row r="1341" spans="1:4">
      <c r="A1341" t="s">
        <v>6046</v>
      </c>
      <c r="B1341">
        <v>1</v>
      </c>
      <c r="C1341">
        <v>68</v>
      </c>
      <c r="D1341">
        <f>C1341/B1341</f>
        <v>68</v>
      </c>
    </row>
    <row r="1342" spans="1:4">
      <c r="A1342" t="s">
        <v>4720</v>
      </c>
      <c r="B1342">
        <v>1</v>
      </c>
      <c r="C1342">
        <v>68</v>
      </c>
      <c r="D1342">
        <f>C1770/B1770</f>
        <v>28.5</v>
      </c>
    </row>
    <row r="1343" spans="1:4">
      <c r="A1343" t="s">
        <v>6065</v>
      </c>
      <c r="B1343">
        <v>1</v>
      </c>
      <c r="C1343">
        <v>68</v>
      </c>
      <c r="D1343">
        <f>C1343/B1343</f>
        <v>68</v>
      </c>
    </row>
    <row r="1344" spans="1:4">
      <c r="A1344" t="s">
        <v>781</v>
      </c>
      <c r="B1344">
        <v>1</v>
      </c>
      <c r="C1344">
        <v>68</v>
      </c>
      <c r="D1344">
        <f>C1344/B1344</f>
        <v>68</v>
      </c>
    </row>
    <row r="1345" spans="1:4">
      <c r="A1345" t="s">
        <v>5238</v>
      </c>
      <c r="B1345">
        <v>1</v>
      </c>
      <c r="C1345">
        <v>68</v>
      </c>
      <c r="D1345">
        <f>C1345/B1345</f>
        <v>68</v>
      </c>
    </row>
    <row r="1346" spans="1:4">
      <c r="A1346" t="s">
        <v>9</v>
      </c>
      <c r="B1346">
        <v>2</v>
      </c>
      <c r="C1346">
        <v>68</v>
      </c>
      <c r="D1346">
        <f>C1346/B1346</f>
        <v>34</v>
      </c>
    </row>
    <row r="1347" spans="1:4">
      <c r="A1347" t="s">
        <v>1251</v>
      </c>
      <c r="B1347">
        <v>1</v>
      </c>
      <c r="C1347">
        <v>68</v>
      </c>
      <c r="D1347">
        <f>C1347/B1347</f>
        <v>68</v>
      </c>
    </row>
    <row r="1348" spans="1:4">
      <c r="A1348" t="s">
        <v>2621</v>
      </c>
      <c r="B1348">
        <v>1</v>
      </c>
      <c r="C1348">
        <v>68</v>
      </c>
      <c r="D1348">
        <f>C1348/B1348</f>
        <v>68</v>
      </c>
    </row>
    <row r="1349" spans="1:4">
      <c r="A1349" t="s">
        <v>2266</v>
      </c>
      <c r="B1349">
        <v>1</v>
      </c>
      <c r="C1349">
        <v>68</v>
      </c>
      <c r="D1349">
        <f>C1349/B1349</f>
        <v>68</v>
      </c>
    </row>
    <row r="1350" spans="1:4">
      <c r="A1350" t="s">
        <v>3159</v>
      </c>
      <c r="B1350">
        <v>1</v>
      </c>
      <c r="C1350">
        <v>68</v>
      </c>
      <c r="D1350">
        <f>C1350/B1350</f>
        <v>68</v>
      </c>
    </row>
    <row r="1351" spans="1:4">
      <c r="A1351" t="s">
        <v>367</v>
      </c>
      <c r="B1351">
        <v>1</v>
      </c>
      <c r="C1351">
        <v>68</v>
      </c>
      <c r="D1351">
        <f>C1351/B1351</f>
        <v>68</v>
      </c>
    </row>
    <row r="1352" spans="1:4">
      <c r="A1352" t="s">
        <v>6525</v>
      </c>
      <c r="B1352">
        <v>1</v>
      </c>
      <c r="C1352">
        <v>68</v>
      </c>
      <c r="D1352">
        <f>C1352/B1352</f>
        <v>68</v>
      </c>
    </row>
    <row r="1353" spans="1:4">
      <c r="A1353" t="s">
        <v>3386</v>
      </c>
      <c r="B1353">
        <v>2</v>
      </c>
      <c r="C1353">
        <v>68</v>
      </c>
      <c r="D1353">
        <f>C1353/B1353</f>
        <v>34</v>
      </c>
    </row>
    <row r="1354" spans="1:4">
      <c r="A1354" t="s">
        <v>5143</v>
      </c>
      <c r="B1354">
        <v>2</v>
      </c>
      <c r="C1354">
        <v>68</v>
      </c>
      <c r="D1354">
        <f>C1354/B1354</f>
        <v>34</v>
      </c>
    </row>
    <row r="1355" spans="1:4">
      <c r="A1355" t="s">
        <v>5825</v>
      </c>
      <c r="B1355">
        <v>1</v>
      </c>
      <c r="C1355">
        <v>68</v>
      </c>
      <c r="D1355">
        <f>C1355/B1355</f>
        <v>68</v>
      </c>
    </row>
    <row r="1356" spans="1:4">
      <c r="A1356" t="s">
        <v>5827</v>
      </c>
      <c r="B1356">
        <v>1</v>
      </c>
      <c r="C1356">
        <v>68</v>
      </c>
      <c r="D1356">
        <f>C1356/B1356</f>
        <v>68</v>
      </c>
    </row>
    <row r="1357" spans="1:4">
      <c r="A1357" t="s">
        <v>3652</v>
      </c>
      <c r="B1357">
        <v>1</v>
      </c>
      <c r="C1357">
        <v>68</v>
      </c>
      <c r="D1357">
        <f>C1785/B1785</f>
        <v>56</v>
      </c>
    </row>
    <row r="1358" spans="1:4">
      <c r="A1358" t="s">
        <v>4510</v>
      </c>
      <c r="B1358">
        <v>1</v>
      </c>
      <c r="C1358">
        <v>68</v>
      </c>
      <c r="D1358">
        <f>C1358/B1358</f>
        <v>68</v>
      </c>
    </row>
    <row r="1359" spans="1:4">
      <c r="A1359" t="s">
        <v>1136</v>
      </c>
      <c r="B1359">
        <v>1</v>
      </c>
      <c r="C1359">
        <v>68</v>
      </c>
      <c r="D1359">
        <f>C1359/B1359</f>
        <v>68</v>
      </c>
    </row>
    <row r="1360" spans="1:4">
      <c r="A1360" t="s">
        <v>6981</v>
      </c>
      <c r="B1360">
        <v>1</v>
      </c>
      <c r="C1360">
        <v>68</v>
      </c>
      <c r="D1360">
        <f>C1360/B1360</f>
        <v>68</v>
      </c>
    </row>
    <row r="1361" spans="1:4">
      <c r="A1361" t="s">
        <v>4211</v>
      </c>
      <c r="B1361">
        <v>1</v>
      </c>
      <c r="C1361">
        <v>68</v>
      </c>
      <c r="D1361">
        <f>C1361/B1361</f>
        <v>68</v>
      </c>
    </row>
    <row r="1362" spans="1:4">
      <c r="A1362" t="s">
        <v>6114</v>
      </c>
      <c r="B1362">
        <v>1</v>
      </c>
      <c r="C1362">
        <v>68</v>
      </c>
      <c r="D1362">
        <f>C1362/B1362</f>
        <v>68</v>
      </c>
    </row>
    <row r="1363" spans="1:4">
      <c r="A1363" t="s">
        <v>1599</v>
      </c>
      <c r="B1363">
        <v>1</v>
      </c>
      <c r="C1363">
        <v>68</v>
      </c>
      <c r="D1363">
        <f>C1363/B1363</f>
        <v>68</v>
      </c>
    </row>
    <row r="1364" spans="1:4">
      <c r="A1364" t="s">
        <v>2387</v>
      </c>
      <c r="B1364">
        <v>1</v>
      </c>
      <c r="C1364">
        <v>68</v>
      </c>
      <c r="D1364">
        <f>C1364/B1364</f>
        <v>68</v>
      </c>
    </row>
    <row r="1365" spans="1:4">
      <c r="A1365" t="s">
        <v>1347</v>
      </c>
      <c r="B1365">
        <v>3</v>
      </c>
      <c r="C1365">
        <v>68</v>
      </c>
      <c r="D1365">
        <f>C1365/B1365</f>
        <v>22.666666666666668</v>
      </c>
    </row>
    <row r="1366" spans="1:4">
      <c r="A1366" t="s">
        <v>2795</v>
      </c>
      <c r="B1366">
        <v>1</v>
      </c>
      <c r="C1366">
        <v>68</v>
      </c>
      <c r="D1366">
        <f>C1366/B1366</f>
        <v>68</v>
      </c>
    </row>
    <row r="1367" spans="1:4">
      <c r="A1367" t="s">
        <v>567</v>
      </c>
      <c r="B1367">
        <v>3</v>
      </c>
      <c r="C1367">
        <v>68</v>
      </c>
      <c r="D1367">
        <f>C1367/B1367</f>
        <v>22.666666666666668</v>
      </c>
    </row>
    <row r="1368" spans="1:4">
      <c r="A1368" t="s">
        <v>3270</v>
      </c>
      <c r="B1368">
        <v>2</v>
      </c>
      <c r="C1368">
        <v>68</v>
      </c>
      <c r="D1368">
        <f>C1368/B1368</f>
        <v>34</v>
      </c>
    </row>
    <row r="1369" spans="1:4">
      <c r="A1369" t="s">
        <v>460</v>
      </c>
      <c r="B1369">
        <v>2</v>
      </c>
      <c r="C1369">
        <v>68</v>
      </c>
      <c r="D1369">
        <f>C1369/B1369</f>
        <v>34</v>
      </c>
    </row>
    <row r="1370" spans="1:4">
      <c r="A1370" t="s">
        <v>4056</v>
      </c>
      <c r="B1370">
        <v>1</v>
      </c>
      <c r="C1370">
        <v>68</v>
      </c>
      <c r="D1370">
        <f>C1370/B1370</f>
        <v>68</v>
      </c>
    </row>
    <row r="1371" spans="1:4">
      <c r="A1371" t="s">
        <v>199</v>
      </c>
      <c r="B1371">
        <v>3</v>
      </c>
      <c r="C1371">
        <v>68</v>
      </c>
      <c r="D1371">
        <f>C1371/B1371</f>
        <v>22.666666666666668</v>
      </c>
    </row>
    <row r="1372" spans="1:4">
      <c r="A1372" t="s">
        <v>5630</v>
      </c>
      <c r="B1372">
        <v>1</v>
      </c>
      <c r="C1372">
        <v>68</v>
      </c>
      <c r="D1372">
        <f>C1372/B1372</f>
        <v>68</v>
      </c>
    </row>
    <row r="1373" spans="1:4">
      <c r="A1373" t="s">
        <v>2904</v>
      </c>
      <c r="B1373">
        <v>1</v>
      </c>
      <c r="C1373">
        <v>68</v>
      </c>
      <c r="D1373">
        <f>C2163/B2163</f>
        <v>46</v>
      </c>
    </row>
    <row r="1374" spans="1:4">
      <c r="A1374" t="s">
        <v>1596</v>
      </c>
      <c r="B1374">
        <v>1</v>
      </c>
      <c r="C1374">
        <v>67</v>
      </c>
      <c r="D1374">
        <f>C1374/B1374</f>
        <v>67</v>
      </c>
    </row>
    <row r="1375" spans="1:4">
      <c r="A1375" t="s">
        <v>5447</v>
      </c>
      <c r="B1375">
        <v>1</v>
      </c>
      <c r="C1375">
        <v>67</v>
      </c>
      <c r="D1375">
        <f>C1375/B1375</f>
        <v>67</v>
      </c>
    </row>
    <row r="1376" spans="1:4">
      <c r="A1376" t="s">
        <v>5388</v>
      </c>
      <c r="B1376">
        <v>1</v>
      </c>
      <c r="C1376">
        <v>67</v>
      </c>
      <c r="D1376">
        <f>C1376/B1376</f>
        <v>67</v>
      </c>
    </row>
    <row r="1377" spans="1:4">
      <c r="A1377" t="s">
        <v>5658</v>
      </c>
      <c r="B1377">
        <v>2</v>
      </c>
      <c r="C1377">
        <v>67</v>
      </c>
      <c r="D1377">
        <f>C1377/B1377</f>
        <v>33.5</v>
      </c>
    </row>
    <row r="1378" spans="1:4">
      <c r="A1378" t="s">
        <v>5671</v>
      </c>
      <c r="B1378">
        <v>1</v>
      </c>
      <c r="C1378">
        <v>67</v>
      </c>
      <c r="D1378">
        <f>C1378/B1378</f>
        <v>67</v>
      </c>
    </row>
    <row r="1379" spans="1:4">
      <c r="A1379" t="s">
        <v>3196</v>
      </c>
      <c r="B1379">
        <v>2</v>
      </c>
      <c r="C1379">
        <v>67</v>
      </c>
      <c r="D1379">
        <f>C1379/B1379</f>
        <v>33.5</v>
      </c>
    </row>
    <row r="1380" spans="1:4">
      <c r="A1380" t="s">
        <v>5676</v>
      </c>
      <c r="B1380">
        <v>1</v>
      </c>
      <c r="C1380">
        <v>67</v>
      </c>
      <c r="D1380">
        <f>C1380/B1380</f>
        <v>67</v>
      </c>
    </row>
    <row r="1381" spans="1:4">
      <c r="A1381" t="s">
        <v>6807</v>
      </c>
      <c r="B1381">
        <v>1</v>
      </c>
      <c r="C1381">
        <v>67</v>
      </c>
      <c r="D1381">
        <f>C1381/B1381</f>
        <v>67</v>
      </c>
    </row>
    <row r="1382" spans="1:4">
      <c r="A1382" t="s">
        <v>2882</v>
      </c>
      <c r="B1382">
        <v>1</v>
      </c>
      <c r="C1382">
        <v>67</v>
      </c>
      <c r="D1382">
        <f>C1382/B1382</f>
        <v>67</v>
      </c>
    </row>
    <row r="1383" spans="1:4">
      <c r="A1383" t="s">
        <v>4500</v>
      </c>
      <c r="B1383">
        <v>1</v>
      </c>
      <c r="C1383">
        <v>67</v>
      </c>
      <c r="D1383">
        <f>C1383/B1383</f>
        <v>67</v>
      </c>
    </row>
    <row r="1384" spans="1:4">
      <c r="A1384" t="s">
        <v>880</v>
      </c>
      <c r="B1384">
        <v>2</v>
      </c>
      <c r="C1384">
        <v>67</v>
      </c>
      <c r="D1384">
        <f>C1399/B1399</f>
        <v>33.5</v>
      </c>
    </row>
    <row r="1385" spans="1:4">
      <c r="A1385" t="s">
        <v>4712</v>
      </c>
      <c r="B1385">
        <v>2</v>
      </c>
      <c r="C1385">
        <v>67</v>
      </c>
      <c r="D1385">
        <f>C1385/B1385</f>
        <v>33.5</v>
      </c>
    </row>
    <row r="1386" spans="1:4">
      <c r="A1386" t="s">
        <v>1924</v>
      </c>
      <c r="B1386">
        <v>1</v>
      </c>
      <c r="C1386">
        <v>67</v>
      </c>
      <c r="D1386">
        <f>C1669/B1669</f>
        <v>30</v>
      </c>
    </row>
    <row r="1387" spans="1:4">
      <c r="A1387" t="s">
        <v>369</v>
      </c>
      <c r="B1387">
        <v>4</v>
      </c>
      <c r="C1387">
        <v>67</v>
      </c>
      <c r="D1387">
        <f>C1387/B1387</f>
        <v>16.75</v>
      </c>
    </row>
    <row r="1388" spans="1:4">
      <c r="A1388" t="s">
        <v>2012</v>
      </c>
      <c r="B1388">
        <v>1</v>
      </c>
      <c r="C1388">
        <v>67</v>
      </c>
      <c r="D1388">
        <f>C1388/B1388</f>
        <v>67</v>
      </c>
    </row>
    <row r="1389" spans="1:4">
      <c r="A1389" t="s">
        <v>2199</v>
      </c>
      <c r="B1389">
        <v>2</v>
      </c>
      <c r="C1389">
        <v>67</v>
      </c>
      <c r="D1389">
        <f>C1389/B1389</f>
        <v>33.5</v>
      </c>
    </row>
    <row r="1390" spans="1:4">
      <c r="A1390" t="s">
        <v>2788</v>
      </c>
      <c r="B1390">
        <v>1</v>
      </c>
      <c r="C1390">
        <v>67</v>
      </c>
      <c r="D1390">
        <f>C1673/B1673</f>
        <v>60</v>
      </c>
    </row>
    <row r="1391" spans="1:4">
      <c r="A1391" t="s">
        <v>6458</v>
      </c>
      <c r="B1391">
        <v>1</v>
      </c>
      <c r="C1391">
        <v>67</v>
      </c>
      <c r="D1391">
        <f>C1391/B1391</f>
        <v>67</v>
      </c>
    </row>
    <row r="1392" spans="1:4">
      <c r="A1392" t="s">
        <v>2256</v>
      </c>
      <c r="B1392">
        <v>1</v>
      </c>
      <c r="C1392">
        <v>67</v>
      </c>
      <c r="D1392">
        <f>C1392/B1392</f>
        <v>67</v>
      </c>
    </row>
    <row r="1393" spans="1:4">
      <c r="A1393" t="s">
        <v>3898</v>
      </c>
      <c r="B1393">
        <v>1</v>
      </c>
      <c r="C1393">
        <v>67</v>
      </c>
      <c r="D1393">
        <f>C1904/B1904</f>
        <v>52</v>
      </c>
    </row>
    <row r="1394" spans="1:4">
      <c r="A1394" t="s">
        <v>4362</v>
      </c>
      <c r="B1394">
        <v>1</v>
      </c>
      <c r="C1394">
        <v>67</v>
      </c>
      <c r="D1394">
        <f>C1394/B1394</f>
        <v>67</v>
      </c>
    </row>
    <row r="1395" spans="1:4">
      <c r="A1395" t="s">
        <v>5279</v>
      </c>
      <c r="B1395">
        <v>1</v>
      </c>
      <c r="C1395">
        <v>67</v>
      </c>
      <c r="D1395">
        <f>C1395/B1395</f>
        <v>67</v>
      </c>
    </row>
    <row r="1396" spans="1:4">
      <c r="A1396" t="s">
        <v>4519</v>
      </c>
      <c r="B1396">
        <v>2</v>
      </c>
      <c r="C1396">
        <v>67</v>
      </c>
      <c r="D1396">
        <f>C1396/B1396</f>
        <v>33.5</v>
      </c>
    </row>
    <row r="1397" spans="1:4">
      <c r="A1397" t="s">
        <v>4163</v>
      </c>
      <c r="B1397">
        <v>1</v>
      </c>
      <c r="C1397">
        <v>67</v>
      </c>
      <c r="D1397">
        <f>C1397/B1397</f>
        <v>67</v>
      </c>
    </row>
    <row r="1398" spans="1:4">
      <c r="A1398" t="s">
        <v>5784</v>
      </c>
      <c r="B1398">
        <v>1</v>
      </c>
      <c r="C1398">
        <v>67</v>
      </c>
      <c r="D1398">
        <f>C1398/B1398</f>
        <v>67</v>
      </c>
    </row>
    <row r="1399" spans="1:4">
      <c r="A1399" t="s">
        <v>2946</v>
      </c>
      <c r="B1399">
        <v>2</v>
      </c>
      <c r="C1399">
        <v>67</v>
      </c>
      <c r="D1399">
        <f>C1399/B1399</f>
        <v>33.5</v>
      </c>
    </row>
    <row r="1400" spans="1:4">
      <c r="A1400" t="s">
        <v>6304</v>
      </c>
      <c r="B1400">
        <v>1</v>
      </c>
      <c r="C1400">
        <v>67</v>
      </c>
      <c r="D1400">
        <f>C1400/B1400</f>
        <v>67</v>
      </c>
    </row>
    <row r="1401" spans="1:4">
      <c r="A1401" t="s">
        <v>6104</v>
      </c>
      <c r="B1401">
        <v>1</v>
      </c>
      <c r="C1401">
        <v>67</v>
      </c>
      <c r="D1401">
        <f>C1401/B1401</f>
        <v>67</v>
      </c>
    </row>
    <row r="1402" spans="1:4">
      <c r="A1402" t="s">
        <v>4816</v>
      </c>
      <c r="B1402">
        <v>1</v>
      </c>
      <c r="C1402">
        <v>67</v>
      </c>
      <c r="D1402">
        <f>C1402/B1402</f>
        <v>67</v>
      </c>
    </row>
    <row r="1403" spans="1:4">
      <c r="A1403" t="s">
        <v>3348</v>
      </c>
      <c r="B1403">
        <v>2</v>
      </c>
      <c r="C1403">
        <v>67</v>
      </c>
      <c r="D1403">
        <f>C1403/B1403</f>
        <v>33.5</v>
      </c>
    </row>
    <row r="1404" spans="1:4">
      <c r="A1404" t="s">
        <v>6488</v>
      </c>
      <c r="B1404">
        <v>1</v>
      </c>
      <c r="C1404">
        <v>67</v>
      </c>
      <c r="D1404">
        <f>C1404/B1404</f>
        <v>67</v>
      </c>
    </row>
    <row r="1405" spans="1:4">
      <c r="A1405" t="s">
        <v>5611</v>
      </c>
      <c r="B1405">
        <v>1</v>
      </c>
      <c r="C1405">
        <v>67</v>
      </c>
      <c r="D1405">
        <f>C1405/B1405</f>
        <v>67</v>
      </c>
    </row>
    <row r="1406" spans="1:4">
      <c r="A1406" t="s">
        <v>1217</v>
      </c>
      <c r="B1406">
        <v>1</v>
      </c>
      <c r="C1406">
        <v>67</v>
      </c>
      <c r="D1406">
        <f>C1406/B1406</f>
        <v>67</v>
      </c>
    </row>
    <row r="1407" spans="1:4">
      <c r="A1407" t="s">
        <v>7000</v>
      </c>
      <c r="B1407">
        <v>1</v>
      </c>
      <c r="C1407">
        <v>67</v>
      </c>
      <c r="D1407">
        <f>C1407/B1407</f>
        <v>67</v>
      </c>
    </row>
    <row r="1408" spans="1:4">
      <c r="A1408" t="s">
        <v>5901</v>
      </c>
      <c r="B1408">
        <v>1</v>
      </c>
      <c r="C1408">
        <v>67</v>
      </c>
      <c r="D1408">
        <f>C1408/B1408</f>
        <v>67</v>
      </c>
    </row>
    <row r="1409" spans="1:4">
      <c r="A1409" t="s">
        <v>4137</v>
      </c>
      <c r="B1409">
        <v>1</v>
      </c>
      <c r="C1409">
        <v>67</v>
      </c>
      <c r="D1409">
        <f>C1409/B1409</f>
        <v>67</v>
      </c>
    </row>
    <row r="1410" spans="1:4">
      <c r="A1410" t="s">
        <v>4188</v>
      </c>
      <c r="B1410">
        <v>1</v>
      </c>
      <c r="C1410">
        <v>67</v>
      </c>
      <c r="D1410">
        <f>C1410/B1410</f>
        <v>67</v>
      </c>
    </row>
    <row r="1411" spans="1:4">
      <c r="A1411" t="s">
        <v>4775</v>
      </c>
      <c r="B1411">
        <v>1</v>
      </c>
      <c r="C1411">
        <v>67</v>
      </c>
      <c r="D1411">
        <f>C2201/B2201</f>
        <v>45</v>
      </c>
    </row>
    <row r="1412" spans="1:4">
      <c r="A1412" t="s">
        <v>947</v>
      </c>
      <c r="B1412">
        <v>2</v>
      </c>
      <c r="C1412">
        <v>66</v>
      </c>
      <c r="D1412">
        <f>C1412/B1412</f>
        <v>33</v>
      </c>
    </row>
    <row r="1413" spans="1:4">
      <c r="A1413" t="s">
        <v>1947</v>
      </c>
      <c r="B1413">
        <v>1</v>
      </c>
      <c r="C1413">
        <v>66</v>
      </c>
      <c r="D1413">
        <f>C1413/B1413</f>
        <v>66</v>
      </c>
    </row>
    <row r="1414" spans="1:4">
      <c r="A1414" t="s">
        <v>1986</v>
      </c>
      <c r="B1414">
        <v>2</v>
      </c>
      <c r="C1414">
        <v>66</v>
      </c>
      <c r="D1414">
        <f>C1414/B1414</f>
        <v>33</v>
      </c>
    </row>
    <row r="1415" spans="1:4">
      <c r="A1415" t="s">
        <v>6654</v>
      </c>
      <c r="B1415">
        <v>1</v>
      </c>
      <c r="C1415">
        <v>66</v>
      </c>
      <c r="D1415">
        <f>C1415/B1415</f>
        <v>66</v>
      </c>
    </row>
    <row r="1416" spans="1:4">
      <c r="A1416" t="s">
        <v>2281</v>
      </c>
      <c r="B1416">
        <v>2</v>
      </c>
      <c r="C1416">
        <v>66</v>
      </c>
      <c r="D1416">
        <f>C1416/B1416</f>
        <v>33</v>
      </c>
    </row>
    <row r="1417" spans="1:4">
      <c r="A1417" t="s">
        <v>6922</v>
      </c>
      <c r="B1417">
        <v>1</v>
      </c>
      <c r="C1417">
        <v>66</v>
      </c>
      <c r="D1417">
        <f>C1417/B1417</f>
        <v>66</v>
      </c>
    </row>
    <row r="1418" spans="1:4">
      <c r="A1418" t="s">
        <v>740</v>
      </c>
      <c r="B1418">
        <v>1</v>
      </c>
      <c r="C1418">
        <v>66</v>
      </c>
      <c r="D1418">
        <f>C1418/B1418</f>
        <v>66</v>
      </c>
    </row>
    <row r="1419" spans="1:4">
      <c r="A1419" t="s">
        <v>2119</v>
      </c>
      <c r="B1419">
        <v>2</v>
      </c>
      <c r="C1419">
        <v>66</v>
      </c>
      <c r="D1419">
        <f>C1436/B1436</f>
        <v>66</v>
      </c>
    </row>
    <row r="1420" spans="1:4">
      <c r="A1420" t="s">
        <v>5976</v>
      </c>
      <c r="B1420">
        <v>1</v>
      </c>
      <c r="C1420">
        <v>66</v>
      </c>
      <c r="D1420">
        <f>C1420/B1420</f>
        <v>66</v>
      </c>
    </row>
    <row r="1421" spans="1:4">
      <c r="A1421" t="s">
        <v>5330</v>
      </c>
      <c r="B1421">
        <v>1</v>
      </c>
      <c r="C1421">
        <v>66</v>
      </c>
      <c r="D1421">
        <f>C1421/B1421</f>
        <v>66</v>
      </c>
    </row>
    <row r="1422" spans="1:4">
      <c r="A1422" t="s">
        <v>75</v>
      </c>
      <c r="B1422">
        <v>1</v>
      </c>
      <c r="C1422">
        <v>66</v>
      </c>
      <c r="D1422">
        <f>C1422/B1422</f>
        <v>66</v>
      </c>
    </row>
    <row r="1423" spans="1:4">
      <c r="A1423" t="s">
        <v>919</v>
      </c>
      <c r="B1423">
        <v>1</v>
      </c>
      <c r="C1423">
        <v>66</v>
      </c>
      <c r="D1423">
        <f>C1423/B1423</f>
        <v>66</v>
      </c>
    </row>
    <row r="1424" spans="1:4">
      <c r="A1424" t="s">
        <v>2115</v>
      </c>
      <c r="B1424">
        <v>2</v>
      </c>
      <c r="C1424">
        <v>66</v>
      </c>
      <c r="D1424">
        <f>C1424/B1424</f>
        <v>33</v>
      </c>
    </row>
    <row r="1425" spans="1:4">
      <c r="A1425" t="s">
        <v>803</v>
      </c>
      <c r="B1425">
        <v>1</v>
      </c>
      <c r="C1425">
        <v>66</v>
      </c>
      <c r="D1425">
        <f>C1425/B1425</f>
        <v>66</v>
      </c>
    </row>
    <row r="1426" spans="1:4">
      <c r="A1426" t="s">
        <v>4683</v>
      </c>
      <c r="B1426">
        <v>1</v>
      </c>
      <c r="C1426">
        <v>66</v>
      </c>
      <c r="D1426">
        <f>C1426/B1426</f>
        <v>66</v>
      </c>
    </row>
    <row r="1427" spans="1:4">
      <c r="A1427" t="s">
        <v>4726</v>
      </c>
      <c r="B1427">
        <v>3</v>
      </c>
      <c r="C1427">
        <v>66</v>
      </c>
      <c r="D1427">
        <f>C1427/B1427</f>
        <v>22</v>
      </c>
    </row>
    <row r="1428" spans="1:4">
      <c r="A1428" t="s">
        <v>6271</v>
      </c>
      <c r="B1428">
        <v>1</v>
      </c>
      <c r="C1428">
        <v>66</v>
      </c>
      <c r="D1428">
        <f>C1428/B1428</f>
        <v>66</v>
      </c>
    </row>
    <row r="1429" spans="1:4">
      <c r="A1429" t="s">
        <v>1418</v>
      </c>
      <c r="B1429">
        <v>1</v>
      </c>
      <c r="C1429">
        <v>66</v>
      </c>
      <c r="D1429">
        <f>C1429/B1429</f>
        <v>66</v>
      </c>
    </row>
    <row r="1430" spans="1:4">
      <c r="A1430" t="s">
        <v>1982</v>
      </c>
      <c r="B1430">
        <v>1</v>
      </c>
      <c r="C1430">
        <v>66</v>
      </c>
      <c r="D1430">
        <f>C1430/B1430</f>
        <v>66</v>
      </c>
    </row>
    <row r="1431" spans="1:4">
      <c r="A1431" t="s">
        <v>2082</v>
      </c>
      <c r="B1431">
        <v>2</v>
      </c>
      <c r="C1431">
        <v>66</v>
      </c>
      <c r="D1431">
        <f>C1431/B1431</f>
        <v>33</v>
      </c>
    </row>
    <row r="1432" spans="1:4">
      <c r="A1432" t="s">
        <v>5519</v>
      </c>
      <c r="B1432">
        <v>1</v>
      </c>
      <c r="C1432">
        <v>66</v>
      </c>
      <c r="D1432">
        <f>C1432/B1432</f>
        <v>66</v>
      </c>
    </row>
    <row r="1433" spans="1:4">
      <c r="A1433" t="s">
        <v>2980</v>
      </c>
      <c r="B1433">
        <v>1</v>
      </c>
      <c r="C1433">
        <v>66</v>
      </c>
      <c r="D1433">
        <f>C1433/B1433</f>
        <v>66</v>
      </c>
    </row>
    <row r="1434" spans="1:4">
      <c r="A1434" t="s">
        <v>5148</v>
      </c>
      <c r="B1434">
        <v>1</v>
      </c>
      <c r="C1434">
        <v>66</v>
      </c>
      <c r="D1434">
        <f>C1434/B1434</f>
        <v>66</v>
      </c>
    </row>
    <row r="1435" spans="1:4">
      <c r="A1435" t="s">
        <v>385</v>
      </c>
      <c r="B1435">
        <v>1</v>
      </c>
      <c r="C1435">
        <v>66</v>
      </c>
      <c r="D1435">
        <f>C1435/B1435</f>
        <v>66</v>
      </c>
    </row>
    <row r="1436" spans="1:4">
      <c r="A1436" t="s">
        <v>4776</v>
      </c>
      <c r="B1436">
        <v>1</v>
      </c>
      <c r="C1436">
        <v>66</v>
      </c>
      <c r="D1436">
        <f>C1436/B1436</f>
        <v>66</v>
      </c>
    </row>
    <row r="1437" spans="1:4">
      <c r="A1437" t="s">
        <v>4171</v>
      </c>
      <c r="B1437">
        <v>1</v>
      </c>
      <c r="C1437">
        <v>66</v>
      </c>
      <c r="D1437">
        <f>C1437/B1437</f>
        <v>66</v>
      </c>
    </row>
    <row r="1438" spans="1:4">
      <c r="A1438" t="s">
        <v>74</v>
      </c>
      <c r="B1438">
        <v>1</v>
      </c>
      <c r="C1438">
        <v>66</v>
      </c>
      <c r="D1438">
        <f>C1438/B1438</f>
        <v>66</v>
      </c>
    </row>
    <row r="1439" spans="1:4">
      <c r="A1439" t="s">
        <v>4427</v>
      </c>
      <c r="B1439">
        <v>1</v>
      </c>
      <c r="C1439">
        <v>66</v>
      </c>
      <c r="D1439">
        <f>C1439/B1439</f>
        <v>66</v>
      </c>
    </row>
    <row r="1440" spans="1:4">
      <c r="A1440" t="s">
        <v>6057</v>
      </c>
      <c r="B1440">
        <v>1</v>
      </c>
      <c r="C1440">
        <v>66</v>
      </c>
      <c r="D1440">
        <f>C1440/B1440</f>
        <v>66</v>
      </c>
    </row>
    <row r="1441" spans="1:4">
      <c r="A1441" t="s">
        <v>6615</v>
      </c>
      <c r="B1441">
        <v>1</v>
      </c>
      <c r="C1441">
        <v>66</v>
      </c>
      <c r="D1441">
        <f>C1441/B1441</f>
        <v>66</v>
      </c>
    </row>
    <row r="1442" spans="1:4">
      <c r="A1442" t="s">
        <v>5779</v>
      </c>
      <c r="B1442">
        <v>1</v>
      </c>
      <c r="C1442">
        <v>66</v>
      </c>
      <c r="D1442">
        <f>C1442/B1442</f>
        <v>66</v>
      </c>
    </row>
    <row r="1443" spans="1:4">
      <c r="A1443" t="s">
        <v>6771</v>
      </c>
      <c r="B1443">
        <v>1</v>
      </c>
      <c r="C1443">
        <v>66</v>
      </c>
      <c r="D1443">
        <f>C1443/B1443</f>
        <v>66</v>
      </c>
    </row>
    <row r="1444" spans="1:4">
      <c r="A1444" t="s">
        <v>5032</v>
      </c>
      <c r="B1444">
        <v>1</v>
      </c>
      <c r="C1444">
        <v>66</v>
      </c>
      <c r="D1444">
        <f>C1444/B1444</f>
        <v>66</v>
      </c>
    </row>
    <row r="1445" spans="1:4">
      <c r="A1445" t="s">
        <v>2323</v>
      </c>
      <c r="B1445">
        <v>1</v>
      </c>
      <c r="C1445">
        <v>66</v>
      </c>
      <c r="D1445">
        <f>C1445/B1445</f>
        <v>66</v>
      </c>
    </row>
    <row r="1446" spans="1:4">
      <c r="A1446" t="s">
        <v>5226</v>
      </c>
      <c r="B1446">
        <v>1</v>
      </c>
      <c r="C1446">
        <v>66</v>
      </c>
      <c r="D1446">
        <f>C1446/B1446</f>
        <v>66</v>
      </c>
    </row>
    <row r="1447" spans="1:4">
      <c r="A1447" t="s">
        <v>6075</v>
      </c>
      <c r="B1447">
        <v>1</v>
      </c>
      <c r="C1447">
        <v>66</v>
      </c>
      <c r="D1447">
        <f>C1447/B1447</f>
        <v>66</v>
      </c>
    </row>
    <row r="1448" spans="1:4">
      <c r="A1448" t="s">
        <v>6772</v>
      </c>
      <c r="B1448">
        <v>1</v>
      </c>
      <c r="C1448">
        <v>66</v>
      </c>
      <c r="D1448">
        <f>C1448/B1448</f>
        <v>66</v>
      </c>
    </row>
    <row r="1449" spans="1:4">
      <c r="A1449" t="s">
        <v>5814</v>
      </c>
      <c r="B1449">
        <v>1</v>
      </c>
      <c r="C1449">
        <v>66</v>
      </c>
      <c r="D1449">
        <f>C1575/B1575</f>
        <v>63</v>
      </c>
    </row>
    <row r="1450" spans="1:4">
      <c r="A1450" t="s">
        <v>375</v>
      </c>
      <c r="B1450">
        <v>1</v>
      </c>
      <c r="C1450">
        <v>66</v>
      </c>
      <c r="D1450">
        <f>C1450/B1450</f>
        <v>66</v>
      </c>
    </row>
    <row r="1451" spans="1:4">
      <c r="A1451" t="s">
        <v>6870</v>
      </c>
      <c r="B1451">
        <v>1</v>
      </c>
      <c r="C1451">
        <v>66</v>
      </c>
      <c r="D1451">
        <f>C1451/B1451</f>
        <v>66</v>
      </c>
    </row>
    <row r="1452" spans="1:4">
      <c r="A1452" t="s">
        <v>5591</v>
      </c>
      <c r="B1452">
        <v>1</v>
      </c>
      <c r="C1452">
        <v>66</v>
      </c>
      <c r="D1452">
        <f>C1452/B1452</f>
        <v>66</v>
      </c>
    </row>
    <row r="1453" spans="1:4">
      <c r="A1453" t="s">
        <v>4882</v>
      </c>
      <c r="B1453">
        <v>1</v>
      </c>
      <c r="C1453">
        <v>66</v>
      </c>
      <c r="D1453">
        <f>C1453/B1453</f>
        <v>66</v>
      </c>
    </row>
    <row r="1454" spans="1:4">
      <c r="A1454" t="s">
        <v>6315</v>
      </c>
      <c r="B1454">
        <v>1</v>
      </c>
      <c r="C1454">
        <v>66</v>
      </c>
      <c r="D1454">
        <f>C1454/B1454</f>
        <v>66</v>
      </c>
    </row>
    <row r="1455" spans="1:4">
      <c r="A1455" t="s">
        <v>6429</v>
      </c>
      <c r="B1455">
        <v>1</v>
      </c>
      <c r="C1455">
        <v>66</v>
      </c>
      <c r="D1455">
        <f>C1455/B1455</f>
        <v>66</v>
      </c>
    </row>
    <row r="1456" spans="1:4">
      <c r="A1456" t="s">
        <v>5600</v>
      </c>
      <c r="B1456">
        <v>1</v>
      </c>
      <c r="C1456">
        <v>66</v>
      </c>
      <c r="D1456">
        <f>C1456/B1456</f>
        <v>66</v>
      </c>
    </row>
    <row r="1457" spans="1:4">
      <c r="A1457" t="s">
        <v>6317</v>
      </c>
      <c r="B1457">
        <v>1</v>
      </c>
      <c r="C1457">
        <v>66</v>
      </c>
      <c r="D1457">
        <f>C1457/B1457</f>
        <v>66</v>
      </c>
    </row>
    <row r="1458" spans="1:4">
      <c r="A1458" t="s">
        <v>1147</v>
      </c>
      <c r="B1458">
        <v>3</v>
      </c>
      <c r="C1458">
        <v>66</v>
      </c>
      <c r="D1458">
        <f>C1458/B1458</f>
        <v>22</v>
      </c>
    </row>
    <row r="1459" spans="1:4">
      <c r="A1459" t="s">
        <v>1258</v>
      </c>
      <c r="B1459">
        <v>1</v>
      </c>
      <c r="C1459">
        <v>66</v>
      </c>
      <c r="D1459">
        <f>C1459/B1459</f>
        <v>66</v>
      </c>
    </row>
    <row r="1460" spans="1:4">
      <c r="A1460" t="s">
        <v>949</v>
      </c>
      <c r="B1460">
        <v>1</v>
      </c>
      <c r="C1460">
        <v>66</v>
      </c>
      <c r="D1460">
        <f>C1460/B1460</f>
        <v>66</v>
      </c>
    </row>
    <row r="1461" spans="1:4">
      <c r="A1461" t="s">
        <v>929</v>
      </c>
      <c r="B1461">
        <v>1</v>
      </c>
      <c r="C1461">
        <v>66</v>
      </c>
      <c r="D1461">
        <f>C1461/B1461</f>
        <v>66</v>
      </c>
    </row>
    <row r="1462" spans="1:4">
      <c r="A1462" t="s">
        <v>6166</v>
      </c>
      <c r="B1462">
        <v>1</v>
      </c>
      <c r="C1462">
        <v>66</v>
      </c>
      <c r="D1462">
        <f>C1462/B1462</f>
        <v>66</v>
      </c>
    </row>
    <row r="1463" spans="1:4">
      <c r="A1463" t="s">
        <v>3798</v>
      </c>
      <c r="B1463">
        <v>2</v>
      </c>
      <c r="C1463">
        <v>66</v>
      </c>
      <c r="D1463">
        <f>C1463/B1463</f>
        <v>33</v>
      </c>
    </row>
    <row r="1464" spans="1:4">
      <c r="A1464" t="s">
        <v>878</v>
      </c>
      <c r="B1464">
        <v>1</v>
      </c>
      <c r="C1464">
        <v>66</v>
      </c>
      <c r="D1464">
        <f>C1464/B1464</f>
        <v>66</v>
      </c>
    </row>
    <row r="1465" spans="1:4">
      <c r="A1465" t="s">
        <v>3837</v>
      </c>
      <c r="B1465">
        <v>2</v>
      </c>
      <c r="C1465">
        <v>66</v>
      </c>
      <c r="D1465">
        <f>C1465/B1465</f>
        <v>33</v>
      </c>
    </row>
    <row r="1466" spans="1:4">
      <c r="A1466" t="s">
        <v>5163</v>
      </c>
      <c r="B1466">
        <v>1</v>
      </c>
      <c r="C1466">
        <v>66</v>
      </c>
      <c r="D1466">
        <f>C1466/B1466</f>
        <v>66</v>
      </c>
    </row>
    <row r="1467" spans="1:4">
      <c r="A1467" t="s">
        <v>6179</v>
      </c>
      <c r="B1467">
        <v>1</v>
      </c>
      <c r="C1467">
        <v>66</v>
      </c>
      <c r="D1467">
        <f>C1673/B1673</f>
        <v>60</v>
      </c>
    </row>
    <row r="1468" spans="1:4">
      <c r="A1468" t="s">
        <v>1686</v>
      </c>
      <c r="B1468">
        <v>2</v>
      </c>
      <c r="C1468">
        <v>66</v>
      </c>
      <c r="D1468">
        <f>C1468/B1468</f>
        <v>33</v>
      </c>
    </row>
    <row r="1469" spans="1:4">
      <c r="A1469" t="s">
        <v>1277</v>
      </c>
      <c r="B1469">
        <v>1</v>
      </c>
      <c r="C1469">
        <v>65</v>
      </c>
      <c r="D1469">
        <f>C1469/B1469</f>
        <v>65</v>
      </c>
    </row>
    <row r="1470" spans="1:4">
      <c r="A1470" t="s">
        <v>5192</v>
      </c>
      <c r="B1470">
        <v>1</v>
      </c>
      <c r="C1470">
        <v>65</v>
      </c>
      <c r="D1470">
        <f>C1470/B1470</f>
        <v>65</v>
      </c>
    </row>
    <row r="1471" spans="1:4">
      <c r="A1471" t="s">
        <v>810</v>
      </c>
      <c r="B1471">
        <v>1</v>
      </c>
      <c r="C1471">
        <v>65</v>
      </c>
      <c r="D1471">
        <f>C1471/B1471</f>
        <v>65</v>
      </c>
    </row>
    <row r="1472" spans="1:4">
      <c r="A1472" t="s">
        <v>6917</v>
      </c>
      <c r="B1472">
        <v>1</v>
      </c>
      <c r="C1472">
        <v>65</v>
      </c>
      <c r="D1472">
        <f>C1472/B1472</f>
        <v>65</v>
      </c>
    </row>
    <row r="1473" spans="1:4">
      <c r="A1473" t="s">
        <v>6658</v>
      </c>
      <c r="B1473">
        <v>1</v>
      </c>
      <c r="C1473">
        <v>65</v>
      </c>
      <c r="D1473">
        <f>C1473/B1473</f>
        <v>65</v>
      </c>
    </row>
    <row r="1474" spans="1:4">
      <c r="A1474" t="s">
        <v>6568</v>
      </c>
      <c r="B1474">
        <v>1</v>
      </c>
      <c r="C1474">
        <v>65</v>
      </c>
      <c r="D1474">
        <f>C1474/B1474</f>
        <v>65</v>
      </c>
    </row>
    <row r="1475" spans="1:4">
      <c r="A1475" t="s">
        <v>1747</v>
      </c>
      <c r="B1475">
        <v>3</v>
      </c>
      <c r="C1475">
        <v>65</v>
      </c>
      <c r="D1475">
        <f>C1475/B1475</f>
        <v>21.666666666666668</v>
      </c>
    </row>
    <row r="1476" spans="1:4">
      <c r="A1476" t="s">
        <v>3421</v>
      </c>
      <c r="B1476">
        <v>1</v>
      </c>
      <c r="C1476">
        <v>65</v>
      </c>
      <c r="D1476">
        <f>C1476/B1476</f>
        <v>65</v>
      </c>
    </row>
    <row r="1477" spans="1:4">
      <c r="A1477" t="s">
        <v>4036</v>
      </c>
      <c r="B1477">
        <v>1</v>
      </c>
      <c r="C1477">
        <v>65</v>
      </c>
      <c r="D1477">
        <f>C1477/B1477</f>
        <v>65</v>
      </c>
    </row>
    <row r="1478" spans="1:4">
      <c r="A1478" t="s">
        <v>6352</v>
      </c>
      <c r="B1478">
        <v>1</v>
      </c>
      <c r="C1478">
        <v>65</v>
      </c>
      <c r="D1478">
        <f>C1478/B1478</f>
        <v>65</v>
      </c>
    </row>
    <row r="1479" spans="1:4">
      <c r="A1479" t="s">
        <v>5702</v>
      </c>
      <c r="B1479">
        <v>1</v>
      </c>
      <c r="C1479">
        <v>65</v>
      </c>
      <c r="D1479">
        <f>C1479/B1479</f>
        <v>65</v>
      </c>
    </row>
    <row r="1480" spans="1:4">
      <c r="A1480" t="s">
        <v>1562</v>
      </c>
      <c r="B1480">
        <v>1</v>
      </c>
      <c r="C1480">
        <v>65</v>
      </c>
      <c r="D1480">
        <f>C1480/B1480</f>
        <v>65</v>
      </c>
    </row>
    <row r="1481" spans="1:4">
      <c r="A1481" t="s">
        <v>1646</v>
      </c>
      <c r="B1481">
        <v>2</v>
      </c>
      <c r="C1481">
        <v>65</v>
      </c>
      <c r="D1481">
        <f>C1481/B1481</f>
        <v>32.5</v>
      </c>
    </row>
    <row r="1482" spans="1:4">
      <c r="A1482" t="s">
        <v>4385</v>
      </c>
      <c r="B1482">
        <v>1</v>
      </c>
      <c r="C1482">
        <v>65</v>
      </c>
      <c r="D1482">
        <f>C1482/B1482</f>
        <v>65</v>
      </c>
    </row>
    <row r="1483" spans="1:4">
      <c r="A1483" t="s">
        <v>3504</v>
      </c>
      <c r="B1483">
        <v>1</v>
      </c>
      <c r="C1483">
        <v>65</v>
      </c>
      <c r="D1483">
        <f>C1483/B1483</f>
        <v>65</v>
      </c>
    </row>
    <row r="1484" spans="1:4">
      <c r="A1484" t="s">
        <v>5512</v>
      </c>
      <c r="B1484">
        <v>3</v>
      </c>
      <c r="C1484">
        <v>65</v>
      </c>
      <c r="D1484">
        <f>C1484/B1484</f>
        <v>21.666666666666668</v>
      </c>
    </row>
    <row r="1485" spans="1:4">
      <c r="A1485" t="s">
        <v>5740</v>
      </c>
      <c r="B1485">
        <v>1</v>
      </c>
      <c r="C1485">
        <v>65</v>
      </c>
      <c r="D1485">
        <f>C1485/B1485</f>
        <v>65</v>
      </c>
    </row>
    <row r="1486" spans="1:4">
      <c r="A1486" t="s">
        <v>5745</v>
      </c>
      <c r="B1486">
        <v>1</v>
      </c>
      <c r="C1486">
        <v>65</v>
      </c>
      <c r="D1486">
        <f>C1486/B1486</f>
        <v>65</v>
      </c>
    </row>
    <row r="1487" spans="1:4">
      <c r="A1487" t="s">
        <v>3328</v>
      </c>
      <c r="B1487">
        <v>1</v>
      </c>
      <c r="C1487">
        <v>65</v>
      </c>
      <c r="D1487">
        <f>C1487/B1487</f>
        <v>65</v>
      </c>
    </row>
    <row r="1488" spans="1:4">
      <c r="A1488" t="s">
        <v>3750</v>
      </c>
      <c r="B1488">
        <v>1</v>
      </c>
      <c r="C1488">
        <v>65</v>
      </c>
      <c r="D1488">
        <f>C1488/B1488</f>
        <v>65</v>
      </c>
    </row>
    <row r="1489" spans="1:4">
      <c r="A1489" t="s">
        <v>3443</v>
      </c>
      <c r="B1489">
        <v>1</v>
      </c>
      <c r="C1489">
        <v>65</v>
      </c>
      <c r="D1489">
        <f>C1489/B1489</f>
        <v>65</v>
      </c>
    </row>
    <row r="1490" spans="1:4">
      <c r="A1490" t="s">
        <v>5023</v>
      </c>
      <c r="B1490">
        <v>1</v>
      </c>
      <c r="C1490">
        <v>65</v>
      </c>
      <c r="D1490">
        <f>C1490/B1490</f>
        <v>65</v>
      </c>
    </row>
    <row r="1491" spans="1:4">
      <c r="A1491" t="s">
        <v>4870</v>
      </c>
      <c r="B1491">
        <v>2</v>
      </c>
      <c r="C1491">
        <v>65</v>
      </c>
      <c r="D1491">
        <f>C1491/B1491</f>
        <v>32.5</v>
      </c>
    </row>
    <row r="1492" spans="1:4">
      <c r="A1492" t="s">
        <v>51</v>
      </c>
      <c r="B1492">
        <v>1</v>
      </c>
      <c r="C1492">
        <v>65</v>
      </c>
      <c r="D1492">
        <f>C1492/B1492</f>
        <v>65</v>
      </c>
    </row>
    <row r="1493" spans="1:4">
      <c r="A1493" t="s">
        <v>3046</v>
      </c>
      <c r="B1493">
        <v>2</v>
      </c>
      <c r="C1493">
        <v>65</v>
      </c>
      <c r="D1493">
        <f>C1493/B1493</f>
        <v>32.5</v>
      </c>
    </row>
    <row r="1494" spans="1:4">
      <c r="A1494" t="s">
        <v>407</v>
      </c>
      <c r="B1494">
        <v>1</v>
      </c>
      <c r="C1494">
        <v>65</v>
      </c>
      <c r="D1494">
        <f>C1494/B1494</f>
        <v>65</v>
      </c>
    </row>
    <row r="1495" spans="1:4">
      <c r="A1495" t="s">
        <v>3423</v>
      </c>
      <c r="B1495">
        <v>2</v>
      </c>
      <c r="C1495">
        <v>65</v>
      </c>
      <c r="D1495">
        <f>C1495/B1495</f>
        <v>32.5</v>
      </c>
    </row>
    <row r="1496" spans="1:4">
      <c r="A1496" t="s">
        <v>3675</v>
      </c>
      <c r="B1496">
        <v>1</v>
      </c>
      <c r="C1496">
        <v>65</v>
      </c>
      <c r="D1496">
        <f>C1496/B1496</f>
        <v>65</v>
      </c>
    </row>
    <row r="1497" spans="1:4">
      <c r="A1497" t="s">
        <v>2799</v>
      </c>
      <c r="B1497">
        <v>1</v>
      </c>
      <c r="C1497">
        <v>65</v>
      </c>
      <c r="D1497">
        <f>C1497/B1497</f>
        <v>65</v>
      </c>
    </row>
    <row r="1498" spans="1:4">
      <c r="A1498" t="s">
        <v>95</v>
      </c>
      <c r="B1498">
        <v>2</v>
      </c>
      <c r="C1498">
        <v>65</v>
      </c>
      <c r="D1498">
        <f>C1498/B1498</f>
        <v>32.5</v>
      </c>
    </row>
    <row r="1499" spans="1:4">
      <c r="A1499" t="s">
        <v>2450</v>
      </c>
      <c r="B1499">
        <v>1</v>
      </c>
      <c r="C1499">
        <v>65</v>
      </c>
      <c r="D1499">
        <f>C1499/B1499</f>
        <v>65</v>
      </c>
    </row>
    <row r="1500" spans="1:4">
      <c r="A1500" t="s">
        <v>4872</v>
      </c>
      <c r="B1500">
        <v>1</v>
      </c>
      <c r="C1500">
        <v>65</v>
      </c>
      <c r="D1500">
        <f>C1500/B1500</f>
        <v>65</v>
      </c>
    </row>
    <row r="1501" spans="1:4">
      <c r="A1501" t="s">
        <v>4961</v>
      </c>
      <c r="B1501">
        <v>1</v>
      </c>
      <c r="C1501">
        <v>65</v>
      </c>
      <c r="D1501">
        <f>C1501/B1501</f>
        <v>65</v>
      </c>
    </row>
    <row r="1502" spans="1:4">
      <c r="A1502" t="s">
        <v>510</v>
      </c>
      <c r="B1502">
        <v>1</v>
      </c>
      <c r="C1502">
        <v>65</v>
      </c>
      <c r="D1502">
        <f>C1502/B1502</f>
        <v>65</v>
      </c>
    </row>
    <row r="1503" spans="1:4">
      <c r="A1503" t="s">
        <v>5041</v>
      </c>
      <c r="B1503">
        <v>1</v>
      </c>
      <c r="C1503">
        <v>65</v>
      </c>
      <c r="D1503">
        <f>C1503/B1503</f>
        <v>65</v>
      </c>
    </row>
    <row r="1504" spans="1:4">
      <c r="A1504" t="s">
        <v>1812</v>
      </c>
      <c r="B1504">
        <v>1</v>
      </c>
      <c r="C1504">
        <v>65</v>
      </c>
      <c r="D1504">
        <f>C1504/B1504</f>
        <v>65</v>
      </c>
    </row>
    <row r="1505" spans="1:4">
      <c r="A1505" t="s">
        <v>194</v>
      </c>
      <c r="B1505">
        <v>2</v>
      </c>
      <c r="C1505">
        <v>65</v>
      </c>
      <c r="D1505">
        <f>C1505/B1505</f>
        <v>32.5</v>
      </c>
    </row>
    <row r="1506" spans="1:4">
      <c r="A1506" t="s">
        <v>4617</v>
      </c>
      <c r="B1506">
        <v>1</v>
      </c>
      <c r="C1506">
        <v>65</v>
      </c>
      <c r="D1506">
        <f>C1506/B1506</f>
        <v>65</v>
      </c>
    </row>
    <row r="1507" spans="1:4">
      <c r="A1507" t="s">
        <v>2856</v>
      </c>
      <c r="B1507">
        <v>1</v>
      </c>
      <c r="C1507">
        <v>65</v>
      </c>
      <c r="D1507">
        <f>C1507/B1507</f>
        <v>65</v>
      </c>
    </row>
    <row r="1508" spans="1:4">
      <c r="A1508" t="s">
        <v>6883</v>
      </c>
      <c r="B1508">
        <v>1</v>
      </c>
      <c r="C1508">
        <v>65</v>
      </c>
      <c r="D1508">
        <f>C1508/B1508</f>
        <v>65</v>
      </c>
    </row>
    <row r="1509" spans="1:4">
      <c r="A1509" t="s">
        <v>1211</v>
      </c>
      <c r="B1509">
        <v>1</v>
      </c>
      <c r="C1509">
        <v>65</v>
      </c>
      <c r="D1509">
        <f>C1509/B1509</f>
        <v>65</v>
      </c>
    </row>
    <row r="1510" spans="1:4">
      <c r="A1510" t="s">
        <v>2547</v>
      </c>
      <c r="B1510">
        <v>1</v>
      </c>
      <c r="C1510">
        <v>65</v>
      </c>
      <c r="D1510">
        <f>C1510/B1510</f>
        <v>65</v>
      </c>
    </row>
    <row r="1511" spans="1:4">
      <c r="A1511" t="s">
        <v>1713</v>
      </c>
      <c r="B1511">
        <v>1</v>
      </c>
      <c r="C1511">
        <v>64</v>
      </c>
      <c r="D1511">
        <f>C1511/B1511</f>
        <v>64</v>
      </c>
    </row>
    <row r="1512" spans="1:4">
      <c r="A1512" t="s">
        <v>1792</v>
      </c>
      <c r="B1512">
        <v>1</v>
      </c>
      <c r="C1512">
        <v>64</v>
      </c>
      <c r="D1512">
        <f>C1512/B1512</f>
        <v>64</v>
      </c>
    </row>
    <row r="1513" spans="1:4">
      <c r="A1513" t="s">
        <v>4813</v>
      </c>
      <c r="B1513">
        <v>1</v>
      </c>
      <c r="C1513">
        <v>64</v>
      </c>
      <c r="D1513">
        <f>C1513/B1513</f>
        <v>64</v>
      </c>
    </row>
    <row r="1514" spans="1:4">
      <c r="A1514" t="s">
        <v>3068</v>
      </c>
      <c r="B1514">
        <v>1</v>
      </c>
      <c r="C1514">
        <v>64</v>
      </c>
      <c r="D1514">
        <f>C1514/B1514</f>
        <v>64</v>
      </c>
    </row>
    <row r="1515" spans="1:4">
      <c r="A1515" t="s">
        <v>1124</v>
      </c>
      <c r="B1515">
        <v>2</v>
      </c>
      <c r="C1515">
        <v>64</v>
      </c>
      <c r="D1515">
        <f>C1515/B1515</f>
        <v>32</v>
      </c>
    </row>
    <row r="1516" spans="1:4">
      <c r="A1516" t="s">
        <v>5957</v>
      </c>
      <c r="B1516">
        <v>1</v>
      </c>
      <c r="C1516">
        <v>64</v>
      </c>
      <c r="D1516">
        <f>C1516/B1516</f>
        <v>64</v>
      </c>
    </row>
    <row r="1517" spans="1:4">
      <c r="A1517" t="s">
        <v>1165</v>
      </c>
      <c r="B1517">
        <v>2</v>
      </c>
      <c r="C1517">
        <v>64</v>
      </c>
      <c r="D1517">
        <f>C1918/B1918</f>
        <v>26</v>
      </c>
    </row>
    <row r="1518" spans="1:4">
      <c r="A1518" t="s">
        <v>770</v>
      </c>
      <c r="B1518">
        <v>2</v>
      </c>
      <c r="C1518">
        <v>64</v>
      </c>
      <c r="D1518">
        <f>C1518/B1518</f>
        <v>32</v>
      </c>
    </row>
    <row r="1519" spans="1:4">
      <c r="A1519" t="s">
        <v>6931</v>
      </c>
      <c r="B1519">
        <v>1</v>
      </c>
      <c r="C1519">
        <v>64</v>
      </c>
      <c r="D1519">
        <f>C1519/B1519</f>
        <v>64</v>
      </c>
    </row>
    <row r="1520" spans="1:4">
      <c r="A1520" t="s">
        <v>3836</v>
      </c>
      <c r="B1520">
        <v>1</v>
      </c>
      <c r="C1520">
        <v>64</v>
      </c>
      <c r="D1520">
        <f>C1520/B1520</f>
        <v>64</v>
      </c>
    </row>
    <row r="1521" spans="1:4">
      <c r="A1521" t="s">
        <v>4128</v>
      </c>
      <c r="B1521">
        <v>1</v>
      </c>
      <c r="C1521">
        <v>64</v>
      </c>
      <c r="D1521">
        <f>C1521/B1521</f>
        <v>64</v>
      </c>
    </row>
    <row r="1522" spans="1:4">
      <c r="A1522" t="s">
        <v>3037</v>
      </c>
      <c r="B1522">
        <v>1</v>
      </c>
      <c r="C1522">
        <v>64</v>
      </c>
      <c r="D1522">
        <f>C1522/B1522</f>
        <v>64</v>
      </c>
    </row>
    <row r="1523" spans="1:4">
      <c r="A1523" t="s">
        <v>5131</v>
      </c>
      <c r="B1523">
        <v>1</v>
      </c>
      <c r="C1523">
        <v>64</v>
      </c>
      <c r="D1523">
        <f>C1523/B1523</f>
        <v>64</v>
      </c>
    </row>
    <row r="1524" spans="1:4">
      <c r="A1524" t="s">
        <v>2020</v>
      </c>
      <c r="B1524">
        <v>2</v>
      </c>
      <c r="C1524">
        <v>64</v>
      </c>
      <c r="D1524">
        <f>C2017/B2017</f>
        <v>24.5</v>
      </c>
    </row>
    <row r="1525" spans="1:4">
      <c r="A1525" t="s">
        <v>5320</v>
      </c>
      <c r="B1525">
        <v>1</v>
      </c>
      <c r="C1525">
        <v>64</v>
      </c>
      <c r="D1525">
        <f>C1525/B1525</f>
        <v>64</v>
      </c>
    </row>
    <row r="1526" spans="1:4">
      <c r="A1526" t="s">
        <v>2833</v>
      </c>
      <c r="B1526">
        <v>1</v>
      </c>
      <c r="C1526">
        <v>64</v>
      </c>
      <c r="D1526">
        <f>C1526/B1526</f>
        <v>64</v>
      </c>
    </row>
    <row r="1527" spans="1:4">
      <c r="A1527" t="s">
        <v>3038</v>
      </c>
      <c r="B1527">
        <v>1</v>
      </c>
      <c r="C1527">
        <v>64</v>
      </c>
      <c r="D1527">
        <f>C1527/B1527</f>
        <v>64</v>
      </c>
    </row>
    <row r="1528" spans="1:4">
      <c r="A1528" t="s">
        <v>397</v>
      </c>
      <c r="B1528">
        <v>1</v>
      </c>
      <c r="C1528">
        <v>64</v>
      </c>
      <c r="D1528">
        <f>C1528/B1528</f>
        <v>64</v>
      </c>
    </row>
    <row r="1529" spans="1:4">
      <c r="A1529" t="s">
        <v>2774</v>
      </c>
      <c r="B1529">
        <v>2</v>
      </c>
      <c r="C1529">
        <v>64</v>
      </c>
      <c r="D1529">
        <f>C1529/B1529</f>
        <v>32</v>
      </c>
    </row>
    <row r="1530" spans="1:4">
      <c r="A1530" t="s">
        <v>3513</v>
      </c>
      <c r="B1530">
        <v>1</v>
      </c>
      <c r="C1530">
        <v>64</v>
      </c>
      <c r="D1530">
        <f>C1530/B1530</f>
        <v>64</v>
      </c>
    </row>
    <row r="1531" spans="1:4">
      <c r="A1531" t="s">
        <v>2094</v>
      </c>
      <c r="B1531">
        <v>3</v>
      </c>
      <c r="C1531">
        <v>64</v>
      </c>
      <c r="D1531">
        <f>C1531/B1531</f>
        <v>21.333333333333332</v>
      </c>
    </row>
    <row r="1532" spans="1:4">
      <c r="A1532" t="s">
        <v>6961</v>
      </c>
      <c r="B1532">
        <v>1</v>
      </c>
      <c r="C1532">
        <v>64</v>
      </c>
      <c r="D1532">
        <f>C2042/B2042</f>
        <v>49</v>
      </c>
    </row>
    <row r="1533" spans="1:4">
      <c r="A1533" t="s">
        <v>3009</v>
      </c>
      <c r="B1533">
        <v>1</v>
      </c>
      <c r="C1533">
        <v>64</v>
      </c>
      <c r="D1533">
        <f>C1533/B1533</f>
        <v>64</v>
      </c>
    </row>
    <row r="1534" spans="1:4">
      <c r="A1534" t="s">
        <v>4237</v>
      </c>
      <c r="B1534">
        <v>1</v>
      </c>
      <c r="C1534">
        <v>64</v>
      </c>
      <c r="D1534">
        <f>C1534/B1534</f>
        <v>64</v>
      </c>
    </row>
    <row r="1535" spans="1:4">
      <c r="A1535" t="s">
        <v>4283</v>
      </c>
      <c r="B1535">
        <v>1</v>
      </c>
      <c r="C1535">
        <v>64</v>
      </c>
      <c r="D1535">
        <f>C1535/B1535</f>
        <v>64</v>
      </c>
    </row>
    <row r="1536" spans="1:4">
      <c r="A1536" t="s">
        <v>4361</v>
      </c>
      <c r="B1536">
        <v>2</v>
      </c>
      <c r="C1536">
        <v>64</v>
      </c>
      <c r="D1536">
        <f>C1536/B1536</f>
        <v>32</v>
      </c>
    </row>
    <row r="1537" spans="1:4">
      <c r="A1537" t="s">
        <v>4502</v>
      </c>
      <c r="B1537">
        <v>2</v>
      </c>
      <c r="C1537">
        <v>64</v>
      </c>
      <c r="D1537">
        <f>C1537/B1537</f>
        <v>32</v>
      </c>
    </row>
    <row r="1538" spans="1:4">
      <c r="A1538" t="s">
        <v>1284</v>
      </c>
      <c r="B1538">
        <v>2</v>
      </c>
      <c r="C1538">
        <v>64</v>
      </c>
      <c r="D1538">
        <f>C1538/B1538</f>
        <v>32</v>
      </c>
    </row>
    <row r="1539" spans="1:4">
      <c r="A1539" t="s">
        <v>1690</v>
      </c>
      <c r="B1539">
        <v>1</v>
      </c>
      <c r="C1539">
        <v>64</v>
      </c>
      <c r="D1539">
        <f>C1539/B1539</f>
        <v>64</v>
      </c>
    </row>
    <row r="1540" spans="1:4">
      <c r="A1540" t="s">
        <v>3568</v>
      </c>
      <c r="B1540">
        <v>1</v>
      </c>
      <c r="C1540">
        <v>64</v>
      </c>
      <c r="D1540">
        <f>C1540/B1540</f>
        <v>64</v>
      </c>
    </row>
    <row r="1541" spans="1:4">
      <c r="A1541" t="s">
        <v>5173</v>
      </c>
      <c r="B1541">
        <v>1</v>
      </c>
      <c r="C1541">
        <v>64</v>
      </c>
      <c r="D1541">
        <f>C1541/B1541</f>
        <v>64</v>
      </c>
    </row>
    <row r="1542" spans="1:4">
      <c r="A1542" t="s">
        <v>691</v>
      </c>
      <c r="B1542">
        <v>1</v>
      </c>
      <c r="C1542">
        <v>64</v>
      </c>
      <c r="D1542">
        <f>C1542/B1542</f>
        <v>64</v>
      </c>
    </row>
    <row r="1543" spans="1:4">
      <c r="A1543" t="s">
        <v>5171</v>
      </c>
      <c r="B1543">
        <v>1</v>
      </c>
      <c r="C1543">
        <v>64</v>
      </c>
      <c r="D1543">
        <f>C1543/B1543</f>
        <v>64</v>
      </c>
    </row>
    <row r="1544" spans="1:4">
      <c r="A1544" t="s">
        <v>4256</v>
      </c>
      <c r="B1544">
        <v>1</v>
      </c>
      <c r="C1544">
        <v>64</v>
      </c>
      <c r="D1544">
        <f>C1544/B1544</f>
        <v>64</v>
      </c>
    </row>
    <row r="1545" spans="1:4">
      <c r="A1545" t="s">
        <v>5207</v>
      </c>
      <c r="B1545">
        <v>1</v>
      </c>
      <c r="C1545">
        <v>64</v>
      </c>
      <c r="D1545">
        <f>C1545/B1545</f>
        <v>64</v>
      </c>
    </row>
    <row r="1546" spans="1:4">
      <c r="A1546" t="s">
        <v>6123</v>
      </c>
      <c r="B1546">
        <v>1</v>
      </c>
      <c r="C1546">
        <v>64</v>
      </c>
      <c r="D1546">
        <f>C1546/B1546</f>
        <v>64</v>
      </c>
    </row>
    <row r="1547" spans="1:4">
      <c r="A1547" t="s">
        <v>5605</v>
      </c>
      <c r="B1547">
        <v>1</v>
      </c>
      <c r="C1547">
        <v>64</v>
      </c>
      <c r="D1547">
        <f>C1547/B1547</f>
        <v>64</v>
      </c>
    </row>
    <row r="1548" spans="1:4">
      <c r="A1548" t="s">
        <v>2107</v>
      </c>
      <c r="B1548">
        <v>1</v>
      </c>
      <c r="C1548">
        <v>64</v>
      </c>
      <c r="D1548">
        <f>C1548/B1548</f>
        <v>64</v>
      </c>
    </row>
    <row r="1549" spans="1:4">
      <c r="A1549" t="s">
        <v>3130</v>
      </c>
      <c r="B1549">
        <v>1</v>
      </c>
      <c r="C1549">
        <v>64</v>
      </c>
      <c r="D1549">
        <f>C1549/B1549</f>
        <v>64</v>
      </c>
    </row>
    <row r="1550" spans="1:4">
      <c r="A1550" t="s">
        <v>5103</v>
      </c>
      <c r="B1550">
        <v>1</v>
      </c>
      <c r="C1550">
        <v>64</v>
      </c>
      <c r="D1550">
        <f>C1550/B1550</f>
        <v>64</v>
      </c>
    </row>
    <row r="1551" spans="1:4">
      <c r="A1551" t="s">
        <v>6188</v>
      </c>
      <c r="B1551">
        <v>1</v>
      </c>
      <c r="C1551">
        <v>64</v>
      </c>
      <c r="D1551">
        <f>C1551/B1551</f>
        <v>64</v>
      </c>
    </row>
    <row r="1552" spans="1:4">
      <c r="A1552" t="s">
        <v>4495</v>
      </c>
      <c r="B1552">
        <v>1</v>
      </c>
      <c r="C1552">
        <v>64</v>
      </c>
      <c r="D1552">
        <f>C1552/B1552</f>
        <v>64</v>
      </c>
    </row>
    <row r="1553" spans="1:4">
      <c r="A1553" t="s">
        <v>6199</v>
      </c>
      <c r="B1553">
        <v>1</v>
      </c>
      <c r="C1553">
        <v>64</v>
      </c>
      <c r="D1553">
        <f>C2343/B2343</f>
        <v>21.5</v>
      </c>
    </row>
    <row r="1554" spans="1:4">
      <c r="A1554" t="s">
        <v>4998</v>
      </c>
      <c r="B1554">
        <v>1</v>
      </c>
      <c r="C1554">
        <v>64</v>
      </c>
      <c r="D1554">
        <f>C2344/B2344</f>
        <v>43</v>
      </c>
    </row>
    <row r="1555" spans="1:4">
      <c r="A1555" t="s">
        <v>5440</v>
      </c>
      <c r="B1555">
        <v>1</v>
      </c>
      <c r="C1555">
        <v>63</v>
      </c>
      <c r="D1555">
        <f>C1555/B1555</f>
        <v>63</v>
      </c>
    </row>
    <row r="1556" spans="1:4">
      <c r="A1556" t="s">
        <v>2458</v>
      </c>
      <c r="B1556">
        <v>1</v>
      </c>
      <c r="C1556">
        <v>63</v>
      </c>
      <c r="D1556">
        <f>C1556/B1556</f>
        <v>63</v>
      </c>
    </row>
    <row r="1557" spans="1:4">
      <c r="A1557" t="s">
        <v>5282</v>
      </c>
      <c r="B1557">
        <v>1</v>
      </c>
      <c r="C1557">
        <v>63</v>
      </c>
      <c r="D1557">
        <f>C1557/B1557</f>
        <v>63</v>
      </c>
    </row>
    <row r="1558" spans="1:4">
      <c r="A1558" t="s">
        <v>2751</v>
      </c>
      <c r="B1558">
        <v>2</v>
      </c>
      <c r="C1558">
        <v>63</v>
      </c>
      <c r="D1558">
        <f>C1558/B1558</f>
        <v>31.5</v>
      </c>
    </row>
    <row r="1559" spans="1:4">
      <c r="A1559" t="s">
        <v>898</v>
      </c>
      <c r="B1559">
        <v>1</v>
      </c>
      <c r="C1559">
        <v>63</v>
      </c>
      <c r="D1559">
        <f>C1559/B1559</f>
        <v>63</v>
      </c>
    </row>
    <row r="1560" spans="1:4">
      <c r="A1560" t="s">
        <v>5347</v>
      </c>
      <c r="B1560">
        <v>1</v>
      </c>
      <c r="C1560">
        <v>63</v>
      </c>
      <c r="D1560">
        <f>C1560/B1560</f>
        <v>63</v>
      </c>
    </row>
    <row r="1561" spans="1:4">
      <c r="A1561" t="s">
        <v>3529</v>
      </c>
      <c r="B1561">
        <v>1</v>
      </c>
      <c r="C1561">
        <v>63</v>
      </c>
      <c r="D1561">
        <f>C1561/B1561</f>
        <v>63</v>
      </c>
    </row>
    <row r="1562" spans="1:4">
      <c r="A1562" t="s">
        <v>1871</v>
      </c>
      <c r="B1562">
        <v>2</v>
      </c>
      <c r="C1562">
        <v>63</v>
      </c>
      <c r="D1562">
        <f>C1562/B1562</f>
        <v>31.5</v>
      </c>
    </row>
    <row r="1563" spans="1:4">
      <c r="A1563" t="s">
        <v>6232</v>
      </c>
      <c r="B1563">
        <v>1</v>
      </c>
      <c r="C1563">
        <v>63</v>
      </c>
      <c r="D1563">
        <f>C1563/B1563</f>
        <v>63</v>
      </c>
    </row>
    <row r="1564" spans="1:4">
      <c r="A1564" t="s">
        <v>6450</v>
      </c>
      <c r="B1564">
        <v>1</v>
      </c>
      <c r="C1564">
        <v>63</v>
      </c>
      <c r="D1564">
        <f>C1564/B1564</f>
        <v>63</v>
      </c>
    </row>
    <row r="1565" spans="1:4">
      <c r="A1565" t="s">
        <v>338</v>
      </c>
      <c r="B1565">
        <v>1</v>
      </c>
      <c r="C1565">
        <v>63</v>
      </c>
      <c r="D1565">
        <f>C1565/B1565</f>
        <v>63</v>
      </c>
    </row>
    <row r="1566" spans="1:4">
      <c r="A1566" t="s">
        <v>1386</v>
      </c>
      <c r="B1566">
        <v>2</v>
      </c>
      <c r="C1566">
        <v>63</v>
      </c>
      <c r="D1566">
        <f>C1566/B1566</f>
        <v>31.5</v>
      </c>
    </row>
    <row r="1567" spans="1:4">
      <c r="A1567" t="s">
        <v>1881</v>
      </c>
      <c r="B1567">
        <v>2</v>
      </c>
      <c r="C1567">
        <v>63</v>
      </c>
      <c r="D1567">
        <f>C1567/B1567</f>
        <v>31.5</v>
      </c>
    </row>
    <row r="1568" spans="1:4">
      <c r="A1568" t="s">
        <v>5728</v>
      </c>
      <c r="B1568">
        <v>1</v>
      </c>
      <c r="C1568">
        <v>63</v>
      </c>
      <c r="D1568">
        <f>C2253/B2253</f>
        <v>22.5</v>
      </c>
    </row>
    <row r="1569" spans="1:4">
      <c r="A1569" t="s">
        <v>522</v>
      </c>
      <c r="B1569">
        <v>2</v>
      </c>
      <c r="C1569">
        <v>63</v>
      </c>
      <c r="D1569">
        <f>C1569/B1569</f>
        <v>31.5</v>
      </c>
    </row>
    <row r="1570" spans="1:4">
      <c r="A1570" t="s">
        <v>3610</v>
      </c>
      <c r="B1570">
        <v>2</v>
      </c>
      <c r="C1570">
        <v>63</v>
      </c>
      <c r="D1570">
        <f>C1570/B1570</f>
        <v>31.5</v>
      </c>
    </row>
    <row r="1571" spans="1:4">
      <c r="A1571" t="s">
        <v>4286</v>
      </c>
      <c r="B1571">
        <v>1</v>
      </c>
      <c r="C1571">
        <v>63</v>
      </c>
      <c r="D1571">
        <f>C2256/B2256</f>
        <v>45</v>
      </c>
    </row>
    <row r="1572" spans="1:4">
      <c r="A1572" t="s">
        <v>2496</v>
      </c>
      <c r="B1572">
        <v>1</v>
      </c>
      <c r="C1572">
        <v>63</v>
      </c>
      <c r="D1572">
        <f>C1760/B1760</f>
        <v>19</v>
      </c>
    </row>
    <row r="1573" spans="1:4">
      <c r="A1573" t="s">
        <v>2584</v>
      </c>
      <c r="B1573">
        <v>1</v>
      </c>
      <c r="C1573">
        <v>63</v>
      </c>
      <c r="D1573">
        <f>C1573/B1573</f>
        <v>63</v>
      </c>
    </row>
    <row r="1574" spans="1:4">
      <c r="A1574" t="s">
        <v>76</v>
      </c>
      <c r="B1574">
        <v>3</v>
      </c>
      <c r="C1574">
        <v>63</v>
      </c>
      <c r="D1574">
        <f>C1574/B1574</f>
        <v>21</v>
      </c>
    </row>
    <row r="1575" spans="1:4">
      <c r="A1575" t="s">
        <v>737</v>
      </c>
      <c r="B1575">
        <v>1</v>
      </c>
      <c r="C1575">
        <v>63</v>
      </c>
      <c r="D1575">
        <f>C1575/B1575</f>
        <v>63</v>
      </c>
    </row>
    <row r="1576" spans="1:4">
      <c r="A1576" t="s">
        <v>3257</v>
      </c>
      <c r="B1576">
        <v>1</v>
      </c>
      <c r="C1576">
        <v>63</v>
      </c>
      <c r="D1576">
        <f>C1576/B1576</f>
        <v>63</v>
      </c>
    </row>
    <row r="1577" spans="1:4">
      <c r="A1577" t="s">
        <v>2960</v>
      </c>
      <c r="B1577">
        <v>1</v>
      </c>
      <c r="C1577">
        <v>63</v>
      </c>
      <c r="D1577">
        <f>C1577/B1577</f>
        <v>63</v>
      </c>
    </row>
    <row r="1578" spans="1:4">
      <c r="A1578" t="s">
        <v>271</v>
      </c>
      <c r="B1578">
        <v>2</v>
      </c>
      <c r="C1578">
        <v>63</v>
      </c>
      <c r="D1578">
        <f>C1578/B1578</f>
        <v>31.5</v>
      </c>
    </row>
    <row r="1579" spans="1:4">
      <c r="A1579" t="s">
        <v>3433</v>
      </c>
      <c r="B1579">
        <v>2</v>
      </c>
      <c r="C1579">
        <v>63</v>
      </c>
      <c r="D1579">
        <f>C1579/B1579</f>
        <v>31.5</v>
      </c>
    </row>
    <row r="1580" spans="1:4">
      <c r="A1580" t="s">
        <v>4265</v>
      </c>
      <c r="B1580">
        <v>3</v>
      </c>
      <c r="C1580">
        <v>63</v>
      </c>
      <c r="D1580">
        <f>C2147/B2147</f>
        <v>47</v>
      </c>
    </row>
    <row r="1581" spans="1:4">
      <c r="A1581" t="s">
        <v>4528</v>
      </c>
      <c r="B1581">
        <v>1</v>
      </c>
      <c r="C1581">
        <v>63</v>
      </c>
      <c r="D1581">
        <f>C1581/B1581</f>
        <v>63</v>
      </c>
    </row>
    <row r="1582" spans="1:4">
      <c r="A1582" t="s">
        <v>538</v>
      </c>
      <c r="B1582">
        <v>2</v>
      </c>
      <c r="C1582">
        <v>63</v>
      </c>
      <c r="D1582">
        <f>C1582/B1582</f>
        <v>31.5</v>
      </c>
    </row>
    <row r="1583" spans="1:4">
      <c r="A1583" t="s">
        <v>3985</v>
      </c>
      <c r="B1583">
        <v>2</v>
      </c>
      <c r="C1583">
        <v>63</v>
      </c>
      <c r="D1583">
        <f>C1583/B1583</f>
        <v>31.5</v>
      </c>
    </row>
    <row r="1584" spans="1:4">
      <c r="A1584" t="s">
        <v>3573</v>
      </c>
      <c r="B1584">
        <v>1</v>
      </c>
      <c r="C1584">
        <v>63</v>
      </c>
      <c r="D1584">
        <f>C1584/B1584</f>
        <v>63</v>
      </c>
    </row>
    <row r="1585" spans="1:4">
      <c r="A1585" t="s">
        <v>875</v>
      </c>
      <c r="B1585">
        <v>1</v>
      </c>
      <c r="C1585">
        <v>63</v>
      </c>
      <c r="D1585">
        <f>C1585/B1585</f>
        <v>63</v>
      </c>
    </row>
    <row r="1586" spans="1:4">
      <c r="A1586" t="s">
        <v>3987</v>
      </c>
      <c r="B1586">
        <v>1</v>
      </c>
      <c r="C1586">
        <v>63</v>
      </c>
      <c r="D1586">
        <f>C1586/B1586</f>
        <v>63</v>
      </c>
    </row>
    <row r="1587" spans="1:4">
      <c r="A1587" t="s">
        <v>528</v>
      </c>
      <c r="B1587">
        <v>3</v>
      </c>
      <c r="C1587">
        <v>63</v>
      </c>
      <c r="D1587">
        <f>C1587/B1587</f>
        <v>21</v>
      </c>
    </row>
    <row r="1588" spans="1:4">
      <c r="A1588" t="s">
        <v>167</v>
      </c>
      <c r="B1588">
        <v>1</v>
      </c>
      <c r="C1588">
        <v>63</v>
      </c>
      <c r="D1588">
        <f>C1588/B1588</f>
        <v>63</v>
      </c>
    </row>
    <row r="1589" spans="1:4">
      <c r="A1589" t="s">
        <v>5443</v>
      </c>
      <c r="B1589">
        <v>1</v>
      </c>
      <c r="C1589">
        <v>62</v>
      </c>
      <c r="D1589">
        <f>C1589/B1589</f>
        <v>62</v>
      </c>
    </row>
    <row r="1590" spans="1:4">
      <c r="A1590" t="s">
        <v>3086</v>
      </c>
      <c r="B1590">
        <v>3</v>
      </c>
      <c r="C1590">
        <v>62</v>
      </c>
      <c r="D1590">
        <f>C1590/B1590</f>
        <v>20.666666666666668</v>
      </c>
    </row>
    <row r="1591" spans="1:4">
      <c r="A1591" t="s">
        <v>2722</v>
      </c>
      <c r="B1591">
        <v>1</v>
      </c>
      <c r="C1591">
        <v>62</v>
      </c>
      <c r="D1591">
        <f>C1591/B1591</f>
        <v>62</v>
      </c>
    </row>
    <row r="1592" spans="1:4">
      <c r="A1592" t="s">
        <v>3052</v>
      </c>
      <c r="B1592">
        <v>1</v>
      </c>
      <c r="C1592">
        <v>62</v>
      </c>
      <c r="D1592">
        <f>C1592/B1592</f>
        <v>62</v>
      </c>
    </row>
    <row r="1593" spans="1:4">
      <c r="A1593" t="s">
        <v>3088</v>
      </c>
      <c r="B1593">
        <v>1</v>
      </c>
      <c r="C1593">
        <v>62</v>
      </c>
      <c r="D1593">
        <f>C1857/B1857</f>
        <v>54</v>
      </c>
    </row>
    <row r="1594" spans="1:4">
      <c r="A1594" t="s">
        <v>493</v>
      </c>
      <c r="B1594">
        <v>2</v>
      </c>
      <c r="C1594">
        <v>62</v>
      </c>
      <c r="D1594">
        <f>C1594/B1594</f>
        <v>31</v>
      </c>
    </row>
    <row r="1595" spans="1:4">
      <c r="A1595" t="s">
        <v>3395</v>
      </c>
      <c r="B1595">
        <v>2</v>
      </c>
      <c r="C1595">
        <v>62</v>
      </c>
      <c r="D1595">
        <f>C1595/B1595</f>
        <v>31</v>
      </c>
    </row>
    <row r="1596" spans="1:4">
      <c r="A1596" t="s">
        <v>3407</v>
      </c>
      <c r="B1596">
        <v>1</v>
      </c>
      <c r="C1596">
        <v>62</v>
      </c>
      <c r="D1596">
        <f>C1596/B1596</f>
        <v>62</v>
      </c>
    </row>
    <row r="1597" spans="1:4">
      <c r="A1597" t="s">
        <v>5293</v>
      </c>
      <c r="B1597">
        <v>1</v>
      </c>
      <c r="C1597">
        <v>62</v>
      </c>
      <c r="D1597">
        <f>C1597/B1597</f>
        <v>62</v>
      </c>
    </row>
    <row r="1598" spans="1:4">
      <c r="A1598" t="s">
        <v>539</v>
      </c>
      <c r="B1598">
        <v>1</v>
      </c>
      <c r="C1598">
        <v>62</v>
      </c>
      <c r="D1598">
        <f>C1598/B1598</f>
        <v>62</v>
      </c>
    </row>
    <row r="1599" spans="1:4">
      <c r="A1599" t="s">
        <v>6403</v>
      </c>
      <c r="B1599">
        <v>1</v>
      </c>
      <c r="C1599">
        <v>62</v>
      </c>
      <c r="D1599">
        <f>C1599/B1599</f>
        <v>62</v>
      </c>
    </row>
    <row r="1600" spans="1:4">
      <c r="A1600" t="s">
        <v>609</v>
      </c>
      <c r="B1600">
        <v>1</v>
      </c>
      <c r="C1600">
        <v>62</v>
      </c>
      <c r="D1600">
        <f>C1600/B1600</f>
        <v>62</v>
      </c>
    </row>
    <row r="1601" spans="1:4">
      <c r="A1601" t="s">
        <v>4899</v>
      </c>
      <c r="B1601">
        <v>1</v>
      </c>
      <c r="C1601">
        <v>62</v>
      </c>
      <c r="D1601">
        <f>C1601/B1601</f>
        <v>62</v>
      </c>
    </row>
    <row r="1602" spans="1:4">
      <c r="A1602" t="s">
        <v>1305</v>
      </c>
      <c r="B1602">
        <v>2</v>
      </c>
      <c r="C1602">
        <v>62</v>
      </c>
      <c r="D1602">
        <f>C1602/B1602</f>
        <v>31</v>
      </c>
    </row>
    <row r="1603" spans="1:4">
      <c r="A1603" t="s">
        <v>10</v>
      </c>
      <c r="B1603">
        <v>1</v>
      </c>
      <c r="C1603">
        <v>62</v>
      </c>
      <c r="D1603">
        <f>C1603/B1603</f>
        <v>62</v>
      </c>
    </row>
    <row r="1604" spans="1:4">
      <c r="A1604" t="s">
        <v>2167</v>
      </c>
      <c r="B1604">
        <v>3</v>
      </c>
      <c r="C1604">
        <v>62</v>
      </c>
      <c r="D1604">
        <f>C1604/B1604</f>
        <v>20.666666666666668</v>
      </c>
    </row>
    <row r="1605" spans="1:4">
      <c r="A1605" t="s">
        <v>3064</v>
      </c>
      <c r="B1605">
        <v>2</v>
      </c>
      <c r="C1605">
        <v>62</v>
      </c>
      <c r="D1605">
        <f>C1605/B1605</f>
        <v>31</v>
      </c>
    </row>
    <row r="1606" spans="1:4">
      <c r="A1606" t="s">
        <v>3691</v>
      </c>
      <c r="B1606">
        <v>1</v>
      </c>
      <c r="C1606">
        <v>62</v>
      </c>
      <c r="D1606">
        <f>C1606/B1606</f>
        <v>62</v>
      </c>
    </row>
    <row r="1607" spans="1:4">
      <c r="A1607" t="s">
        <v>3703</v>
      </c>
      <c r="B1607">
        <v>1</v>
      </c>
      <c r="C1607">
        <v>62</v>
      </c>
      <c r="D1607">
        <f>C1607/B1607</f>
        <v>62</v>
      </c>
    </row>
    <row r="1608" spans="1:4">
      <c r="A1608" t="s">
        <v>3745</v>
      </c>
      <c r="B1608">
        <v>2</v>
      </c>
      <c r="C1608">
        <v>62</v>
      </c>
      <c r="D1608">
        <f>C1608/B1608</f>
        <v>31</v>
      </c>
    </row>
    <row r="1609" spans="1:4">
      <c r="A1609" t="s">
        <v>6035</v>
      </c>
      <c r="B1609">
        <v>1</v>
      </c>
      <c r="C1609">
        <v>62</v>
      </c>
      <c r="D1609">
        <f>C1609/B1609</f>
        <v>62</v>
      </c>
    </row>
    <row r="1610" spans="1:4">
      <c r="A1610" t="s">
        <v>5542</v>
      </c>
      <c r="B1610">
        <v>1</v>
      </c>
      <c r="C1610">
        <v>62</v>
      </c>
      <c r="D1610">
        <f>C1610/B1610</f>
        <v>62</v>
      </c>
    </row>
    <row r="1611" spans="1:4">
      <c r="A1611" t="s">
        <v>4472</v>
      </c>
      <c r="B1611">
        <v>2</v>
      </c>
      <c r="C1611">
        <v>62</v>
      </c>
      <c r="D1611">
        <f>C1611/B1611</f>
        <v>31</v>
      </c>
    </row>
    <row r="1612" spans="1:4">
      <c r="A1612" t="s">
        <v>5805</v>
      </c>
      <c r="B1612">
        <v>2</v>
      </c>
      <c r="C1612">
        <v>62</v>
      </c>
      <c r="D1612">
        <f>C1612/B1612</f>
        <v>31</v>
      </c>
    </row>
    <row r="1613" spans="1:4">
      <c r="A1613" t="s">
        <v>6212</v>
      </c>
      <c r="B1613">
        <v>1</v>
      </c>
      <c r="C1613">
        <v>62</v>
      </c>
      <c r="D1613">
        <f>C1613/B1613</f>
        <v>62</v>
      </c>
    </row>
    <row r="1614" spans="1:4">
      <c r="A1614" t="s">
        <v>519</v>
      </c>
      <c r="B1614">
        <v>1</v>
      </c>
      <c r="C1614">
        <v>62</v>
      </c>
      <c r="D1614">
        <f>C1839/B1839</f>
        <v>27</v>
      </c>
    </row>
    <row r="1615" spans="1:4">
      <c r="A1615" t="s">
        <v>4079</v>
      </c>
      <c r="B1615">
        <v>1</v>
      </c>
      <c r="C1615">
        <v>62</v>
      </c>
      <c r="D1615">
        <f>C1615/B1615</f>
        <v>62</v>
      </c>
    </row>
    <row r="1616" spans="1:4">
      <c r="A1616" t="s">
        <v>4154</v>
      </c>
      <c r="B1616">
        <v>2</v>
      </c>
      <c r="C1616">
        <v>62</v>
      </c>
      <c r="D1616">
        <f>C1616/B1616</f>
        <v>31</v>
      </c>
    </row>
    <row r="1617" spans="1:4">
      <c r="A1617" t="s">
        <v>4735</v>
      </c>
      <c r="B1617">
        <v>1</v>
      </c>
      <c r="C1617">
        <v>62</v>
      </c>
      <c r="D1617">
        <f>C1617/B1617</f>
        <v>62</v>
      </c>
    </row>
    <row r="1618" spans="1:4">
      <c r="A1618" t="s">
        <v>423</v>
      </c>
      <c r="B1618">
        <v>2</v>
      </c>
      <c r="C1618">
        <v>62</v>
      </c>
      <c r="D1618">
        <f>C1618/B1618</f>
        <v>31</v>
      </c>
    </row>
    <row r="1619" spans="1:4">
      <c r="A1619" t="s">
        <v>1537</v>
      </c>
      <c r="B1619">
        <v>2</v>
      </c>
      <c r="C1619">
        <v>62</v>
      </c>
      <c r="D1619">
        <f>C1619/B1619</f>
        <v>31</v>
      </c>
    </row>
    <row r="1620" spans="1:4">
      <c r="A1620" t="s">
        <v>1568</v>
      </c>
      <c r="B1620">
        <v>1</v>
      </c>
      <c r="C1620">
        <v>62</v>
      </c>
      <c r="D1620">
        <f>C1620/B1620</f>
        <v>62</v>
      </c>
    </row>
    <row r="1621" spans="1:4">
      <c r="A1621" t="s">
        <v>1821</v>
      </c>
      <c r="B1621">
        <v>1</v>
      </c>
      <c r="C1621">
        <v>62</v>
      </c>
      <c r="D1621">
        <f>C1621/B1621</f>
        <v>62</v>
      </c>
    </row>
    <row r="1622" spans="1:4">
      <c r="A1622" t="s">
        <v>6873</v>
      </c>
      <c r="B1622">
        <v>1</v>
      </c>
      <c r="C1622">
        <v>62</v>
      </c>
      <c r="D1622">
        <f>C1622/B1622</f>
        <v>62</v>
      </c>
    </row>
    <row r="1623" spans="1:4">
      <c r="A1623" t="s">
        <v>2067</v>
      </c>
      <c r="B1623">
        <v>2</v>
      </c>
      <c r="C1623">
        <v>62</v>
      </c>
      <c r="D1623">
        <f>C1623/B1623</f>
        <v>31</v>
      </c>
    </row>
    <row r="1624" spans="1:4">
      <c r="A1624" t="s">
        <v>2200</v>
      </c>
      <c r="B1624">
        <v>2</v>
      </c>
      <c r="C1624">
        <v>62</v>
      </c>
      <c r="D1624">
        <f>C1624/B1624</f>
        <v>31</v>
      </c>
    </row>
    <row r="1625" spans="1:4">
      <c r="A1625" t="s">
        <v>6152</v>
      </c>
      <c r="B1625">
        <v>1</v>
      </c>
      <c r="C1625">
        <v>62</v>
      </c>
      <c r="D1625">
        <f>C1625/B1625</f>
        <v>62</v>
      </c>
    </row>
    <row r="1626" spans="1:4">
      <c r="A1626" t="s">
        <v>6153</v>
      </c>
      <c r="B1626">
        <v>2</v>
      </c>
      <c r="C1626">
        <v>62</v>
      </c>
      <c r="D1626">
        <f>C1626/B1626</f>
        <v>31</v>
      </c>
    </row>
    <row r="1627" spans="1:4">
      <c r="A1627" t="s">
        <v>1198</v>
      </c>
      <c r="B1627">
        <v>1</v>
      </c>
      <c r="C1627">
        <v>62</v>
      </c>
      <c r="D1627">
        <f>C1627/B1627</f>
        <v>62</v>
      </c>
    </row>
    <row r="1628" spans="1:4">
      <c r="A1628" t="s">
        <v>4551</v>
      </c>
      <c r="B1628">
        <v>1</v>
      </c>
      <c r="C1628">
        <v>62</v>
      </c>
      <c r="D1628">
        <f>C1659/B1659</f>
        <v>61</v>
      </c>
    </row>
    <row r="1629" spans="1:4">
      <c r="A1629" t="s">
        <v>1232</v>
      </c>
      <c r="B1629">
        <v>1</v>
      </c>
      <c r="C1629">
        <v>62</v>
      </c>
      <c r="D1629">
        <f>C1629/B1629</f>
        <v>62</v>
      </c>
    </row>
    <row r="1630" spans="1:4">
      <c r="A1630" t="s">
        <v>5622</v>
      </c>
      <c r="B1630">
        <v>1</v>
      </c>
      <c r="C1630">
        <v>62</v>
      </c>
      <c r="D1630">
        <f>C1630/B1630</f>
        <v>62</v>
      </c>
    </row>
    <row r="1631" spans="1:4">
      <c r="A1631" t="s">
        <v>350</v>
      </c>
      <c r="B1631">
        <v>1</v>
      </c>
      <c r="C1631">
        <v>61</v>
      </c>
      <c r="D1631">
        <f>C1631/B1631</f>
        <v>61</v>
      </c>
    </row>
    <row r="1632" spans="1:4">
      <c r="A1632" t="s">
        <v>2536</v>
      </c>
      <c r="B1632">
        <v>1</v>
      </c>
      <c r="C1632">
        <v>61</v>
      </c>
      <c r="D1632">
        <f>C1632/B1632</f>
        <v>61</v>
      </c>
    </row>
    <row r="1633" spans="1:4">
      <c r="A1633" t="s">
        <v>1848</v>
      </c>
      <c r="B1633">
        <v>1</v>
      </c>
      <c r="C1633">
        <v>61</v>
      </c>
      <c r="D1633">
        <f>C1633/B1633</f>
        <v>61</v>
      </c>
    </row>
    <row r="1634" spans="1:4">
      <c r="A1634" t="s">
        <v>6348</v>
      </c>
      <c r="B1634">
        <v>1</v>
      </c>
      <c r="C1634">
        <v>61</v>
      </c>
      <c r="D1634">
        <f>C1634/B1634</f>
        <v>61</v>
      </c>
    </row>
    <row r="1635" spans="1:4">
      <c r="A1635" t="s">
        <v>3456</v>
      </c>
      <c r="B1635">
        <v>1</v>
      </c>
      <c r="C1635">
        <v>61</v>
      </c>
      <c r="D1635">
        <f>C1635/B1635</f>
        <v>61</v>
      </c>
    </row>
    <row r="1636" spans="1:4">
      <c r="A1636" t="s">
        <v>3708</v>
      </c>
      <c r="B1636">
        <v>2</v>
      </c>
      <c r="C1636">
        <v>61</v>
      </c>
      <c r="D1636">
        <f>C1636/B1636</f>
        <v>30.5</v>
      </c>
    </row>
    <row r="1637" spans="1:4">
      <c r="A1637" t="s">
        <v>6574</v>
      </c>
      <c r="B1637">
        <v>1</v>
      </c>
      <c r="C1637">
        <v>61</v>
      </c>
      <c r="D1637">
        <f>C1637/B1637</f>
        <v>61</v>
      </c>
    </row>
    <row r="1638" spans="1:4">
      <c r="A1638" t="s">
        <v>2</v>
      </c>
      <c r="B1638">
        <v>2</v>
      </c>
      <c r="C1638">
        <v>61</v>
      </c>
      <c r="D1638">
        <f>C1638/B1638</f>
        <v>30.5</v>
      </c>
    </row>
    <row r="1639" spans="1:4">
      <c r="A1639" t="s">
        <v>5439</v>
      </c>
      <c r="B1639">
        <v>1</v>
      </c>
      <c r="C1639">
        <v>61</v>
      </c>
      <c r="D1639">
        <f>C1639/B1639</f>
        <v>61</v>
      </c>
    </row>
    <row r="1640" spans="1:4">
      <c r="A1640" t="s">
        <v>4965</v>
      </c>
      <c r="B1640">
        <v>1</v>
      </c>
      <c r="C1640">
        <v>61</v>
      </c>
      <c r="D1640">
        <f>C1640/B1640</f>
        <v>61</v>
      </c>
    </row>
    <row r="1641" spans="1:4">
      <c r="A1641" t="s">
        <v>6722</v>
      </c>
      <c r="B1641">
        <v>1</v>
      </c>
      <c r="C1641">
        <v>61</v>
      </c>
      <c r="D1641">
        <f>C1641/B1641</f>
        <v>61</v>
      </c>
    </row>
    <row r="1642" spans="1:4">
      <c r="A1642" t="s">
        <v>116</v>
      </c>
      <c r="B1642">
        <v>2</v>
      </c>
      <c r="C1642">
        <v>61</v>
      </c>
      <c r="D1642">
        <f>C1642/B1642</f>
        <v>30.5</v>
      </c>
    </row>
    <row r="1643" spans="1:4">
      <c r="A1643" t="s">
        <v>1614</v>
      </c>
      <c r="B1643">
        <v>2</v>
      </c>
      <c r="C1643">
        <v>61</v>
      </c>
      <c r="D1643">
        <f>C1643/B1643</f>
        <v>30.5</v>
      </c>
    </row>
    <row r="1644" spans="1:4">
      <c r="A1644" t="s">
        <v>1936</v>
      </c>
      <c r="B1644">
        <v>2</v>
      </c>
      <c r="C1644">
        <v>61</v>
      </c>
      <c r="D1644">
        <f>C1770/B1770</f>
        <v>28.5</v>
      </c>
    </row>
    <row r="1645" spans="1:4">
      <c r="A1645" t="s">
        <v>5725</v>
      </c>
      <c r="B1645">
        <v>1</v>
      </c>
      <c r="C1645">
        <v>61</v>
      </c>
      <c r="D1645">
        <f>C1645/B1645</f>
        <v>61</v>
      </c>
    </row>
    <row r="1646" spans="1:4">
      <c r="A1646" t="s">
        <v>2420</v>
      </c>
      <c r="B1646">
        <v>1</v>
      </c>
      <c r="C1646">
        <v>61</v>
      </c>
      <c r="D1646">
        <f>C1646/B1646</f>
        <v>61</v>
      </c>
    </row>
    <row r="1647" spans="1:4">
      <c r="A1647" t="s">
        <v>2869</v>
      </c>
      <c r="B1647">
        <v>1</v>
      </c>
      <c r="C1647">
        <v>61</v>
      </c>
      <c r="D1647">
        <f>C1647/B1647</f>
        <v>61</v>
      </c>
    </row>
    <row r="1648" spans="1:4">
      <c r="A1648" t="s">
        <v>2944</v>
      </c>
      <c r="B1648">
        <v>1</v>
      </c>
      <c r="C1648">
        <v>61</v>
      </c>
      <c r="D1648">
        <f>C1648/B1648</f>
        <v>61</v>
      </c>
    </row>
    <row r="1649" spans="1:4">
      <c r="A1649" t="s">
        <v>3236</v>
      </c>
      <c r="B1649">
        <v>4</v>
      </c>
      <c r="C1649">
        <v>61</v>
      </c>
      <c r="D1649">
        <f>C1837/B1837</f>
        <v>54</v>
      </c>
    </row>
    <row r="1650" spans="1:4">
      <c r="A1650" t="s">
        <v>1132</v>
      </c>
      <c r="B1650">
        <v>2</v>
      </c>
      <c r="C1650">
        <v>61</v>
      </c>
      <c r="D1650">
        <f>C1650/B1650</f>
        <v>30.5</v>
      </c>
    </row>
    <row r="1651" spans="1:4">
      <c r="A1651" t="s">
        <v>675</v>
      </c>
      <c r="B1651">
        <v>1</v>
      </c>
      <c r="C1651">
        <v>61</v>
      </c>
      <c r="D1651">
        <f>C1651/B1651</f>
        <v>61</v>
      </c>
    </row>
    <row r="1652" spans="1:4">
      <c r="A1652" t="s">
        <v>106</v>
      </c>
      <c r="B1652">
        <v>2</v>
      </c>
      <c r="C1652">
        <v>61</v>
      </c>
      <c r="D1652">
        <f>C1652/B1652</f>
        <v>30.5</v>
      </c>
    </row>
    <row r="1653" spans="1:4">
      <c r="A1653" t="s">
        <v>6730</v>
      </c>
      <c r="B1653">
        <v>1</v>
      </c>
      <c r="C1653">
        <v>61</v>
      </c>
      <c r="D1653">
        <f>C1653/B1653</f>
        <v>61</v>
      </c>
    </row>
    <row r="1654" spans="1:4">
      <c r="A1654" t="s">
        <v>4418</v>
      </c>
      <c r="B1654">
        <v>1</v>
      </c>
      <c r="C1654">
        <v>61</v>
      </c>
      <c r="D1654">
        <f>C1654/B1654</f>
        <v>61</v>
      </c>
    </row>
    <row r="1655" spans="1:4">
      <c r="A1655" t="s">
        <v>1272</v>
      </c>
      <c r="B1655">
        <v>1</v>
      </c>
      <c r="C1655">
        <v>61</v>
      </c>
      <c r="D1655">
        <f>C1655/B1655</f>
        <v>61</v>
      </c>
    </row>
    <row r="1656" spans="1:4">
      <c r="A1656" t="s">
        <v>5860</v>
      </c>
      <c r="B1656">
        <v>1</v>
      </c>
      <c r="C1656">
        <v>61</v>
      </c>
      <c r="D1656">
        <f>C1656/B1656</f>
        <v>61</v>
      </c>
    </row>
    <row r="1657" spans="1:4">
      <c r="A1657" t="s">
        <v>6430</v>
      </c>
      <c r="B1657">
        <v>1</v>
      </c>
      <c r="C1657">
        <v>61</v>
      </c>
      <c r="D1657">
        <f>C1657/B1657</f>
        <v>61</v>
      </c>
    </row>
    <row r="1658" spans="1:4">
      <c r="A1658" t="s">
        <v>4222</v>
      </c>
      <c r="B1658">
        <v>1</v>
      </c>
      <c r="C1658">
        <v>61</v>
      </c>
      <c r="D1658">
        <f>C1658/B1658</f>
        <v>61</v>
      </c>
    </row>
    <row r="1659" spans="1:4">
      <c r="A1659" t="s">
        <v>4509</v>
      </c>
      <c r="B1659">
        <v>1</v>
      </c>
      <c r="C1659">
        <v>61</v>
      </c>
      <c r="D1659">
        <f>C1659/B1659</f>
        <v>61</v>
      </c>
    </row>
    <row r="1660" spans="1:4">
      <c r="A1660" t="s">
        <v>2347</v>
      </c>
      <c r="B1660">
        <v>1</v>
      </c>
      <c r="C1660">
        <v>61</v>
      </c>
      <c r="D1660">
        <f>C1660/B1660</f>
        <v>61</v>
      </c>
    </row>
    <row r="1661" spans="1:4">
      <c r="A1661" t="s">
        <v>2551</v>
      </c>
      <c r="B1661">
        <v>1</v>
      </c>
      <c r="C1661">
        <v>61</v>
      </c>
      <c r="D1661">
        <f>C1661/B1661</f>
        <v>61</v>
      </c>
    </row>
    <row r="1662" spans="1:4">
      <c r="A1662" t="s">
        <v>683</v>
      </c>
      <c r="B1662">
        <v>2</v>
      </c>
      <c r="C1662">
        <v>61</v>
      </c>
      <c r="D1662">
        <f>C1662/B1662</f>
        <v>30.5</v>
      </c>
    </row>
    <row r="1663" spans="1:4">
      <c r="A1663" t="s">
        <v>6997</v>
      </c>
      <c r="B1663">
        <v>1</v>
      </c>
      <c r="C1663">
        <v>61</v>
      </c>
      <c r="D1663">
        <f>C1663/B1663</f>
        <v>61</v>
      </c>
    </row>
    <row r="1664" spans="1:4">
      <c r="A1664" t="s">
        <v>6638</v>
      </c>
      <c r="B1664">
        <v>1</v>
      </c>
      <c r="C1664">
        <v>61</v>
      </c>
      <c r="D1664">
        <f>C1664/B1664</f>
        <v>61</v>
      </c>
    </row>
    <row r="1665" spans="1:4">
      <c r="A1665" t="s">
        <v>5890</v>
      </c>
      <c r="B1665">
        <v>1</v>
      </c>
      <c r="C1665">
        <v>61</v>
      </c>
      <c r="D1665">
        <f>C1665/B1665</f>
        <v>61</v>
      </c>
    </row>
    <row r="1666" spans="1:4">
      <c r="A1666" t="s">
        <v>5906</v>
      </c>
      <c r="B1666">
        <v>2</v>
      </c>
      <c r="C1666">
        <v>61</v>
      </c>
      <c r="D1666">
        <f>C1666/B1666</f>
        <v>30.5</v>
      </c>
    </row>
    <row r="1667" spans="1:4">
      <c r="A1667" t="s">
        <v>319</v>
      </c>
      <c r="B1667">
        <v>2</v>
      </c>
      <c r="C1667">
        <v>60</v>
      </c>
      <c r="D1667">
        <f>C1667/B1667</f>
        <v>30</v>
      </c>
    </row>
    <row r="1668" spans="1:4">
      <c r="A1668" t="s">
        <v>3108</v>
      </c>
      <c r="B1668">
        <v>1</v>
      </c>
      <c r="C1668">
        <v>60</v>
      </c>
      <c r="D1668">
        <f>C1968/B1968</f>
        <v>17</v>
      </c>
    </row>
    <row r="1669" spans="1:4">
      <c r="A1669" t="s">
        <v>4396</v>
      </c>
      <c r="B1669">
        <v>2</v>
      </c>
      <c r="C1669">
        <v>60</v>
      </c>
      <c r="D1669">
        <f>C1669/B1669</f>
        <v>30</v>
      </c>
    </row>
    <row r="1670" spans="1:4">
      <c r="A1670" t="s">
        <v>3998</v>
      </c>
      <c r="B1670">
        <v>1</v>
      </c>
      <c r="C1670">
        <v>60</v>
      </c>
      <c r="D1670">
        <f>C1670/B1670</f>
        <v>60</v>
      </c>
    </row>
    <row r="1671" spans="1:4">
      <c r="A1671" t="s">
        <v>43</v>
      </c>
      <c r="B1671">
        <v>2</v>
      </c>
      <c r="C1671">
        <v>60</v>
      </c>
      <c r="D1671">
        <f>C1671/B1671</f>
        <v>30</v>
      </c>
    </row>
    <row r="1672" spans="1:4">
      <c r="A1672" t="s">
        <v>4859</v>
      </c>
      <c r="B1672">
        <v>3</v>
      </c>
      <c r="C1672">
        <v>60</v>
      </c>
      <c r="D1672">
        <f>C2100/B2100</f>
        <v>24</v>
      </c>
    </row>
    <row r="1673" spans="1:4">
      <c r="A1673" t="s">
        <v>4218</v>
      </c>
      <c r="B1673">
        <v>1</v>
      </c>
      <c r="C1673">
        <v>60</v>
      </c>
      <c r="D1673">
        <f>C1673/B1673</f>
        <v>60</v>
      </c>
    </row>
    <row r="1674" spans="1:4">
      <c r="A1674" t="s">
        <v>6826</v>
      </c>
      <c r="B1674">
        <v>1</v>
      </c>
      <c r="C1674">
        <v>60</v>
      </c>
      <c r="D1674">
        <f>C1674/B1674</f>
        <v>60</v>
      </c>
    </row>
    <row r="1675" spans="1:4">
      <c r="A1675" t="s">
        <v>766</v>
      </c>
      <c r="B1675">
        <v>2</v>
      </c>
      <c r="C1675">
        <v>60</v>
      </c>
      <c r="D1675">
        <f>C1958/B1958</f>
        <v>17</v>
      </c>
    </row>
    <row r="1676" spans="1:4">
      <c r="A1676" t="s">
        <v>3350</v>
      </c>
      <c r="B1676">
        <v>2</v>
      </c>
      <c r="C1676">
        <v>60</v>
      </c>
      <c r="D1676">
        <f>C1676/B1676</f>
        <v>30</v>
      </c>
    </row>
    <row r="1677" spans="1:4">
      <c r="A1677" t="s">
        <v>2636</v>
      </c>
      <c r="B1677">
        <v>2</v>
      </c>
      <c r="C1677">
        <v>60</v>
      </c>
      <c r="D1677">
        <f>C1677/B1677</f>
        <v>30</v>
      </c>
    </row>
    <row r="1678" spans="1:4">
      <c r="A1678" t="s">
        <v>3896</v>
      </c>
      <c r="B1678">
        <v>2</v>
      </c>
      <c r="C1678">
        <v>60</v>
      </c>
      <c r="D1678">
        <f>C1678/B1678</f>
        <v>30</v>
      </c>
    </row>
    <row r="1679" spans="1:4">
      <c r="A1679" t="s">
        <v>4135</v>
      </c>
      <c r="B1679">
        <v>4</v>
      </c>
      <c r="C1679">
        <v>60</v>
      </c>
      <c r="D1679">
        <f>C1679/B1679</f>
        <v>15</v>
      </c>
    </row>
    <row r="1680" spans="1:4">
      <c r="A1680" t="s">
        <v>4281</v>
      </c>
      <c r="B1680">
        <v>1</v>
      </c>
      <c r="C1680">
        <v>60</v>
      </c>
      <c r="D1680">
        <f>C1680/B1680</f>
        <v>60</v>
      </c>
    </row>
    <row r="1681" spans="1:4">
      <c r="A1681" t="s">
        <v>4303</v>
      </c>
      <c r="B1681">
        <v>2</v>
      </c>
      <c r="C1681">
        <v>60</v>
      </c>
      <c r="D1681">
        <f>C1964/B1964</f>
        <v>51</v>
      </c>
    </row>
    <row r="1682" spans="1:4">
      <c r="A1682" t="s">
        <v>4490</v>
      </c>
      <c r="B1682">
        <v>2</v>
      </c>
      <c r="C1682">
        <v>60</v>
      </c>
      <c r="D1682">
        <f>C1682/B1682</f>
        <v>30</v>
      </c>
    </row>
    <row r="1683" spans="1:4">
      <c r="A1683" t="s">
        <v>4780</v>
      </c>
      <c r="B1683">
        <v>1</v>
      </c>
      <c r="C1683">
        <v>60</v>
      </c>
      <c r="D1683">
        <f>C1683/B1683</f>
        <v>60</v>
      </c>
    </row>
    <row r="1684" spans="1:4">
      <c r="A1684" t="s">
        <v>640</v>
      </c>
      <c r="B1684">
        <v>2</v>
      </c>
      <c r="C1684">
        <v>60</v>
      </c>
      <c r="D1684">
        <f>C1684/B1684</f>
        <v>30</v>
      </c>
    </row>
    <row r="1685" spans="1:4">
      <c r="A1685" t="s">
        <v>277</v>
      </c>
      <c r="B1685">
        <v>1</v>
      </c>
      <c r="C1685">
        <v>60</v>
      </c>
      <c r="D1685">
        <f>C1685/B1685</f>
        <v>60</v>
      </c>
    </row>
    <row r="1686" spans="1:4">
      <c r="A1686" t="s">
        <v>1148</v>
      </c>
      <c r="B1686">
        <v>2</v>
      </c>
      <c r="C1686">
        <v>60</v>
      </c>
      <c r="D1686">
        <f>C1686/B1686</f>
        <v>30</v>
      </c>
    </row>
    <row r="1687" spans="1:4">
      <c r="A1687" t="s">
        <v>5816</v>
      </c>
      <c r="B1687">
        <v>2</v>
      </c>
      <c r="C1687">
        <v>60</v>
      </c>
      <c r="D1687">
        <f>C1687/B1687</f>
        <v>30</v>
      </c>
    </row>
    <row r="1688" spans="1:4">
      <c r="A1688" t="s">
        <v>1035</v>
      </c>
      <c r="B1688">
        <v>4</v>
      </c>
      <c r="C1688">
        <v>60</v>
      </c>
      <c r="D1688">
        <f>C1688/B1688</f>
        <v>15</v>
      </c>
    </row>
    <row r="1689" spans="1:4">
      <c r="A1689" t="s">
        <v>166</v>
      </c>
      <c r="B1689">
        <v>1</v>
      </c>
      <c r="C1689">
        <v>60</v>
      </c>
      <c r="D1689">
        <f>C1689/B1689</f>
        <v>60</v>
      </c>
    </row>
    <row r="1690" spans="1:4">
      <c r="A1690" t="s">
        <v>3322</v>
      </c>
      <c r="B1690">
        <v>1</v>
      </c>
      <c r="C1690">
        <v>60</v>
      </c>
      <c r="D1690">
        <f>C1690/B1690</f>
        <v>60</v>
      </c>
    </row>
    <row r="1691" spans="1:4">
      <c r="A1691" t="s">
        <v>4417</v>
      </c>
      <c r="B1691">
        <v>1</v>
      </c>
      <c r="C1691">
        <v>60</v>
      </c>
      <c r="D1691">
        <f>C1691/B1691</f>
        <v>60</v>
      </c>
    </row>
    <row r="1692" spans="1:4">
      <c r="A1692" t="s">
        <v>703</v>
      </c>
      <c r="B1692">
        <v>1</v>
      </c>
      <c r="C1692">
        <v>60</v>
      </c>
      <c r="D1692">
        <f>C1692/B1692</f>
        <v>60</v>
      </c>
    </row>
    <row r="1693" spans="1:4">
      <c r="A1693" t="s">
        <v>4702</v>
      </c>
      <c r="B1693">
        <v>1</v>
      </c>
      <c r="C1693">
        <v>60</v>
      </c>
      <c r="D1693">
        <f>C1693/B1693</f>
        <v>60</v>
      </c>
    </row>
    <row r="1694" spans="1:4">
      <c r="A1694" t="s">
        <v>1905</v>
      </c>
      <c r="B1694">
        <v>1</v>
      </c>
      <c r="C1694">
        <v>60</v>
      </c>
      <c r="D1694">
        <f>C1694/B1694</f>
        <v>60</v>
      </c>
    </row>
    <row r="1695" spans="1:4">
      <c r="A1695" t="s">
        <v>2023</v>
      </c>
      <c r="B1695">
        <v>2</v>
      </c>
      <c r="C1695">
        <v>60</v>
      </c>
      <c r="D1695">
        <f>C1695/B1695</f>
        <v>30</v>
      </c>
    </row>
    <row r="1696" spans="1:4">
      <c r="A1696" t="s">
        <v>3</v>
      </c>
      <c r="B1696">
        <v>1</v>
      </c>
      <c r="C1696">
        <v>60</v>
      </c>
      <c r="D1696">
        <f>C1696/B1696</f>
        <v>60</v>
      </c>
    </row>
    <row r="1697" spans="1:4">
      <c r="A1697" t="s">
        <v>6146</v>
      </c>
      <c r="B1697">
        <v>2</v>
      </c>
      <c r="C1697">
        <v>60</v>
      </c>
      <c r="D1697">
        <f>C1697/B1697</f>
        <v>30</v>
      </c>
    </row>
    <row r="1698" spans="1:4">
      <c r="A1698" t="s">
        <v>4148</v>
      </c>
      <c r="B1698">
        <v>2</v>
      </c>
      <c r="C1698">
        <v>60</v>
      </c>
      <c r="D1698">
        <f>C1698/B1698</f>
        <v>30</v>
      </c>
    </row>
    <row r="1699" spans="1:4">
      <c r="A1699" t="s">
        <v>3149</v>
      </c>
      <c r="B1699">
        <v>2</v>
      </c>
      <c r="C1699">
        <v>60</v>
      </c>
      <c r="D1699">
        <f>C1699/B1699</f>
        <v>30</v>
      </c>
    </row>
    <row r="1700" spans="1:4">
      <c r="A1700" t="s">
        <v>4685</v>
      </c>
      <c r="B1700">
        <v>1</v>
      </c>
      <c r="C1700">
        <v>60</v>
      </c>
      <c r="D1700">
        <f>C2490/B2490</f>
        <v>42</v>
      </c>
    </row>
    <row r="1701" spans="1:4">
      <c r="A1701" t="s">
        <v>3156</v>
      </c>
      <c r="B1701">
        <v>1</v>
      </c>
      <c r="C1701">
        <v>60</v>
      </c>
      <c r="D1701">
        <f>C2491/B2491</f>
        <v>42</v>
      </c>
    </row>
    <row r="1702" spans="1:4">
      <c r="A1702" t="s">
        <v>4808</v>
      </c>
      <c r="B1702">
        <v>2</v>
      </c>
      <c r="C1702">
        <v>60</v>
      </c>
      <c r="D1702">
        <f>C2492/B2492</f>
        <v>42</v>
      </c>
    </row>
    <row r="1703" spans="1:4">
      <c r="A1703" t="s">
        <v>2045</v>
      </c>
      <c r="B1703">
        <v>1</v>
      </c>
      <c r="C1703">
        <v>59</v>
      </c>
      <c r="D1703">
        <f>C1703/B1703</f>
        <v>59</v>
      </c>
    </row>
    <row r="1704" spans="1:4">
      <c r="A1704" t="s">
        <v>1666</v>
      </c>
      <c r="B1704">
        <v>2</v>
      </c>
      <c r="C1704">
        <v>59</v>
      </c>
      <c r="D1704">
        <f>C1704/B1704</f>
        <v>29.5</v>
      </c>
    </row>
    <row r="1705" spans="1:4">
      <c r="A1705" t="s">
        <v>6447</v>
      </c>
      <c r="B1705">
        <v>1</v>
      </c>
      <c r="C1705">
        <v>59</v>
      </c>
      <c r="D1705">
        <f>C1705/B1705</f>
        <v>59</v>
      </c>
    </row>
    <row r="1706" spans="1:4">
      <c r="A1706" t="s">
        <v>3666</v>
      </c>
      <c r="B1706">
        <v>3</v>
      </c>
      <c r="C1706">
        <v>59</v>
      </c>
      <c r="D1706">
        <f>C2134/B2134</f>
        <v>47</v>
      </c>
    </row>
    <row r="1707" spans="1:4">
      <c r="A1707" t="s">
        <v>193</v>
      </c>
      <c r="B1707">
        <v>2</v>
      </c>
      <c r="C1707">
        <v>59</v>
      </c>
      <c r="D1707">
        <f>C1707/B1707</f>
        <v>29.5</v>
      </c>
    </row>
    <row r="1708" spans="1:4">
      <c r="A1708" t="s">
        <v>2223</v>
      </c>
      <c r="B1708">
        <v>2</v>
      </c>
      <c r="C1708">
        <v>59</v>
      </c>
      <c r="D1708">
        <f>C1708/B1708</f>
        <v>29.5</v>
      </c>
    </row>
    <row r="1709" spans="1:4">
      <c r="A1709" t="s">
        <v>6585</v>
      </c>
      <c r="B1709">
        <v>1</v>
      </c>
      <c r="C1709">
        <v>59</v>
      </c>
      <c r="D1709">
        <f>C1709/B1709</f>
        <v>59</v>
      </c>
    </row>
    <row r="1710" spans="1:4">
      <c r="A1710" t="s">
        <v>5009</v>
      </c>
      <c r="B1710">
        <v>1</v>
      </c>
      <c r="C1710">
        <v>59</v>
      </c>
      <c r="D1710">
        <f>C1710/B1710</f>
        <v>59</v>
      </c>
    </row>
    <row r="1711" spans="1:4">
      <c r="A1711" t="s">
        <v>2916</v>
      </c>
      <c r="B1711">
        <v>1</v>
      </c>
      <c r="C1711">
        <v>59</v>
      </c>
      <c r="D1711">
        <f>C1757/B1757</f>
        <v>57</v>
      </c>
    </row>
    <row r="1712" spans="1:4">
      <c r="A1712" t="s">
        <v>1299</v>
      </c>
      <c r="B1712">
        <v>1</v>
      </c>
      <c r="C1712">
        <v>59</v>
      </c>
      <c r="D1712">
        <f>C1712/B1712</f>
        <v>59</v>
      </c>
    </row>
    <row r="1713" spans="1:4">
      <c r="A1713" t="s">
        <v>3050</v>
      </c>
      <c r="B1713">
        <v>2</v>
      </c>
      <c r="C1713">
        <v>59</v>
      </c>
      <c r="D1713">
        <f>C1713/B1713</f>
        <v>29.5</v>
      </c>
    </row>
    <row r="1714" spans="1:4">
      <c r="A1714" t="s">
        <v>2781</v>
      </c>
      <c r="B1714">
        <v>2</v>
      </c>
      <c r="C1714">
        <v>59</v>
      </c>
      <c r="D1714">
        <f>C1714/B1714</f>
        <v>29.5</v>
      </c>
    </row>
    <row r="1715" spans="1:4">
      <c r="A1715" t="s">
        <v>3084</v>
      </c>
      <c r="B1715">
        <v>2</v>
      </c>
      <c r="C1715">
        <v>59</v>
      </c>
      <c r="D1715">
        <f>C1715/B1715</f>
        <v>29.5</v>
      </c>
    </row>
    <row r="1716" spans="1:4">
      <c r="A1716" t="s">
        <v>3657</v>
      </c>
      <c r="B1716">
        <v>1</v>
      </c>
      <c r="C1716">
        <v>59</v>
      </c>
      <c r="D1716">
        <f>C2283/B2283</f>
        <v>44</v>
      </c>
    </row>
    <row r="1717" spans="1:4">
      <c r="A1717" t="s">
        <v>3955</v>
      </c>
      <c r="B1717">
        <v>1</v>
      </c>
      <c r="C1717">
        <v>59</v>
      </c>
      <c r="D1717">
        <f>C1717/B1717</f>
        <v>59</v>
      </c>
    </row>
    <row r="1718" spans="1:4">
      <c r="A1718" t="s">
        <v>2701</v>
      </c>
      <c r="B1718">
        <v>1</v>
      </c>
      <c r="C1718">
        <v>59</v>
      </c>
      <c r="D1718">
        <f>C1718/B1718</f>
        <v>59</v>
      </c>
    </row>
    <row r="1719" spans="1:4">
      <c r="A1719" t="s">
        <v>2337</v>
      </c>
      <c r="B1719">
        <v>1</v>
      </c>
      <c r="C1719">
        <v>59</v>
      </c>
      <c r="D1719">
        <f>C1719/B1719</f>
        <v>59</v>
      </c>
    </row>
    <row r="1720" spans="1:4">
      <c r="A1720" t="s">
        <v>5848</v>
      </c>
      <c r="B1720">
        <v>1</v>
      </c>
      <c r="C1720">
        <v>59</v>
      </c>
      <c r="D1720">
        <f>C1720/B1720</f>
        <v>59</v>
      </c>
    </row>
    <row r="1721" spans="1:4">
      <c r="A1721" t="s">
        <v>6988</v>
      </c>
      <c r="B1721">
        <v>1</v>
      </c>
      <c r="C1721">
        <v>59</v>
      </c>
      <c r="D1721">
        <f>C1721/B1721</f>
        <v>59</v>
      </c>
    </row>
    <row r="1722" spans="1:4">
      <c r="A1722" t="s">
        <v>5010</v>
      </c>
      <c r="B1722">
        <v>1</v>
      </c>
      <c r="C1722">
        <v>59</v>
      </c>
      <c r="D1722">
        <f>C1722/B1722</f>
        <v>59</v>
      </c>
    </row>
    <row r="1723" spans="1:4">
      <c r="A1723" t="s">
        <v>6706</v>
      </c>
      <c r="B1723">
        <v>1</v>
      </c>
      <c r="C1723">
        <v>59</v>
      </c>
      <c r="D1723">
        <f>C1723/B1723</f>
        <v>59</v>
      </c>
    </row>
    <row r="1724" spans="1:4">
      <c r="A1724" t="s">
        <v>2326</v>
      </c>
      <c r="B1724">
        <v>1</v>
      </c>
      <c r="C1724">
        <v>59</v>
      </c>
      <c r="D1724">
        <f>C1724/B1724</f>
        <v>59</v>
      </c>
    </row>
    <row r="1725" spans="1:4">
      <c r="A1725" t="s">
        <v>2406</v>
      </c>
      <c r="B1725">
        <v>1</v>
      </c>
      <c r="C1725">
        <v>59</v>
      </c>
      <c r="D1725">
        <f>C1725/B1725</f>
        <v>59</v>
      </c>
    </row>
    <row r="1726" spans="1:4">
      <c r="A1726" t="s">
        <v>4372</v>
      </c>
      <c r="B1726">
        <v>1</v>
      </c>
      <c r="C1726">
        <v>59</v>
      </c>
      <c r="D1726">
        <f>C1726/B1726</f>
        <v>59</v>
      </c>
    </row>
    <row r="1727" spans="1:4">
      <c r="A1727" t="s">
        <v>4648</v>
      </c>
      <c r="B1727">
        <v>2</v>
      </c>
      <c r="C1727">
        <v>59</v>
      </c>
      <c r="D1727">
        <f>C1727/B1727</f>
        <v>29.5</v>
      </c>
    </row>
    <row r="1728" spans="1:4">
      <c r="A1728" t="s">
        <v>2054</v>
      </c>
      <c r="B1728">
        <v>2</v>
      </c>
      <c r="C1728">
        <v>58</v>
      </c>
      <c r="D1728">
        <f>C1728/B1728</f>
        <v>29</v>
      </c>
    </row>
    <row r="1729" spans="1:4">
      <c r="A1729" t="s">
        <v>4912</v>
      </c>
      <c r="B1729">
        <v>2</v>
      </c>
      <c r="C1729">
        <v>58</v>
      </c>
      <c r="D1729">
        <f>C1729/B1729</f>
        <v>29</v>
      </c>
    </row>
    <row r="1730" spans="1:4">
      <c r="A1730" t="s">
        <v>1071</v>
      </c>
      <c r="B1730">
        <v>2</v>
      </c>
      <c r="C1730">
        <v>58</v>
      </c>
      <c r="D1730">
        <f>C1730/B1730</f>
        <v>29</v>
      </c>
    </row>
    <row r="1731" spans="1:4">
      <c r="A1731" t="s">
        <v>4021</v>
      </c>
      <c r="B1731">
        <v>1</v>
      </c>
      <c r="C1731">
        <v>58</v>
      </c>
      <c r="D1731">
        <f>C1731/B1731</f>
        <v>58</v>
      </c>
    </row>
    <row r="1732" spans="1:4">
      <c r="A1732" t="s">
        <v>6819</v>
      </c>
      <c r="B1732">
        <v>1</v>
      </c>
      <c r="C1732">
        <v>58</v>
      </c>
      <c r="D1732">
        <f>C1732/B1732</f>
        <v>58</v>
      </c>
    </row>
    <row r="1733" spans="1:4">
      <c r="A1733" t="s">
        <v>1710</v>
      </c>
      <c r="B1733">
        <v>4</v>
      </c>
      <c r="C1733">
        <v>58</v>
      </c>
      <c r="D1733">
        <f>C1733/B1733</f>
        <v>14.5</v>
      </c>
    </row>
    <row r="1734" spans="1:4">
      <c r="A1734" t="s">
        <v>1611</v>
      </c>
      <c r="B1734">
        <v>2</v>
      </c>
      <c r="C1734">
        <v>58</v>
      </c>
      <c r="D1734">
        <f>C1734/B1734</f>
        <v>29</v>
      </c>
    </row>
    <row r="1735" spans="1:4">
      <c r="A1735" t="s">
        <v>2918</v>
      </c>
      <c r="B1735">
        <v>2</v>
      </c>
      <c r="C1735">
        <v>58</v>
      </c>
      <c r="D1735">
        <f>C1735/B1735</f>
        <v>29</v>
      </c>
    </row>
    <row r="1736" spans="1:4">
      <c r="A1736" t="s">
        <v>3945</v>
      </c>
      <c r="B1736">
        <v>2</v>
      </c>
      <c r="C1736">
        <v>58</v>
      </c>
      <c r="D1736">
        <f>C1736/B1736</f>
        <v>29</v>
      </c>
    </row>
    <row r="1737" spans="1:4">
      <c r="A1737" t="s">
        <v>1385</v>
      </c>
      <c r="B1737">
        <v>2</v>
      </c>
      <c r="C1737">
        <v>58</v>
      </c>
      <c r="D1737">
        <f>C1737/B1737</f>
        <v>29</v>
      </c>
    </row>
    <row r="1738" spans="1:4">
      <c r="A1738" t="s">
        <v>2245</v>
      </c>
      <c r="B1738">
        <v>2</v>
      </c>
      <c r="C1738">
        <v>58</v>
      </c>
      <c r="D1738">
        <f>C1738/B1738</f>
        <v>29</v>
      </c>
    </row>
    <row r="1739" spans="1:4">
      <c r="A1739" t="s">
        <v>11</v>
      </c>
      <c r="B1739">
        <v>2</v>
      </c>
      <c r="C1739">
        <v>58</v>
      </c>
      <c r="D1739">
        <f>C1739/B1739</f>
        <v>29</v>
      </c>
    </row>
    <row r="1740" spans="1:4">
      <c r="A1740" t="s">
        <v>4246</v>
      </c>
      <c r="B1740">
        <v>1</v>
      </c>
      <c r="C1740">
        <v>58</v>
      </c>
      <c r="D1740">
        <f>C1740/B1740</f>
        <v>58</v>
      </c>
    </row>
    <row r="1741" spans="1:4">
      <c r="A1741" t="s">
        <v>1795</v>
      </c>
      <c r="B1741">
        <v>3</v>
      </c>
      <c r="C1741">
        <v>58</v>
      </c>
      <c r="D1741">
        <f>C1741/B1741</f>
        <v>19.333333333333332</v>
      </c>
    </row>
    <row r="1742" spans="1:4">
      <c r="A1742" t="s">
        <v>1991</v>
      </c>
      <c r="B1742">
        <v>1</v>
      </c>
      <c r="C1742">
        <v>58</v>
      </c>
      <c r="D1742">
        <f>C1742/B1742</f>
        <v>58</v>
      </c>
    </row>
    <row r="1743" spans="1:4">
      <c r="A1743" t="s">
        <v>5346</v>
      </c>
      <c r="B1743">
        <v>1</v>
      </c>
      <c r="C1743">
        <v>58</v>
      </c>
      <c r="D1743">
        <f>C1743/B1743</f>
        <v>58</v>
      </c>
    </row>
    <row r="1744" spans="1:4">
      <c r="A1744" t="s">
        <v>309</v>
      </c>
      <c r="B1744">
        <v>2</v>
      </c>
      <c r="C1744">
        <v>58</v>
      </c>
      <c r="D1744">
        <f>C1744/B1744</f>
        <v>29</v>
      </c>
    </row>
    <row r="1745" spans="1:4">
      <c r="A1745" t="s">
        <v>3126</v>
      </c>
      <c r="B1745">
        <v>1</v>
      </c>
      <c r="C1745">
        <v>58</v>
      </c>
      <c r="D1745">
        <f>C1745/B1745</f>
        <v>58</v>
      </c>
    </row>
    <row r="1746" spans="1:4">
      <c r="A1746" t="s">
        <v>100</v>
      </c>
      <c r="B1746">
        <v>2</v>
      </c>
      <c r="C1746">
        <v>58</v>
      </c>
      <c r="D1746">
        <f>C1746/B1746</f>
        <v>29</v>
      </c>
    </row>
    <row r="1747" spans="1:4">
      <c r="A1747" t="s">
        <v>4877</v>
      </c>
      <c r="B1747">
        <v>1</v>
      </c>
      <c r="C1747">
        <v>58</v>
      </c>
      <c r="D1747">
        <f>C1747/B1747</f>
        <v>58</v>
      </c>
    </row>
    <row r="1748" spans="1:4">
      <c r="A1748" t="s">
        <v>3777</v>
      </c>
      <c r="B1748">
        <v>2</v>
      </c>
      <c r="C1748">
        <v>58</v>
      </c>
      <c r="D1748">
        <f>C1748/B1748</f>
        <v>29</v>
      </c>
    </row>
    <row r="1749" spans="1:4">
      <c r="A1749" t="s">
        <v>4192</v>
      </c>
      <c r="B1749">
        <v>2</v>
      </c>
      <c r="C1749">
        <v>58</v>
      </c>
      <c r="D1749">
        <f>C1749/B1749</f>
        <v>29</v>
      </c>
    </row>
    <row r="1750" spans="1:4">
      <c r="A1750" t="s">
        <v>5254</v>
      </c>
      <c r="B1750">
        <v>1</v>
      </c>
      <c r="C1750">
        <v>58</v>
      </c>
      <c r="D1750">
        <f>C1750/B1750</f>
        <v>58</v>
      </c>
    </row>
    <row r="1751" spans="1:4">
      <c r="A1751" t="s">
        <v>4576</v>
      </c>
      <c r="B1751">
        <v>2</v>
      </c>
      <c r="C1751">
        <v>58</v>
      </c>
      <c r="D1751">
        <f>C1751/B1751</f>
        <v>29</v>
      </c>
    </row>
    <row r="1752" spans="1:4">
      <c r="A1752" t="s">
        <v>3117</v>
      </c>
      <c r="B1752">
        <v>2</v>
      </c>
      <c r="C1752">
        <v>58</v>
      </c>
      <c r="D1752">
        <f>C1752/B1752</f>
        <v>29</v>
      </c>
    </row>
    <row r="1753" spans="1:4">
      <c r="A1753" t="s">
        <v>4920</v>
      </c>
      <c r="B1753">
        <v>2</v>
      </c>
      <c r="C1753">
        <v>58</v>
      </c>
      <c r="D1753">
        <f>C1753/B1753</f>
        <v>29</v>
      </c>
    </row>
    <row r="1754" spans="1:4">
      <c r="A1754" t="s">
        <v>967</v>
      </c>
      <c r="B1754">
        <v>2</v>
      </c>
      <c r="C1754">
        <v>58</v>
      </c>
      <c r="D1754">
        <f>C1754/B1754</f>
        <v>29</v>
      </c>
    </row>
    <row r="1755" spans="1:4">
      <c r="A1755" t="s">
        <v>2057</v>
      </c>
      <c r="B1755">
        <v>2</v>
      </c>
      <c r="C1755">
        <v>58</v>
      </c>
      <c r="D1755">
        <f>C1755/B1755</f>
        <v>29</v>
      </c>
    </row>
    <row r="1756" spans="1:4">
      <c r="A1756" t="s">
        <v>4597</v>
      </c>
      <c r="B1756">
        <v>1</v>
      </c>
      <c r="C1756">
        <v>57</v>
      </c>
      <c r="D1756">
        <f>C1756/B1756</f>
        <v>57</v>
      </c>
    </row>
    <row r="1757" spans="1:4">
      <c r="A1757" t="s">
        <v>520</v>
      </c>
      <c r="B1757">
        <v>1</v>
      </c>
      <c r="C1757">
        <v>57</v>
      </c>
      <c r="D1757">
        <f>C1757/B1757</f>
        <v>57</v>
      </c>
    </row>
    <row r="1758" spans="1:4">
      <c r="A1758" t="s">
        <v>4000</v>
      </c>
      <c r="B1758">
        <v>2</v>
      </c>
      <c r="C1758">
        <v>57</v>
      </c>
      <c r="D1758">
        <f>C1758/B1758</f>
        <v>28.5</v>
      </c>
    </row>
    <row r="1759" spans="1:4">
      <c r="A1759" t="s">
        <v>540</v>
      </c>
      <c r="B1759">
        <v>1</v>
      </c>
      <c r="C1759">
        <v>57</v>
      </c>
      <c r="D1759">
        <f>C1759/B1759</f>
        <v>57</v>
      </c>
    </row>
    <row r="1760" spans="1:4">
      <c r="A1760" t="s">
        <v>5162</v>
      </c>
      <c r="B1760">
        <v>3</v>
      </c>
      <c r="C1760">
        <v>57</v>
      </c>
      <c r="D1760">
        <f>C1760/B1760</f>
        <v>19</v>
      </c>
    </row>
    <row r="1761" spans="1:4">
      <c r="A1761" t="s">
        <v>4050</v>
      </c>
      <c r="B1761">
        <v>1</v>
      </c>
      <c r="C1761">
        <v>57</v>
      </c>
      <c r="D1761">
        <f>C1761/B1761</f>
        <v>57</v>
      </c>
    </row>
    <row r="1762" spans="1:4">
      <c r="A1762" t="s">
        <v>4271</v>
      </c>
      <c r="B1762">
        <v>1</v>
      </c>
      <c r="C1762">
        <v>57</v>
      </c>
      <c r="D1762">
        <f>C1762/B1762</f>
        <v>57</v>
      </c>
    </row>
    <row r="1763" spans="1:4">
      <c r="A1763" t="s">
        <v>2899</v>
      </c>
      <c r="B1763">
        <v>2</v>
      </c>
      <c r="C1763">
        <v>57</v>
      </c>
      <c r="D1763">
        <f>C1763/B1763</f>
        <v>28.5</v>
      </c>
    </row>
    <row r="1764" spans="1:4">
      <c r="A1764" t="s">
        <v>853</v>
      </c>
      <c r="B1764">
        <v>2</v>
      </c>
      <c r="C1764">
        <v>57</v>
      </c>
      <c r="D1764">
        <f>C1764/B1764</f>
        <v>28.5</v>
      </c>
    </row>
    <row r="1765" spans="1:4">
      <c r="A1765" t="s">
        <v>5545</v>
      </c>
      <c r="B1765">
        <v>1</v>
      </c>
      <c r="C1765">
        <v>57</v>
      </c>
      <c r="D1765">
        <f>C1765/B1765</f>
        <v>57</v>
      </c>
    </row>
    <row r="1766" spans="1:4">
      <c r="A1766" t="s">
        <v>2859</v>
      </c>
      <c r="B1766">
        <v>3</v>
      </c>
      <c r="C1766">
        <v>57</v>
      </c>
      <c r="D1766">
        <f>C1766/B1766</f>
        <v>19</v>
      </c>
    </row>
    <row r="1767" spans="1:4">
      <c r="A1767" t="s">
        <v>2490</v>
      </c>
      <c r="B1767">
        <v>2</v>
      </c>
      <c r="C1767">
        <v>57</v>
      </c>
      <c r="D1767">
        <f>C1767/B1767</f>
        <v>28.5</v>
      </c>
    </row>
    <row r="1768" spans="1:4">
      <c r="A1768" t="s">
        <v>4838</v>
      </c>
      <c r="B1768">
        <v>1</v>
      </c>
      <c r="C1768">
        <v>57</v>
      </c>
      <c r="D1768">
        <f>C1768/B1768</f>
        <v>57</v>
      </c>
    </row>
    <row r="1769" spans="1:4">
      <c r="A1769" t="s">
        <v>1522</v>
      </c>
      <c r="B1769">
        <v>2</v>
      </c>
      <c r="C1769">
        <v>57</v>
      </c>
      <c r="D1769">
        <f>C1769/B1769</f>
        <v>28.5</v>
      </c>
    </row>
    <row r="1770" spans="1:4">
      <c r="A1770" t="s">
        <v>5599</v>
      </c>
      <c r="B1770">
        <v>2</v>
      </c>
      <c r="C1770">
        <v>57</v>
      </c>
      <c r="D1770">
        <f>C1770/B1770</f>
        <v>28.5</v>
      </c>
    </row>
    <row r="1771" spans="1:4">
      <c r="A1771" t="s">
        <v>3864</v>
      </c>
      <c r="B1771">
        <v>1</v>
      </c>
      <c r="C1771">
        <v>57</v>
      </c>
      <c r="D1771">
        <f>C1771/B1771</f>
        <v>57</v>
      </c>
    </row>
    <row r="1772" spans="1:4">
      <c r="A1772" t="s">
        <v>2476</v>
      </c>
      <c r="B1772">
        <v>3</v>
      </c>
      <c r="C1772">
        <v>56</v>
      </c>
      <c r="D1772">
        <f>C1772/B1772</f>
        <v>18.666666666666668</v>
      </c>
    </row>
    <row r="1773" spans="1:4">
      <c r="A1773" t="s">
        <v>1238</v>
      </c>
      <c r="B1773">
        <v>1</v>
      </c>
      <c r="C1773">
        <v>56</v>
      </c>
      <c r="D1773">
        <f>C2201/B2201</f>
        <v>45</v>
      </c>
    </row>
    <row r="1774" spans="1:4">
      <c r="A1774" t="s">
        <v>3315</v>
      </c>
      <c r="B1774">
        <v>2</v>
      </c>
      <c r="C1774">
        <v>56</v>
      </c>
      <c r="D1774">
        <f>C1774/B1774</f>
        <v>28</v>
      </c>
    </row>
    <row r="1775" spans="1:4">
      <c r="A1775" t="s">
        <v>1109</v>
      </c>
      <c r="B1775">
        <v>3</v>
      </c>
      <c r="C1775">
        <v>56</v>
      </c>
      <c r="D1775">
        <f>C1775/B1775</f>
        <v>18.666666666666668</v>
      </c>
    </row>
    <row r="1776" spans="1:4">
      <c r="A1776" t="s">
        <v>4118</v>
      </c>
      <c r="B1776">
        <v>2</v>
      </c>
      <c r="C1776">
        <v>56</v>
      </c>
      <c r="D1776">
        <f>C1776/B1776</f>
        <v>28</v>
      </c>
    </row>
    <row r="1777" spans="1:4">
      <c r="A1777" t="s">
        <v>360</v>
      </c>
      <c r="B1777">
        <v>2</v>
      </c>
      <c r="C1777">
        <v>56</v>
      </c>
      <c r="D1777">
        <f>C1777/B1777</f>
        <v>28</v>
      </c>
    </row>
    <row r="1778" spans="1:4">
      <c r="A1778" t="s">
        <v>4390</v>
      </c>
      <c r="B1778">
        <v>3</v>
      </c>
      <c r="C1778">
        <v>56</v>
      </c>
      <c r="D1778">
        <f>C1778/B1778</f>
        <v>18.666666666666668</v>
      </c>
    </row>
    <row r="1779" spans="1:4">
      <c r="A1779" t="s">
        <v>4527</v>
      </c>
      <c r="B1779">
        <v>3</v>
      </c>
      <c r="C1779">
        <v>56</v>
      </c>
      <c r="D1779">
        <f>C1779/B1779</f>
        <v>18.666666666666668</v>
      </c>
    </row>
    <row r="1780" spans="1:4">
      <c r="A1780" t="s">
        <v>305</v>
      </c>
      <c r="B1780">
        <v>2</v>
      </c>
      <c r="C1780">
        <v>56</v>
      </c>
      <c r="D1780">
        <f>C1780/B1780</f>
        <v>28</v>
      </c>
    </row>
    <row r="1781" spans="1:4">
      <c r="A1781" t="s">
        <v>5234</v>
      </c>
      <c r="B1781">
        <v>2</v>
      </c>
      <c r="C1781">
        <v>56</v>
      </c>
      <c r="D1781">
        <f>C1969/B1969</f>
        <v>51</v>
      </c>
    </row>
    <row r="1782" spans="1:4">
      <c r="A1782" t="s">
        <v>6520</v>
      </c>
      <c r="B1782">
        <v>1</v>
      </c>
      <c r="C1782">
        <v>56</v>
      </c>
      <c r="D1782">
        <f>C1782/B1782</f>
        <v>56</v>
      </c>
    </row>
    <row r="1783" spans="1:4">
      <c r="A1783" t="s">
        <v>5508</v>
      </c>
      <c r="B1783">
        <v>2</v>
      </c>
      <c r="C1783">
        <v>56</v>
      </c>
      <c r="D1783">
        <f>C1783/B1783</f>
        <v>28</v>
      </c>
    </row>
    <row r="1784" spans="1:4">
      <c r="A1784" t="s">
        <v>3006</v>
      </c>
      <c r="B1784">
        <v>2</v>
      </c>
      <c r="C1784">
        <v>56</v>
      </c>
      <c r="D1784">
        <f>C1784/B1784</f>
        <v>28</v>
      </c>
    </row>
    <row r="1785" spans="1:4">
      <c r="A1785" t="s">
        <v>4538</v>
      </c>
      <c r="B1785">
        <v>1</v>
      </c>
      <c r="C1785">
        <v>56</v>
      </c>
      <c r="D1785">
        <f>C1785/B1785</f>
        <v>56</v>
      </c>
    </row>
    <row r="1786" spans="1:4">
      <c r="A1786" t="s">
        <v>2683</v>
      </c>
      <c r="B1786">
        <v>2</v>
      </c>
      <c r="C1786">
        <v>56</v>
      </c>
      <c r="D1786">
        <f>C1786/B1786</f>
        <v>28</v>
      </c>
    </row>
    <row r="1787" spans="1:4">
      <c r="A1787" t="s">
        <v>5299</v>
      </c>
      <c r="B1787">
        <v>2</v>
      </c>
      <c r="C1787">
        <v>56</v>
      </c>
      <c r="D1787">
        <f>C1787/B1787</f>
        <v>28</v>
      </c>
    </row>
    <row r="1788" spans="1:4">
      <c r="A1788" t="s">
        <v>6050</v>
      </c>
      <c r="B1788">
        <v>2</v>
      </c>
      <c r="C1788">
        <v>56</v>
      </c>
      <c r="D1788">
        <f>C1788/B1788</f>
        <v>28</v>
      </c>
    </row>
    <row r="1789" spans="1:4">
      <c r="A1789" t="s">
        <v>979</v>
      </c>
      <c r="B1789">
        <v>2</v>
      </c>
      <c r="C1789">
        <v>56</v>
      </c>
      <c r="D1789">
        <f>C1789/B1789</f>
        <v>28</v>
      </c>
    </row>
    <row r="1790" spans="1:4">
      <c r="A1790" t="s">
        <v>5080</v>
      </c>
      <c r="B1790">
        <v>1</v>
      </c>
      <c r="C1790">
        <v>56</v>
      </c>
      <c r="D1790">
        <f>C1790/B1790</f>
        <v>56</v>
      </c>
    </row>
    <row r="1791" spans="1:4">
      <c r="A1791" t="s">
        <v>1939</v>
      </c>
      <c r="B1791">
        <v>2</v>
      </c>
      <c r="C1791">
        <v>56</v>
      </c>
      <c r="D1791">
        <f>C1791/B1791</f>
        <v>28</v>
      </c>
    </row>
    <row r="1792" spans="1:4">
      <c r="A1792" t="s">
        <v>734</v>
      </c>
      <c r="B1792">
        <v>2</v>
      </c>
      <c r="C1792">
        <v>56</v>
      </c>
      <c r="D1792">
        <f>C1792/B1792</f>
        <v>28</v>
      </c>
    </row>
    <row r="1793" spans="1:4">
      <c r="A1793" t="s">
        <v>2830</v>
      </c>
      <c r="B1793">
        <v>2</v>
      </c>
      <c r="C1793">
        <v>56</v>
      </c>
      <c r="D1793">
        <f>C1793/B1793</f>
        <v>28</v>
      </c>
    </row>
    <row r="1794" spans="1:4">
      <c r="A1794" t="s">
        <v>3564</v>
      </c>
      <c r="B1794">
        <v>2</v>
      </c>
      <c r="C1794">
        <v>56</v>
      </c>
      <c r="D1794">
        <f>C2479/B2479</f>
        <v>42</v>
      </c>
    </row>
    <row r="1795" spans="1:4">
      <c r="A1795" t="s">
        <v>1162</v>
      </c>
      <c r="B1795">
        <v>2</v>
      </c>
      <c r="C1795">
        <v>56</v>
      </c>
      <c r="D1795">
        <f>C1795/B1795</f>
        <v>28</v>
      </c>
    </row>
    <row r="1796" spans="1:4">
      <c r="A1796" t="s">
        <v>4675</v>
      </c>
      <c r="B1796">
        <v>1</v>
      </c>
      <c r="C1796">
        <v>56</v>
      </c>
      <c r="D1796">
        <f>C1796/B1796</f>
        <v>56</v>
      </c>
    </row>
    <row r="1797" spans="1:4">
      <c r="A1797" t="s">
        <v>2066</v>
      </c>
      <c r="B1797">
        <v>2</v>
      </c>
      <c r="C1797">
        <v>56</v>
      </c>
      <c r="D1797">
        <f>C2002/B2002</f>
        <v>50</v>
      </c>
    </row>
    <row r="1798" spans="1:4">
      <c r="A1798" t="s">
        <v>3372</v>
      </c>
      <c r="B1798">
        <v>2</v>
      </c>
      <c r="C1798">
        <v>56</v>
      </c>
      <c r="D1798">
        <f>C1798/B1798</f>
        <v>28</v>
      </c>
    </row>
    <row r="1799" spans="1:4">
      <c r="A1799" t="s">
        <v>2138</v>
      </c>
      <c r="B1799">
        <v>2</v>
      </c>
      <c r="C1799">
        <v>56</v>
      </c>
      <c r="D1799">
        <f>C1799/B1799</f>
        <v>28</v>
      </c>
    </row>
    <row r="1800" spans="1:4">
      <c r="A1800" t="s">
        <v>5066</v>
      </c>
      <c r="B1800">
        <v>1</v>
      </c>
      <c r="C1800">
        <v>56</v>
      </c>
      <c r="D1800">
        <f>C1800/B1800</f>
        <v>56</v>
      </c>
    </row>
    <row r="1801" spans="1:4">
      <c r="A1801" t="s">
        <v>767</v>
      </c>
      <c r="B1801">
        <v>2</v>
      </c>
      <c r="C1801">
        <v>56</v>
      </c>
      <c r="D1801">
        <f>C2028/B2028</f>
        <v>24.5</v>
      </c>
    </row>
    <row r="1802" spans="1:4">
      <c r="A1802" t="s">
        <v>4562</v>
      </c>
      <c r="B1802">
        <v>2</v>
      </c>
      <c r="C1802">
        <v>56</v>
      </c>
      <c r="D1802">
        <f>C1802/B1802</f>
        <v>28</v>
      </c>
    </row>
    <row r="1803" spans="1:4">
      <c r="A1803" t="s">
        <v>1324</v>
      </c>
      <c r="B1803">
        <v>2</v>
      </c>
      <c r="C1803">
        <v>55</v>
      </c>
      <c r="D1803">
        <f>C1803/B1803</f>
        <v>27.5</v>
      </c>
    </row>
    <row r="1804" spans="1:4">
      <c r="A1804" t="s">
        <v>4790</v>
      </c>
      <c r="B1804">
        <v>2</v>
      </c>
      <c r="C1804">
        <v>55</v>
      </c>
      <c r="D1804">
        <f>C1804/B1804</f>
        <v>27.5</v>
      </c>
    </row>
    <row r="1805" spans="1:4">
      <c r="A1805" t="s">
        <v>2127</v>
      </c>
      <c r="B1805">
        <v>1</v>
      </c>
      <c r="C1805">
        <v>55</v>
      </c>
      <c r="D1805">
        <f>C1805/B1805</f>
        <v>55</v>
      </c>
    </row>
    <row r="1806" spans="1:4">
      <c r="A1806" t="s">
        <v>4334</v>
      </c>
      <c r="B1806">
        <v>2</v>
      </c>
      <c r="C1806">
        <v>55</v>
      </c>
      <c r="D1806">
        <f>C1806/B1806</f>
        <v>27.5</v>
      </c>
    </row>
    <row r="1807" spans="1:4">
      <c r="A1807" t="s">
        <v>507</v>
      </c>
      <c r="B1807">
        <v>2</v>
      </c>
      <c r="C1807">
        <v>55</v>
      </c>
      <c r="D1807">
        <f>C1807/B1807</f>
        <v>27.5</v>
      </c>
    </row>
    <row r="1808" spans="1:4">
      <c r="A1808" t="s">
        <v>3441</v>
      </c>
      <c r="B1808">
        <v>1</v>
      </c>
      <c r="C1808">
        <v>55</v>
      </c>
      <c r="D1808">
        <f>C1808/B1808</f>
        <v>55</v>
      </c>
    </row>
    <row r="1809" spans="1:4">
      <c r="A1809" t="s">
        <v>1123</v>
      </c>
      <c r="B1809">
        <v>2</v>
      </c>
      <c r="C1809">
        <v>55</v>
      </c>
      <c r="D1809">
        <f>C1809/B1809</f>
        <v>27.5</v>
      </c>
    </row>
    <row r="1810" spans="1:4">
      <c r="A1810" t="s">
        <v>3389</v>
      </c>
      <c r="B1810">
        <v>1</v>
      </c>
      <c r="C1810">
        <v>55</v>
      </c>
      <c r="D1810">
        <f>C1810/B1810</f>
        <v>55</v>
      </c>
    </row>
    <row r="1811" spans="1:4">
      <c r="A1811" t="s">
        <v>1671</v>
      </c>
      <c r="B1811">
        <v>2</v>
      </c>
      <c r="C1811">
        <v>55</v>
      </c>
      <c r="D1811">
        <f>C1811/B1811</f>
        <v>27.5</v>
      </c>
    </row>
    <row r="1812" spans="1:4">
      <c r="A1812" t="s">
        <v>6618</v>
      </c>
      <c r="B1812">
        <v>2</v>
      </c>
      <c r="C1812">
        <v>55</v>
      </c>
      <c r="D1812">
        <f>C1812/B1812</f>
        <v>27.5</v>
      </c>
    </row>
    <row r="1813" spans="1:4">
      <c r="A1813" t="s">
        <v>4327</v>
      </c>
      <c r="B1813">
        <v>1</v>
      </c>
      <c r="C1813">
        <v>55</v>
      </c>
      <c r="D1813">
        <f>C1813/B1813</f>
        <v>55</v>
      </c>
    </row>
    <row r="1814" spans="1:4">
      <c r="A1814" t="s">
        <v>6316</v>
      </c>
      <c r="B1814">
        <v>1</v>
      </c>
      <c r="C1814">
        <v>55</v>
      </c>
      <c r="D1814">
        <f>C1814/B1814</f>
        <v>55</v>
      </c>
    </row>
    <row r="1815" spans="1:4">
      <c r="A1815" t="s">
        <v>2600</v>
      </c>
      <c r="B1815">
        <v>3</v>
      </c>
      <c r="C1815">
        <v>55</v>
      </c>
      <c r="D1815">
        <f>C1815/B1815</f>
        <v>18.333333333333332</v>
      </c>
    </row>
    <row r="1816" spans="1:4">
      <c r="A1816" t="s">
        <v>6391</v>
      </c>
      <c r="B1816">
        <v>1</v>
      </c>
      <c r="C1816">
        <v>55</v>
      </c>
      <c r="D1816">
        <f>C2004/B2004</f>
        <v>50</v>
      </c>
    </row>
    <row r="1817" spans="1:4">
      <c r="A1817" t="s">
        <v>3109</v>
      </c>
      <c r="B1817">
        <v>1</v>
      </c>
      <c r="C1817">
        <v>55</v>
      </c>
      <c r="D1817">
        <f>C1817/B1817</f>
        <v>55</v>
      </c>
    </row>
    <row r="1818" spans="1:4">
      <c r="A1818" t="s">
        <v>3377</v>
      </c>
      <c r="B1818">
        <v>2</v>
      </c>
      <c r="C1818">
        <v>55</v>
      </c>
      <c r="D1818">
        <f>C1818/B1818</f>
        <v>27.5</v>
      </c>
    </row>
    <row r="1819" spans="1:4">
      <c r="A1819" t="s">
        <v>4452</v>
      </c>
      <c r="B1819">
        <v>2</v>
      </c>
      <c r="C1819">
        <v>55</v>
      </c>
      <c r="D1819">
        <f>C2065/B2065</f>
        <v>48</v>
      </c>
    </row>
    <row r="1820" spans="1:4">
      <c r="A1820" t="s">
        <v>1233</v>
      </c>
      <c r="B1820">
        <v>1</v>
      </c>
      <c r="C1820">
        <v>55</v>
      </c>
      <c r="D1820">
        <f>C1820/B1820</f>
        <v>55</v>
      </c>
    </row>
    <row r="1821" spans="1:4">
      <c r="A1821" t="s">
        <v>492</v>
      </c>
      <c r="B1821">
        <v>2</v>
      </c>
      <c r="C1821">
        <v>55</v>
      </c>
      <c r="D1821">
        <f>C1821/B1821</f>
        <v>27.5</v>
      </c>
    </row>
    <row r="1822" spans="1:4">
      <c r="A1822" t="s">
        <v>356</v>
      </c>
      <c r="B1822">
        <v>3</v>
      </c>
      <c r="C1822">
        <v>54</v>
      </c>
      <c r="D1822">
        <f>C1822/B1822</f>
        <v>18</v>
      </c>
    </row>
    <row r="1823" spans="1:4">
      <c r="A1823" t="s">
        <v>1425</v>
      </c>
      <c r="B1823">
        <v>2</v>
      </c>
      <c r="C1823">
        <v>54</v>
      </c>
      <c r="D1823">
        <f>C1823/B1823</f>
        <v>27</v>
      </c>
    </row>
    <row r="1824" spans="1:4">
      <c r="A1824" t="s">
        <v>1590</v>
      </c>
      <c r="B1824">
        <v>1</v>
      </c>
      <c r="C1824">
        <v>54</v>
      </c>
      <c r="D1824">
        <f>C1824/B1824</f>
        <v>54</v>
      </c>
    </row>
    <row r="1825" spans="1:4">
      <c r="A1825" t="s">
        <v>981</v>
      </c>
      <c r="B1825">
        <v>1</v>
      </c>
      <c r="C1825">
        <v>54</v>
      </c>
      <c r="D1825">
        <f>C1825/B1825</f>
        <v>54</v>
      </c>
    </row>
    <row r="1826" spans="1:4">
      <c r="A1826" t="s">
        <v>4497</v>
      </c>
      <c r="B1826">
        <v>2</v>
      </c>
      <c r="C1826">
        <v>54</v>
      </c>
      <c r="D1826">
        <f>C1826/B1826</f>
        <v>27</v>
      </c>
    </row>
    <row r="1827" spans="1:4">
      <c r="A1827" t="s">
        <v>6498</v>
      </c>
      <c r="B1827">
        <v>1</v>
      </c>
      <c r="C1827">
        <v>54</v>
      </c>
      <c r="D1827">
        <f>C1827/B1827</f>
        <v>54</v>
      </c>
    </row>
    <row r="1828" spans="1:4">
      <c r="A1828" t="s">
        <v>1657</v>
      </c>
      <c r="B1828">
        <v>2</v>
      </c>
      <c r="C1828">
        <v>54</v>
      </c>
      <c r="D1828">
        <f>C1828/B1828</f>
        <v>27</v>
      </c>
    </row>
    <row r="1829" spans="1:4">
      <c r="A1829" t="s">
        <v>3527</v>
      </c>
      <c r="B1829">
        <v>2</v>
      </c>
      <c r="C1829">
        <v>54</v>
      </c>
      <c r="D1829">
        <f>C1829/B1829</f>
        <v>27</v>
      </c>
    </row>
    <row r="1830" spans="1:4">
      <c r="A1830" t="s">
        <v>4664</v>
      </c>
      <c r="B1830">
        <v>1</v>
      </c>
      <c r="C1830">
        <v>54</v>
      </c>
      <c r="D1830">
        <f>C1830/B1830</f>
        <v>54</v>
      </c>
    </row>
    <row r="1831" spans="1:4">
      <c r="A1831" t="s">
        <v>6666</v>
      </c>
      <c r="B1831">
        <v>1</v>
      </c>
      <c r="C1831">
        <v>54</v>
      </c>
      <c r="D1831">
        <f>C1831/B1831</f>
        <v>54</v>
      </c>
    </row>
    <row r="1832" spans="1:4">
      <c r="A1832" t="s">
        <v>4332</v>
      </c>
      <c r="B1832">
        <v>3</v>
      </c>
      <c r="C1832">
        <v>54</v>
      </c>
      <c r="D1832">
        <f>C1832/B1832</f>
        <v>18</v>
      </c>
    </row>
    <row r="1833" spans="1:4">
      <c r="A1833" t="s">
        <v>557</v>
      </c>
      <c r="B1833">
        <v>1</v>
      </c>
      <c r="C1833">
        <v>54</v>
      </c>
      <c r="D1833">
        <f>C2133/B2133</f>
        <v>47</v>
      </c>
    </row>
    <row r="1834" spans="1:4">
      <c r="A1834" t="s">
        <v>4824</v>
      </c>
      <c r="B1834">
        <v>5</v>
      </c>
      <c r="C1834">
        <v>54</v>
      </c>
      <c r="D1834">
        <f>C1834/B1834</f>
        <v>10.8</v>
      </c>
    </row>
    <row r="1835" spans="1:4">
      <c r="A1835" t="s">
        <v>5110</v>
      </c>
      <c r="B1835">
        <v>1</v>
      </c>
      <c r="C1835">
        <v>54</v>
      </c>
      <c r="D1835">
        <f>C1835/B1835</f>
        <v>54</v>
      </c>
    </row>
    <row r="1836" spans="1:4">
      <c r="A1836" t="s">
        <v>6587</v>
      </c>
      <c r="B1836">
        <v>1</v>
      </c>
      <c r="C1836">
        <v>54</v>
      </c>
      <c r="D1836">
        <f>C1836/B1836</f>
        <v>54</v>
      </c>
    </row>
    <row r="1837" spans="1:4">
      <c r="A1837" t="s">
        <v>2177</v>
      </c>
      <c r="B1837">
        <v>1</v>
      </c>
      <c r="C1837">
        <v>54</v>
      </c>
      <c r="D1837">
        <f>C1837/B1837</f>
        <v>54</v>
      </c>
    </row>
    <row r="1838" spans="1:4">
      <c r="A1838" t="s">
        <v>3940</v>
      </c>
      <c r="B1838">
        <v>2</v>
      </c>
      <c r="C1838">
        <v>54</v>
      </c>
      <c r="D1838">
        <f>C1838/B1838</f>
        <v>27</v>
      </c>
    </row>
    <row r="1839" spans="1:4">
      <c r="A1839" t="s">
        <v>2731</v>
      </c>
      <c r="B1839">
        <v>2</v>
      </c>
      <c r="C1839">
        <v>54</v>
      </c>
      <c r="D1839">
        <f>C1839/B1839</f>
        <v>27</v>
      </c>
    </row>
    <row r="1840" spans="1:4">
      <c r="A1840" t="s">
        <v>4263</v>
      </c>
      <c r="B1840">
        <v>1</v>
      </c>
      <c r="C1840">
        <v>54</v>
      </c>
      <c r="D1840">
        <f>C1840/B1840</f>
        <v>54</v>
      </c>
    </row>
    <row r="1841" spans="1:4">
      <c r="A1841" t="s">
        <v>6021</v>
      </c>
      <c r="B1841">
        <v>1</v>
      </c>
      <c r="C1841">
        <v>54</v>
      </c>
      <c r="D1841">
        <f>C1841/B1841</f>
        <v>54</v>
      </c>
    </row>
    <row r="1842" spans="1:4">
      <c r="A1842" t="s">
        <v>3214</v>
      </c>
      <c r="B1842">
        <v>2</v>
      </c>
      <c r="C1842">
        <v>54</v>
      </c>
      <c r="D1842">
        <f>C1842/B1842</f>
        <v>27</v>
      </c>
    </row>
    <row r="1843" spans="1:4">
      <c r="A1843" t="s">
        <v>3242</v>
      </c>
      <c r="B1843">
        <v>2</v>
      </c>
      <c r="C1843">
        <v>54</v>
      </c>
      <c r="D1843">
        <f>C1843/B1843</f>
        <v>27</v>
      </c>
    </row>
    <row r="1844" spans="1:4">
      <c r="A1844" t="s">
        <v>1266</v>
      </c>
      <c r="B1844">
        <v>2</v>
      </c>
      <c r="C1844">
        <v>54</v>
      </c>
      <c r="D1844">
        <f>C1970/B1970</f>
        <v>25.5</v>
      </c>
    </row>
    <row r="1845" spans="1:4">
      <c r="A1845" t="s">
        <v>3284</v>
      </c>
      <c r="B1845">
        <v>1</v>
      </c>
      <c r="C1845">
        <v>54</v>
      </c>
      <c r="D1845">
        <f>C1845/B1845</f>
        <v>54</v>
      </c>
    </row>
    <row r="1846" spans="1:4">
      <c r="A1846" t="s">
        <v>1462</v>
      </c>
      <c r="B1846">
        <v>2</v>
      </c>
      <c r="C1846">
        <v>54</v>
      </c>
      <c r="D1846">
        <f>C1911/B1911</f>
        <v>52</v>
      </c>
    </row>
    <row r="1847" spans="1:4">
      <c r="A1847" t="s">
        <v>4795</v>
      </c>
      <c r="B1847">
        <v>2</v>
      </c>
      <c r="C1847">
        <v>54</v>
      </c>
      <c r="D1847">
        <f>C1847/B1847</f>
        <v>27</v>
      </c>
    </row>
    <row r="1848" spans="1:4">
      <c r="A1848" t="s">
        <v>4339</v>
      </c>
      <c r="B1848">
        <v>1</v>
      </c>
      <c r="C1848">
        <v>54</v>
      </c>
      <c r="D1848">
        <f>C1848/B1848</f>
        <v>54</v>
      </c>
    </row>
    <row r="1849" spans="1:4">
      <c r="A1849" t="s">
        <v>4245</v>
      </c>
      <c r="B1849">
        <v>1</v>
      </c>
      <c r="C1849">
        <v>54</v>
      </c>
      <c r="D1849">
        <f>C1849/B1849</f>
        <v>54</v>
      </c>
    </row>
    <row r="1850" spans="1:4">
      <c r="A1850" t="s">
        <v>902</v>
      </c>
      <c r="B1850">
        <v>1</v>
      </c>
      <c r="C1850">
        <v>54</v>
      </c>
      <c r="D1850">
        <f>C2038/B2038</f>
        <v>24.5</v>
      </c>
    </row>
    <row r="1851" spans="1:4">
      <c r="A1851" t="s">
        <v>3832</v>
      </c>
      <c r="B1851">
        <v>3</v>
      </c>
      <c r="C1851">
        <v>54</v>
      </c>
      <c r="D1851">
        <f>C1851/B1851</f>
        <v>18</v>
      </c>
    </row>
    <row r="1852" spans="1:4">
      <c r="A1852" t="s">
        <v>1753</v>
      </c>
      <c r="B1852">
        <v>1</v>
      </c>
      <c r="C1852">
        <v>54</v>
      </c>
      <c r="D1852">
        <f>C1852/B1852</f>
        <v>54</v>
      </c>
    </row>
    <row r="1853" spans="1:4">
      <c r="A1853" t="s">
        <v>5006</v>
      </c>
      <c r="B1853">
        <v>1</v>
      </c>
      <c r="C1853">
        <v>54</v>
      </c>
      <c r="D1853">
        <f>C1853/B1853</f>
        <v>54</v>
      </c>
    </row>
    <row r="1854" spans="1:4">
      <c r="A1854" t="s">
        <v>4733</v>
      </c>
      <c r="B1854">
        <v>1</v>
      </c>
      <c r="C1854">
        <v>54</v>
      </c>
      <c r="D1854">
        <f>C1854/B1854</f>
        <v>54</v>
      </c>
    </row>
    <row r="1855" spans="1:4">
      <c r="A1855" t="s">
        <v>1034</v>
      </c>
      <c r="B1855">
        <v>2</v>
      </c>
      <c r="C1855">
        <v>54</v>
      </c>
      <c r="D1855">
        <f>C1855/B1855</f>
        <v>27</v>
      </c>
    </row>
    <row r="1856" spans="1:4">
      <c r="A1856" t="s">
        <v>728</v>
      </c>
      <c r="B1856">
        <v>3</v>
      </c>
      <c r="C1856">
        <v>54</v>
      </c>
      <c r="D1856">
        <f>C1856/B1856</f>
        <v>18</v>
      </c>
    </row>
    <row r="1857" spans="1:4">
      <c r="A1857" t="s">
        <v>3768</v>
      </c>
      <c r="B1857">
        <v>1</v>
      </c>
      <c r="C1857">
        <v>54</v>
      </c>
      <c r="D1857">
        <f>C1857/B1857</f>
        <v>54</v>
      </c>
    </row>
    <row r="1858" spans="1:4">
      <c r="A1858" t="s">
        <v>3866</v>
      </c>
      <c r="B1858">
        <v>1</v>
      </c>
      <c r="C1858">
        <v>54</v>
      </c>
      <c r="D1858">
        <f>C1858/B1858</f>
        <v>54</v>
      </c>
    </row>
    <row r="1859" spans="1:4">
      <c r="A1859" t="s">
        <v>4419</v>
      </c>
      <c r="B1859">
        <v>1</v>
      </c>
      <c r="C1859">
        <v>54</v>
      </c>
      <c r="D1859">
        <f>C1859/B1859</f>
        <v>54</v>
      </c>
    </row>
    <row r="1860" spans="1:4">
      <c r="A1860" t="s">
        <v>2889</v>
      </c>
      <c r="B1860">
        <v>1</v>
      </c>
      <c r="C1860">
        <v>54</v>
      </c>
      <c r="D1860">
        <f>C1860/B1860</f>
        <v>54</v>
      </c>
    </row>
    <row r="1861" spans="1:4">
      <c r="A1861" t="s">
        <v>2061</v>
      </c>
      <c r="B1861">
        <v>2</v>
      </c>
      <c r="C1861">
        <v>54</v>
      </c>
      <c r="D1861">
        <f>C1861/B1861</f>
        <v>27</v>
      </c>
    </row>
    <row r="1862" spans="1:4">
      <c r="A1862" t="s">
        <v>4504</v>
      </c>
      <c r="B1862">
        <v>1</v>
      </c>
      <c r="C1862">
        <v>54</v>
      </c>
      <c r="D1862">
        <f>C1862/B1862</f>
        <v>54</v>
      </c>
    </row>
    <row r="1863" spans="1:4">
      <c r="A1863" t="s">
        <v>660</v>
      </c>
      <c r="B1863">
        <v>2</v>
      </c>
      <c r="C1863">
        <v>54</v>
      </c>
      <c r="D1863">
        <f>C1863/B1863</f>
        <v>27</v>
      </c>
    </row>
    <row r="1864" spans="1:4">
      <c r="A1864" t="s">
        <v>3110</v>
      </c>
      <c r="B1864">
        <v>3</v>
      </c>
      <c r="C1864">
        <v>54</v>
      </c>
      <c r="D1864">
        <f>C1895/B1895</f>
        <v>26.5</v>
      </c>
    </row>
    <row r="1865" spans="1:4">
      <c r="A1865" t="s">
        <v>5896</v>
      </c>
      <c r="B1865">
        <v>1</v>
      </c>
      <c r="C1865">
        <v>54</v>
      </c>
      <c r="D1865">
        <f>C1865/B1865</f>
        <v>54</v>
      </c>
    </row>
    <row r="1866" spans="1:4">
      <c r="A1866" t="s">
        <v>5386</v>
      </c>
      <c r="B1866">
        <v>1</v>
      </c>
      <c r="C1866">
        <v>54</v>
      </c>
      <c r="D1866">
        <f>C1866/B1866</f>
        <v>54</v>
      </c>
    </row>
    <row r="1867" spans="1:4">
      <c r="A1867" t="s">
        <v>1135</v>
      </c>
      <c r="B1867">
        <v>2</v>
      </c>
      <c r="C1867">
        <v>54</v>
      </c>
      <c r="D1867">
        <f>C1867/B1867</f>
        <v>27</v>
      </c>
    </row>
    <row r="1868" spans="1:4">
      <c r="A1868" t="s">
        <v>6186</v>
      </c>
      <c r="B1868">
        <v>1</v>
      </c>
      <c r="C1868">
        <v>54</v>
      </c>
      <c r="D1868">
        <f>C1868/B1868</f>
        <v>54</v>
      </c>
    </row>
    <row r="1869" spans="1:4">
      <c r="A1869" t="s">
        <v>4674</v>
      </c>
      <c r="B1869">
        <v>1</v>
      </c>
      <c r="C1869">
        <v>54</v>
      </c>
      <c r="D1869">
        <f>C1869/B1869</f>
        <v>54</v>
      </c>
    </row>
    <row r="1870" spans="1:4">
      <c r="A1870" t="s">
        <v>5287</v>
      </c>
      <c r="B1870">
        <v>1</v>
      </c>
      <c r="C1870">
        <v>54</v>
      </c>
      <c r="D1870">
        <f>C1870/B1870</f>
        <v>54</v>
      </c>
    </row>
    <row r="1871" spans="1:4">
      <c r="A1871" t="s">
        <v>44</v>
      </c>
      <c r="B1871">
        <v>2</v>
      </c>
      <c r="C1871">
        <v>53</v>
      </c>
      <c r="D1871">
        <f>C1871/B1871</f>
        <v>26.5</v>
      </c>
    </row>
    <row r="1872" spans="1:4">
      <c r="A1872" t="s">
        <v>1996</v>
      </c>
      <c r="B1872">
        <v>1</v>
      </c>
      <c r="C1872">
        <v>53</v>
      </c>
      <c r="D1872">
        <f>C1872/B1872</f>
        <v>53</v>
      </c>
    </row>
    <row r="1873" spans="1:4">
      <c r="A1873" t="s">
        <v>2123</v>
      </c>
      <c r="B1873">
        <v>3</v>
      </c>
      <c r="C1873">
        <v>53</v>
      </c>
      <c r="D1873">
        <f>C1873/B1873</f>
        <v>17.666666666666668</v>
      </c>
    </row>
    <row r="1874" spans="1:4">
      <c r="A1874" t="s">
        <v>4338</v>
      </c>
      <c r="B1874">
        <v>1</v>
      </c>
      <c r="C1874">
        <v>53</v>
      </c>
      <c r="D1874">
        <f>C1874/B1874</f>
        <v>53</v>
      </c>
    </row>
    <row r="1875" spans="1:4">
      <c r="A1875" t="s">
        <v>663</v>
      </c>
      <c r="B1875">
        <v>2</v>
      </c>
      <c r="C1875">
        <v>53</v>
      </c>
      <c r="D1875">
        <f>C1875/B1875</f>
        <v>26.5</v>
      </c>
    </row>
    <row r="1876" spans="1:4">
      <c r="A1876" t="s">
        <v>1413</v>
      </c>
      <c r="B1876">
        <v>1</v>
      </c>
      <c r="C1876">
        <v>53</v>
      </c>
      <c r="D1876">
        <f>C1876/B1876</f>
        <v>53</v>
      </c>
    </row>
    <row r="1877" spans="1:4">
      <c r="A1877" t="s">
        <v>1090</v>
      </c>
      <c r="B1877">
        <v>2</v>
      </c>
      <c r="C1877">
        <v>53</v>
      </c>
      <c r="D1877">
        <f>C1877/B1877</f>
        <v>26.5</v>
      </c>
    </row>
    <row r="1878" spans="1:4">
      <c r="A1878" t="s">
        <v>1808</v>
      </c>
      <c r="B1878">
        <v>2</v>
      </c>
      <c r="C1878">
        <v>53</v>
      </c>
      <c r="D1878">
        <f>C1878/B1878</f>
        <v>26.5</v>
      </c>
    </row>
    <row r="1879" spans="1:4">
      <c r="A1879" t="s">
        <v>3094</v>
      </c>
      <c r="B1879">
        <v>2</v>
      </c>
      <c r="C1879">
        <v>53</v>
      </c>
      <c r="D1879">
        <f>C1879/B1879</f>
        <v>26.5</v>
      </c>
    </row>
    <row r="1880" spans="1:4">
      <c r="A1880" t="s">
        <v>3481</v>
      </c>
      <c r="B1880">
        <v>2</v>
      </c>
      <c r="C1880">
        <v>53</v>
      </c>
      <c r="D1880">
        <f>C1880/B1880</f>
        <v>26.5</v>
      </c>
    </row>
    <row r="1881" spans="1:4">
      <c r="A1881" t="s">
        <v>1237</v>
      </c>
      <c r="B1881">
        <v>2</v>
      </c>
      <c r="C1881">
        <v>53</v>
      </c>
      <c r="D1881">
        <f>C1881/B1881</f>
        <v>26.5</v>
      </c>
    </row>
    <row r="1882" spans="1:4">
      <c r="A1882" t="s">
        <v>3452</v>
      </c>
      <c r="B1882">
        <v>1</v>
      </c>
      <c r="C1882">
        <v>53</v>
      </c>
      <c r="D1882">
        <f>C1882/B1882</f>
        <v>53</v>
      </c>
    </row>
    <row r="1883" spans="1:4">
      <c r="A1883" t="s">
        <v>4470</v>
      </c>
      <c r="B1883">
        <v>1</v>
      </c>
      <c r="C1883">
        <v>53</v>
      </c>
      <c r="D1883">
        <f>C1883/B1883</f>
        <v>53</v>
      </c>
    </row>
    <row r="1884" spans="1:4">
      <c r="A1884" t="s">
        <v>3056</v>
      </c>
      <c r="B1884">
        <v>1</v>
      </c>
      <c r="C1884">
        <v>53</v>
      </c>
      <c r="D1884">
        <f>C1884/B1884</f>
        <v>53</v>
      </c>
    </row>
    <row r="1885" spans="1:4">
      <c r="A1885" t="s">
        <v>2437</v>
      </c>
      <c r="B1885">
        <v>2</v>
      </c>
      <c r="C1885">
        <v>53</v>
      </c>
      <c r="D1885">
        <f>C1885/B1885</f>
        <v>26.5</v>
      </c>
    </row>
    <row r="1886" spans="1:4">
      <c r="A1886" t="s">
        <v>6978</v>
      </c>
      <c r="B1886">
        <v>1</v>
      </c>
      <c r="C1886">
        <v>53</v>
      </c>
      <c r="D1886">
        <f>C1886/B1886</f>
        <v>53</v>
      </c>
    </row>
    <row r="1887" spans="1:4">
      <c r="A1887" t="s">
        <v>6979</v>
      </c>
      <c r="B1887">
        <v>1</v>
      </c>
      <c r="C1887">
        <v>53</v>
      </c>
      <c r="D1887">
        <f>C1887/B1887</f>
        <v>53</v>
      </c>
    </row>
    <row r="1888" spans="1:4">
      <c r="A1888" t="s">
        <v>2793</v>
      </c>
      <c r="B1888">
        <v>2</v>
      </c>
      <c r="C1888">
        <v>53</v>
      </c>
      <c r="D1888">
        <f>C1888/B1888</f>
        <v>26.5</v>
      </c>
    </row>
    <row r="1889" spans="1:4">
      <c r="A1889" t="s">
        <v>5353</v>
      </c>
      <c r="B1889">
        <v>1</v>
      </c>
      <c r="C1889">
        <v>53</v>
      </c>
      <c r="D1889">
        <f>C1889/B1889</f>
        <v>53</v>
      </c>
    </row>
    <row r="1890" spans="1:4">
      <c r="A1890" t="s">
        <v>2313</v>
      </c>
      <c r="B1890">
        <v>2</v>
      </c>
      <c r="C1890">
        <v>53</v>
      </c>
      <c r="D1890">
        <f>C1890/B1890</f>
        <v>26.5</v>
      </c>
    </row>
    <row r="1891" spans="1:4">
      <c r="A1891" t="s">
        <v>3618</v>
      </c>
      <c r="B1891">
        <v>1</v>
      </c>
      <c r="C1891">
        <v>53</v>
      </c>
      <c r="D1891">
        <f>C1891/B1891</f>
        <v>53</v>
      </c>
    </row>
    <row r="1892" spans="1:4">
      <c r="A1892" t="s">
        <v>3651</v>
      </c>
      <c r="B1892">
        <v>2</v>
      </c>
      <c r="C1892">
        <v>53</v>
      </c>
      <c r="D1892">
        <f>C1892/B1892</f>
        <v>26.5</v>
      </c>
    </row>
    <row r="1893" spans="1:4">
      <c r="A1893" t="s">
        <v>6113</v>
      </c>
      <c r="B1893">
        <v>1</v>
      </c>
      <c r="C1893">
        <v>53</v>
      </c>
      <c r="D1893">
        <f>C1893/B1893</f>
        <v>53</v>
      </c>
    </row>
    <row r="1894" spans="1:4">
      <c r="A1894" t="s">
        <v>2055</v>
      </c>
      <c r="B1894">
        <v>2</v>
      </c>
      <c r="C1894">
        <v>53</v>
      </c>
      <c r="D1894">
        <f>C2579/B2579</f>
        <v>40</v>
      </c>
    </row>
    <row r="1895" spans="1:4">
      <c r="A1895" t="s">
        <v>354</v>
      </c>
      <c r="B1895">
        <v>2</v>
      </c>
      <c r="C1895">
        <v>53</v>
      </c>
      <c r="D1895">
        <f>C2388/B2388</f>
        <v>42</v>
      </c>
    </row>
    <row r="1896" spans="1:4">
      <c r="A1896" t="s">
        <v>2412</v>
      </c>
      <c r="B1896">
        <v>2</v>
      </c>
      <c r="C1896">
        <v>53</v>
      </c>
      <c r="D1896">
        <f>C1896/B1896</f>
        <v>26.5</v>
      </c>
    </row>
    <row r="1897" spans="1:4">
      <c r="A1897" t="s">
        <v>3591</v>
      </c>
      <c r="B1897">
        <v>2</v>
      </c>
      <c r="C1897">
        <v>53</v>
      </c>
      <c r="D1897">
        <f>C1897/B1897</f>
        <v>26.5</v>
      </c>
    </row>
    <row r="1898" spans="1:4">
      <c r="A1898" t="s">
        <v>6417</v>
      </c>
      <c r="B1898">
        <v>1</v>
      </c>
      <c r="C1898">
        <v>53</v>
      </c>
      <c r="D1898">
        <f>C1898/B1898</f>
        <v>53</v>
      </c>
    </row>
    <row r="1899" spans="1:4">
      <c r="A1899" t="s">
        <v>4076</v>
      </c>
      <c r="B1899">
        <v>1</v>
      </c>
      <c r="C1899">
        <v>53</v>
      </c>
      <c r="D1899">
        <f>C1899/B1899</f>
        <v>53</v>
      </c>
    </row>
    <row r="1900" spans="1:4">
      <c r="A1900" t="s">
        <v>665</v>
      </c>
      <c r="B1900">
        <v>2</v>
      </c>
      <c r="C1900">
        <v>52</v>
      </c>
      <c r="D1900">
        <f>C1900/B1900</f>
        <v>26</v>
      </c>
    </row>
    <row r="1901" spans="1:4">
      <c r="A1901" t="s">
        <v>1954</v>
      </c>
      <c r="B1901">
        <v>3</v>
      </c>
      <c r="C1901">
        <v>52</v>
      </c>
      <c r="D1901">
        <f>C1901/B1901</f>
        <v>17.333333333333332</v>
      </c>
    </row>
    <row r="1902" spans="1:4">
      <c r="A1902" t="s">
        <v>2242</v>
      </c>
      <c r="B1902">
        <v>1</v>
      </c>
      <c r="C1902">
        <v>52</v>
      </c>
      <c r="D1902">
        <f>C1902/B1902</f>
        <v>52</v>
      </c>
    </row>
    <row r="1903" spans="1:4">
      <c r="A1903" t="s">
        <v>2560</v>
      </c>
      <c r="B1903">
        <v>2</v>
      </c>
      <c r="C1903">
        <v>52</v>
      </c>
      <c r="D1903">
        <f>C1903/B1903</f>
        <v>26</v>
      </c>
    </row>
    <row r="1904" spans="1:4">
      <c r="A1904" t="s">
        <v>6345</v>
      </c>
      <c r="B1904">
        <v>1</v>
      </c>
      <c r="C1904">
        <v>52</v>
      </c>
      <c r="D1904">
        <f>C1904/B1904</f>
        <v>52</v>
      </c>
    </row>
    <row r="1905" spans="1:4">
      <c r="A1905" t="s">
        <v>3906</v>
      </c>
      <c r="B1905">
        <v>1</v>
      </c>
      <c r="C1905">
        <v>52</v>
      </c>
      <c r="D1905">
        <f>C1905/B1905</f>
        <v>52</v>
      </c>
    </row>
    <row r="1906" spans="1:4">
      <c r="A1906" t="s">
        <v>4363</v>
      </c>
      <c r="B1906">
        <v>2</v>
      </c>
      <c r="C1906">
        <v>52</v>
      </c>
      <c r="D1906">
        <f>C1906/B1906</f>
        <v>26</v>
      </c>
    </row>
    <row r="1907" spans="1:4">
      <c r="A1907" t="s">
        <v>2062</v>
      </c>
      <c r="B1907">
        <v>1</v>
      </c>
      <c r="C1907">
        <v>52</v>
      </c>
      <c r="D1907">
        <f>C1907/B1907</f>
        <v>52</v>
      </c>
    </row>
    <row r="1908" spans="1:4">
      <c r="A1908" t="s">
        <v>1824</v>
      </c>
      <c r="B1908">
        <v>2</v>
      </c>
      <c r="C1908">
        <v>52</v>
      </c>
      <c r="D1908">
        <f>C1908/B1908</f>
        <v>26</v>
      </c>
    </row>
    <row r="1909" spans="1:4">
      <c r="A1909" t="s">
        <v>1046</v>
      </c>
      <c r="B1909">
        <v>2</v>
      </c>
      <c r="C1909">
        <v>52</v>
      </c>
      <c r="D1909">
        <f>C1909/B1909</f>
        <v>26</v>
      </c>
    </row>
    <row r="1910" spans="1:4">
      <c r="A1910" t="s">
        <v>2227</v>
      </c>
      <c r="B1910">
        <v>1</v>
      </c>
      <c r="C1910">
        <v>52</v>
      </c>
      <c r="D1910">
        <f>C1910/B1910</f>
        <v>52</v>
      </c>
    </row>
    <row r="1911" spans="1:4">
      <c r="A1911" t="s">
        <v>6595</v>
      </c>
      <c r="B1911">
        <v>1</v>
      </c>
      <c r="C1911">
        <v>52</v>
      </c>
      <c r="D1911">
        <f>C1911/B1911</f>
        <v>52</v>
      </c>
    </row>
    <row r="1912" spans="1:4">
      <c r="A1912" t="s">
        <v>1242</v>
      </c>
      <c r="B1912">
        <v>2</v>
      </c>
      <c r="C1912">
        <v>52</v>
      </c>
      <c r="D1912">
        <f>C1912/B1912</f>
        <v>26</v>
      </c>
    </row>
    <row r="1913" spans="1:4">
      <c r="A1913" t="s">
        <v>3060</v>
      </c>
      <c r="B1913">
        <v>2</v>
      </c>
      <c r="C1913">
        <v>52</v>
      </c>
      <c r="D1913">
        <f>C2230/B2230</f>
        <v>22.5</v>
      </c>
    </row>
    <row r="1914" spans="1:4">
      <c r="A1914" t="s">
        <v>6366</v>
      </c>
      <c r="B1914">
        <v>2</v>
      </c>
      <c r="C1914">
        <v>52</v>
      </c>
      <c r="D1914">
        <f>C1914/B1914</f>
        <v>26</v>
      </c>
    </row>
    <row r="1915" spans="1:4">
      <c r="A1915" t="s">
        <v>2575</v>
      </c>
      <c r="B1915">
        <v>2</v>
      </c>
      <c r="C1915">
        <v>52</v>
      </c>
      <c r="D1915">
        <f>C1915/B1915</f>
        <v>26</v>
      </c>
    </row>
    <row r="1916" spans="1:4">
      <c r="A1916" t="s">
        <v>1966</v>
      </c>
      <c r="B1916">
        <v>1</v>
      </c>
      <c r="C1916">
        <v>52</v>
      </c>
      <c r="D1916">
        <f>C1916/B1916</f>
        <v>52</v>
      </c>
    </row>
    <row r="1917" spans="1:4">
      <c r="A1917" t="s">
        <v>4933</v>
      </c>
      <c r="B1917">
        <v>2</v>
      </c>
      <c r="C1917">
        <v>52</v>
      </c>
      <c r="D1917">
        <f>C1917/B1917</f>
        <v>26</v>
      </c>
    </row>
    <row r="1918" spans="1:4">
      <c r="A1918" t="s">
        <v>1036</v>
      </c>
      <c r="B1918">
        <v>2</v>
      </c>
      <c r="C1918">
        <v>52</v>
      </c>
      <c r="D1918">
        <f>C1918/B1918</f>
        <v>26</v>
      </c>
    </row>
    <row r="1919" spans="1:4">
      <c r="A1919" t="s">
        <v>2739</v>
      </c>
      <c r="B1919">
        <v>2</v>
      </c>
      <c r="C1919">
        <v>52</v>
      </c>
      <c r="D1919">
        <f>C1919/B1919</f>
        <v>26</v>
      </c>
    </row>
    <row r="1920" spans="1:4">
      <c r="A1920" t="s">
        <v>954</v>
      </c>
      <c r="B1920">
        <v>2</v>
      </c>
      <c r="C1920">
        <v>52</v>
      </c>
      <c r="D1920">
        <f>C1920/B1920</f>
        <v>26</v>
      </c>
    </row>
    <row r="1921" spans="1:4">
      <c r="A1921" t="s">
        <v>1097</v>
      </c>
      <c r="B1921">
        <v>2</v>
      </c>
      <c r="C1921">
        <v>52</v>
      </c>
      <c r="D1921">
        <f>C1921/B1921</f>
        <v>26</v>
      </c>
    </row>
    <row r="1922" spans="1:4">
      <c r="A1922" t="s">
        <v>1957</v>
      </c>
      <c r="B1922">
        <v>1</v>
      </c>
      <c r="C1922">
        <v>52</v>
      </c>
      <c r="D1922">
        <f>C1922/B1922</f>
        <v>52</v>
      </c>
    </row>
    <row r="1923" spans="1:4">
      <c r="A1923" t="s">
        <v>4239</v>
      </c>
      <c r="B1923">
        <v>2</v>
      </c>
      <c r="C1923">
        <v>52</v>
      </c>
      <c r="D1923">
        <f>C1923/B1923</f>
        <v>26</v>
      </c>
    </row>
    <row r="1924" spans="1:4">
      <c r="A1924" t="s">
        <v>314</v>
      </c>
      <c r="B1924">
        <v>2</v>
      </c>
      <c r="C1924">
        <v>52</v>
      </c>
      <c r="D1924">
        <f>C1924/B1924</f>
        <v>26</v>
      </c>
    </row>
    <row r="1925" spans="1:4">
      <c r="A1925" t="s">
        <v>1225</v>
      </c>
      <c r="B1925">
        <v>1</v>
      </c>
      <c r="C1925">
        <v>52</v>
      </c>
      <c r="D1925">
        <f>C1925/B1925</f>
        <v>52</v>
      </c>
    </row>
    <row r="1926" spans="1:4">
      <c r="A1926" t="s">
        <v>5056</v>
      </c>
      <c r="B1926">
        <v>1</v>
      </c>
      <c r="C1926">
        <v>52</v>
      </c>
      <c r="D1926">
        <f>C1926/B1926</f>
        <v>52</v>
      </c>
    </row>
    <row r="1927" spans="1:4">
      <c r="A1927" t="s">
        <v>3373</v>
      </c>
      <c r="B1927">
        <v>1</v>
      </c>
      <c r="C1927">
        <v>52</v>
      </c>
      <c r="D1927">
        <f>C1927/B1927</f>
        <v>52</v>
      </c>
    </row>
    <row r="1928" spans="1:4">
      <c r="A1928" t="s">
        <v>741</v>
      </c>
      <c r="B1928">
        <v>2</v>
      </c>
      <c r="C1928">
        <v>52</v>
      </c>
      <c r="D1928">
        <f>C2262/B2262</f>
        <v>45</v>
      </c>
    </row>
    <row r="1929" spans="1:4">
      <c r="A1929" t="s">
        <v>2777</v>
      </c>
      <c r="B1929">
        <v>2</v>
      </c>
      <c r="C1929">
        <v>52</v>
      </c>
      <c r="D1929">
        <f>C1929/B1929</f>
        <v>26</v>
      </c>
    </row>
    <row r="1930" spans="1:4">
      <c r="A1930" t="s">
        <v>1751</v>
      </c>
      <c r="B1930">
        <v>1</v>
      </c>
      <c r="C1930">
        <v>52</v>
      </c>
      <c r="D1930">
        <f>C1930/B1930</f>
        <v>52</v>
      </c>
    </row>
    <row r="1931" spans="1:4">
      <c r="A1931" t="s">
        <v>2718</v>
      </c>
      <c r="B1931">
        <v>1</v>
      </c>
      <c r="C1931">
        <v>52</v>
      </c>
      <c r="D1931">
        <f>C1931/B1931</f>
        <v>52</v>
      </c>
    </row>
    <row r="1932" spans="1:4">
      <c r="A1932" t="s">
        <v>4459</v>
      </c>
      <c r="B1932">
        <v>1</v>
      </c>
      <c r="C1932">
        <v>52</v>
      </c>
      <c r="D1932">
        <f>C1932/B1932</f>
        <v>52</v>
      </c>
    </row>
    <row r="1933" spans="1:4">
      <c r="A1933" t="s">
        <v>1652</v>
      </c>
      <c r="B1933">
        <v>1</v>
      </c>
      <c r="C1933">
        <v>52</v>
      </c>
      <c r="D1933">
        <f>C1933/B1933</f>
        <v>52</v>
      </c>
    </row>
    <row r="1934" spans="1:4">
      <c r="A1934" t="s">
        <v>1346</v>
      </c>
      <c r="B1934">
        <v>1</v>
      </c>
      <c r="C1934">
        <v>51</v>
      </c>
      <c r="D1934">
        <f>C1934/B1934</f>
        <v>51</v>
      </c>
    </row>
    <row r="1935" spans="1:4">
      <c r="A1935" t="s">
        <v>1582</v>
      </c>
      <c r="B1935">
        <v>1</v>
      </c>
      <c r="C1935">
        <v>51</v>
      </c>
      <c r="D1935">
        <f>C1935/B1935</f>
        <v>51</v>
      </c>
    </row>
    <row r="1936" spans="1:4">
      <c r="A1936" t="s">
        <v>1760</v>
      </c>
      <c r="B1936">
        <v>2</v>
      </c>
      <c r="C1936">
        <v>51</v>
      </c>
      <c r="D1936">
        <f>C1936/B1936</f>
        <v>25.5</v>
      </c>
    </row>
    <row r="1937" spans="1:4">
      <c r="A1937" t="s">
        <v>2092</v>
      </c>
      <c r="B1937">
        <v>1</v>
      </c>
      <c r="C1937">
        <v>51</v>
      </c>
      <c r="D1937">
        <f>C1937/B1937</f>
        <v>51</v>
      </c>
    </row>
    <row r="1938" spans="1:4">
      <c r="A1938" t="s">
        <v>4947</v>
      </c>
      <c r="B1938">
        <v>1</v>
      </c>
      <c r="C1938">
        <v>51</v>
      </c>
      <c r="D1938">
        <f>C1938/B1938</f>
        <v>51</v>
      </c>
    </row>
    <row r="1939" spans="1:4">
      <c r="A1939" t="s">
        <v>5045</v>
      </c>
      <c r="B1939">
        <v>1</v>
      </c>
      <c r="C1939">
        <v>51</v>
      </c>
      <c r="D1939">
        <f>C2065/B2065</f>
        <v>48</v>
      </c>
    </row>
    <row r="1940" spans="1:4">
      <c r="A1940" t="s">
        <v>5653</v>
      </c>
      <c r="B1940">
        <v>2</v>
      </c>
      <c r="C1940">
        <v>51</v>
      </c>
      <c r="D1940">
        <f>C1957/B1957</f>
        <v>51</v>
      </c>
    </row>
    <row r="1941" spans="1:4">
      <c r="A1941" t="s">
        <v>2498</v>
      </c>
      <c r="B1941">
        <v>1</v>
      </c>
      <c r="C1941">
        <v>51</v>
      </c>
      <c r="D1941">
        <f>C1941/B1941</f>
        <v>51</v>
      </c>
    </row>
    <row r="1942" spans="1:4">
      <c r="A1942" t="s">
        <v>6445</v>
      </c>
      <c r="B1942">
        <v>1</v>
      </c>
      <c r="C1942">
        <v>51</v>
      </c>
      <c r="D1942">
        <f>C1942/B1942</f>
        <v>51</v>
      </c>
    </row>
    <row r="1943" spans="1:4">
      <c r="A1943" t="s">
        <v>5475</v>
      </c>
      <c r="B1943">
        <v>1</v>
      </c>
      <c r="C1943">
        <v>51</v>
      </c>
      <c r="D1943">
        <f>C1943/B1943</f>
        <v>51</v>
      </c>
    </row>
    <row r="1944" spans="1:4">
      <c r="A1944" t="s">
        <v>5691</v>
      </c>
      <c r="B1944">
        <v>1</v>
      </c>
      <c r="C1944">
        <v>51</v>
      </c>
      <c r="D1944">
        <f>C1944/B1944</f>
        <v>51</v>
      </c>
    </row>
    <row r="1945" spans="1:4">
      <c r="A1945" t="s">
        <v>5502</v>
      </c>
      <c r="B1945">
        <v>1</v>
      </c>
      <c r="C1945">
        <v>51</v>
      </c>
      <c r="D1945">
        <f>C1945/B1945</f>
        <v>51</v>
      </c>
    </row>
    <row r="1946" spans="1:4">
      <c r="A1946" t="s">
        <v>4662</v>
      </c>
      <c r="B1946">
        <v>1</v>
      </c>
      <c r="C1946">
        <v>51</v>
      </c>
      <c r="D1946">
        <f>C1946/B1946</f>
        <v>51</v>
      </c>
    </row>
    <row r="1947" spans="1:4">
      <c r="A1947" t="s">
        <v>1929</v>
      </c>
      <c r="B1947">
        <v>2</v>
      </c>
      <c r="C1947">
        <v>51</v>
      </c>
      <c r="D1947">
        <f>C1947/B1947</f>
        <v>25.5</v>
      </c>
    </row>
    <row r="1948" spans="1:4">
      <c r="A1948" t="s">
        <v>2327</v>
      </c>
      <c r="B1948">
        <v>1</v>
      </c>
      <c r="C1948">
        <v>51</v>
      </c>
      <c r="D1948">
        <f>C2441/B2441</f>
        <v>42</v>
      </c>
    </row>
    <row r="1949" spans="1:4">
      <c r="A1949" t="s">
        <v>2228</v>
      </c>
      <c r="B1949">
        <v>1</v>
      </c>
      <c r="C1949">
        <v>51</v>
      </c>
      <c r="D1949">
        <f>C1949/B1949</f>
        <v>51</v>
      </c>
    </row>
    <row r="1950" spans="1:4">
      <c r="A1950" t="s">
        <v>448</v>
      </c>
      <c r="B1950">
        <v>3</v>
      </c>
      <c r="C1950">
        <v>51</v>
      </c>
      <c r="D1950">
        <f>C1950/B1950</f>
        <v>17</v>
      </c>
    </row>
    <row r="1951" spans="1:4">
      <c r="A1951" t="s">
        <v>6280</v>
      </c>
      <c r="B1951">
        <v>1</v>
      </c>
      <c r="C1951">
        <v>51</v>
      </c>
      <c r="D1951">
        <f>C2268/B2268</f>
        <v>22.5</v>
      </c>
    </row>
    <row r="1952" spans="1:4">
      <c r="A1952" t="s">
        <v>3268</v>
      </c>
      <c r="B1952">
        <v>1</v>
      </c>
      <c r="C1952">
        <v>51</v>
      </c>
      <c r="D1952">
        <f>C1952/B1952</f>
        <v>51</v>
      </c>
    </row>
    <row r="1953" spans="1:4">
      <c r="A1953" t="s">
        <v>5352</v>
      </c>
      <c r="B1953">
        <v>1</v>
      </c>
      <c r="C1953">
        <v>51</v>
      </c>
      <c r="D1953">
        <f>C1953/B1953</f>
        <v>51</v>
      </c>
    </row>
    <row r="1954" spans="1:4">
      <c r="A1954" t="s">
        <v>2784</v>
      </c>
      <c r="B1954">
        <v>2</v>
      </c>
      <c r="C1954">
        <v>51</v>
      </c>
      <c r="D1954">
        <f>C1954/B1954</f>
        <v>25.5</v>
      </c>
    </row>
    <row r="1955" spans="1:4">
      <c r="A1955" t="s">
        <v>4316</v>
      </c>
      <c r="B1955">
        <v>2</v>
      </c>
      <c r="C1955">
        <v>51</v>
      </c>
      <c r="D1955">
        <f>C1955/B1955</f>
        <v>25.5</v>
      </c>
    </row>
    <row r="1956" spans="1:4">
      <c r="A1956" t="s">
        <v>2595</v>
      </c>
      <c r="B1956">
        <v>1</v>
      </c>
      <c r="C1956">
        <v>51</v>
      </c>
      <c r="D1956">
        <f>C1956/B1956</f>
        <v>51</v>
      </c>
    </row>
    <row r="1957" spans="1:4">
      <c r="A1957" t="s">
        <v>4623</v>
      </c>
      <c r="B1957">
        <v>1</v>
      </c>
      <c r="C1957">
        <v>51</v>
      </c>
      <c r="D1957">
        <f>C1957/B1957</f>
        <v>51</v>
      </c>
    </row>
    <row r="1958" spans="1:4">
      <c r="A1958" t="s">
        <v>1550</v>
      </c>
      <c r="B1958">
        <v>3</v>
      </c>
      <c r="C1958">
        <v>51</v>
      </c>
      <c r="D1958">
        <f>C1958/B1958</f>
        <v>17</v>
      </c>
    </row>
    <row r="1959" spans="1:4">
      <c r="A1959" t="s">
        <v>1836</v>
      </c>
      <c r="B1959">
        <v>1</v>
      </c>
      <c r="C1959">
        <v>51</v>
      </c>
      <c r="D1959">
        <f>C1959/B1959</f>
        <v>51</v>
      </c>
    </row>
    <row r="1960" spans="1:4">
      <c r="A1960" t="s">
        <v>701</v>
      </c>
      <c r="B1960">
        <v>3</v>
      </c>
      <c r="C1960">
        <v>51</v>
      </c>
      <c r="D1960">
        <f>C2645/B2645</f>
        <v>39</v>
      </c>
    </row>
    <row r="1961" spans="1:4">
      <c r="A1961" t="s">
        <v>2819</v>
      </c>
      <c r="B1961">
        <v>1</v>
      </c>
      <c r="C1961">
        <v>51</v>
      </c>
      <c r="D1961">
        <f>C2389/B2389</f>
        <v>21</v>
      </c>
    </row>
    <row r="1962" spans="1:4">
      <c r="A1962" t="s">
        <v>1207</v>
      </c>
      <c r="B1962">
        <v>3</v>
      </c>
      <c r="C1962">
        <v>51</v>
      </c>
      <c r="D1962">
        <f>C1962/B1962</f>
        <v>17</v>
      </c>
    </row>
    <row r="1963" spans="1:4">
      <c r="A1963" t="s">
        <v>6228</v>
      </c>
      <c r="B1963">
        <v>1</v>
      </c>
      <c r="C1963">
        <v>51</v>
      </c>
      <c r="D1963">
        <f>C1963/B1963</f>
        <v>51</v>
      </c>
    </row>
    <row r="1964" spans="1:4">
      <c r="A1964" t="s">
        <v>3922</v>
      </c>
      <c r="B1964">
        <v>1</v>
      </c>
      <c r="C1964">
        <v>51</v>
      </c>
      <c r="D1964">
        <f>C1964/B1964</f>
        <v>51</v>
      </c>
    </row>
    <row r="1965" spans="1:4">
      <c r="A1965" t="s">
        <v>5037</v>
      </c>
      <c r="B1965">
        <v>1</v>
      </c>
      <c r="C1965">
        <v>51</v>
      </c>
      <c r="D1965">
        <f>C1965/B1965</f>
        <v>51</v>
      </c>
    </row>
    <row r="1966" spans="1:4">
      <c r="A1966" t="s">
        <v>5584</v>
      </c>
      <c r="B1966">
        <v>1</v>
      </c>
      <c r="C1966">
        <v>51</v>
      </c>
      <c r="D1966">
        <f>C2651/B2651</f>
        <v>39</v>
      </c>
    </row>
    <row r="1967" spans="1:4">
      <c r="A1967" t="s">
        <v>1402</v>
      </c>
      <c r="B1967">
        <v>2</v>
      </c>
      <c r="C1967">
        <v>51</v>
      </c>
      <c r="D1967">
        <f>C1967/B1967</f>
        <v>25.5</v>
      </c>
    </row>
    <row r="1968" spans="1:4">
      <c r="A1968" t="s">
        <v>4296</v>
      </c>
      <c r="B1968">
        <v>3</v>
      </c>
      <c r="C1968">
        <v>51</v>
      </c>
      <c r="D1968">
        <f>C1968/B1968</f>
        <v>17</v>
      </c>
    </row>
    <row r="1969" spans="1:4">
      <c r="A1969" t="s">
        <v>1976</v>
      </c>
      <c r="B1969">
        <v>1</v>
      </c>
      <c r="C1969">
        <v>51</v>
      </c>
      <c r="D1969">
        <f>C1969/B1969</f>
        <v>51</v>
      </c>
    </row>
    <row r="1970" spans="1:4">
      <c r="A1970" t="s">
        <v>2343</v>
      </c>
      <c r="B1970">
        <v>2</v>
      </c>
      <c r="C1970">
        <v>51</v>
      </c>
      <c r="D1970">
        <f>C1970/B1970</f>
        <v>25.5</v>
      </c>
    </row>
    <row r="1971" spans="1:4">
      <c r="A1971" t="s">
        <v>2438</v>
      </c>
      <c r="B1971">
        <v>2</v>
      </c>
      <c r="C1971">
        <v>51</v>
      </c>
      <c r="D1971">
        <f>C2272/B2272</f>
        <v>45</v>
      </c>
    </row>
    <row r="1972" spans="1:4">
      <c r="A1972" t="s">
        <v>603</v>
      </c>
      <c r="B1972">
        <v>1</v>
      </c>
      <c r="C1972">
        <v>51</v>
      </c>
      <c r="D1972">
        <f>C2400/B2400</f>
        <v>42</v>
      </c>
    </row>
    <row r="1973" spans="1:4">
      <c r="A1973" t="s">
        <v>267</v>
      </c>
      <c r="B1973">
        <v>1</v>
      </c>
      <c r="C1973">
        <v>51</v>
      </c>
      <c r="D1973">
        <f>C1973/B1973</f>
        <v>51</v>
      </c>
    </row>
    <row r="1974" spans="1:4">
      <c r="A1974" t="s">
        <v>5885</v>
      </c>
      <c r="B1974">
        <v>1</v>
      </c>
      <c r="C1974">
        <v>51</v>
      </c>
      <c r="D1974">
        <f>C1974/B1974</f>
        <v>51</v>
      </c>
    </row>
    <row r="1975" spans="1:4">
      <c r="A1975" t="s">
        <v>3353</v>
      </c>
      <c r="B1975">
        <v>1</v>
      </c>
      <c r="C1975">
        <v>51</v>
      </c>
      <c r="D1975">
        <f>C1975/B1975</f>
        <v>51</v>
      </c>
    </row>
    <row r="1976" spans="1:4">
      <c r="A1976" t="s">
        <v>3516</v>
      </c>
      <c r="B1976">
        <v>2</v>
      </c>
      <c r="C1976">
        <v>51</v>
      </c>
      <c r="D1976">
        <f>C1976/B1976</f>
        <v>25.5</v>
      </c>
    </row>
    <row r="1977" spans="1:4">
      <c r="A1977" t="s">
        <v>6913</v>
      </c>
      <c r="B1977">
        <v>1</v>
      </c>
      <c r="C1977">
        <v>50</v>
      </c>
      <c r="D1977">
        <f>C1977/B1977</f>
        <v>50</v>
      </c>
    </row>
    <row r="1978" spans="1:4">
      <c r="A1978" t="s">
        <v>1823</v>
      </c>
      <c r="B1978">
        <v>1</v>
      </c>
      <c r="C1978">
        <v>50</v>
      </c>
      <c r="D1978">
        <f>C1978/B1978</f>
        <v>50</v>
      </c>
    </row>
    <row r="1979" spans="1:4">
      <c r="A1979" t="s">
        <v>273</v>
      </c>
      <c r="B1979">
        <v>1</v>
      </c>
      <c r="C1979">
        <v>50</v>
      </c>
      <c r="D1979">
        <f>C1979/B1979</f>
        <v>50</v>
      </c>
    </row>
    <row r="1980" spans="1:4">
      <c r="A1980" t="s">
        <v>2369</v>
      </c>
      <c r="B1980">
        <v>3</v>
      </c>
      <c r="C1980">
        <v>50</v>
      </c>
      <c r="D1980">
        <f>C1980/B1980</f>
        <v>16.666666666666668</v>
      </c>
    </row>
    <row r="1981" spans="1:4">
      <c r="A1981" t="s">
        <v>3817</v>
      </c>
      <c r="B1981">
        <v>1</v>
      </c>
      <c r="C1981">
        <v>50</v>
      </c>
      <c r="D1981">
        <f>C1981/B1981</f>
        <v>50</v>
      </c>
    </row>
    <row r="1982" spans="1:4">
      <c r="A1982" t="s">
        <v>5473</v>
      </c>
      <c r="B1982">
        <v>2</v>
      </c>
      <c r="C1982">
        <v>50</v>
      </c>
      <c r="D1982">
        <f>C2510/B2510</f>
        <v>41</v>
      </c>
    </row>
    <row r="1983" spans="1:4">
      <c r="A1983" t="s">
        <v>6662</v>
      </c>
      <c r="B1983">
        <v>1</v>
      </c>
      <c r="C1983">
        <v>50</v>
      </c>
      <c r="D1983">
        <f>C1983/B1983</f>
        <v>50</v>
      </c>
    </row>
    <row r="1984" spans="1:4">
      <c r="A1984" t="s">
        <v>509</v>
      </c>
      <c r="B1984">
        <v>2</v>
      </c>
      <c r="C1984">
        <v>50</v>
      </c>
      <c r="D1984">
        <f>C1984/B1984</f>
        <v>25</v>
      </c>
    </row>
    <row r="1985" spans="1:4">
      <c r="A1985" t="s">
        <v>3662</v>
      </c>
      <c r="B1985">
        <v>1</v>
      </c>
      <c r="C1985">
        <v>50</v>
      </c>
      <c r="D1985">
        <f>C1985/B1985</f>
        <v>50</v>
      </c>
    </row>
    <row r="1986" spans="1:4">
      <c r="A1986" t="s">
        <v>4979</v>
      </c>
      <c r="B1986">
        <v>1</v>
      </c>
      <c r="C1986">
        <v>50</v>
      </c>
      <c r="D1986">
        <f>C1986/B1986</f>
        <v>50</v>
      </c>
    </row>
    <row r="1987" spans="1:4">
      <c r="A1987" t="s">
        <v>1319</v>
      </c>
      <c r="B1987">
        <v>3</v>
      </c>
      <c r="C1987">
        <v>50</v>
      </c>
      <c r="D1987">
        <f>C1987/B1987</f>
        <v>16.666666666666668</v>
      </c>
    </row>
    <row r="1988" spans="1:4">
      <c r="A1988" t="s">
        <v>303</v>
      </c>
      <c r="B1988">
        <v>2</v>
      </c>
      <c r="C1988">
        <v>50</v>
      </c>
      <c r="D1988">
        <f>C1988/B1988</f>
        <v>25</v>
      </c>
    </row>
    <row r="1989" spans="1:4">
      <c r="A1989" t="s">
        <v>1557</v>
      </c>
      <c r="B1989">
        <v>2</v>
      </c>
      <c r="C1989">
        <v>50</v>
      </c>
      <c r="D1989">
        <f>C1989/B1989</f>
        <v>25</v>
      </c>
    </row>
    <row r="1990" spans="1:4">
      <c r="A1990" t="s">
        <v>2027</v>
      </c>
      <c r="B1990">
        <v>1</v>
      </c>
      <c r="C1990">
        <v>50</v>
      </c>
      <c r="D1990">
        <f>C1990/B1990</f>
        <v>50</v>
      </c>
    </row>
    <row r="1991" spans="1:4">
      <c r="A1991" t="s">
        <v>1020</v>
      </c>
      <c r="B1991">
        <v>1</v>
      </c>
      <c r="C1991">
        <v>50</v>
      </c>
      <c r="D1991">
        <f>C1991/B1991</f>
        <v>50</v>
      </c>
    </row>
    <row r="1992" spans="1:4">
      <c r="A1992" t="s">
        <v>3027</v>
      </c>
      <c r="B1992">
        <v>2</v>
      </c>
      <c r="C1992">
        <v>50</v>
      </c>
      <c r="D1992">
        <f>C1992/B1992</f>
        <v>25</v>
      </c>
    </row>
    <row r="1993" spans="1:4">
      <c r="A1993" t="s">
        <v>5526</v>
      </c>
      <c r="B1993">
        <v>3</v>
      </c>
      <c r="C1993">
        <v>50</v>
      </c>
      <c r="D1993">
        <f>C1993/B1993</f>
        <v>16.666666666666668</v>
      </c>
    </row>
    <row r="1994" spans="1:4">
      <c r="A1994" t="s">
        <v>804</v>
      </c>
      <c r="B1994">
        <v>1</v>
      </c>
      <c r="C1994">
        <v>50</v>
      </c>
      <c r="D1994">
        <f>C1994/B1994</f>
        <v>50</v>
      </c>
    </row>
    <row r="1995" spans="1:4">
      <c r="A1995" t="s">
        <v>4042</v>
      </c>
      <c r="B1995">
        <v>1</v>
      </c>
      <c r="C1995">
        <v>50</v>
      </c>
      <c r="D1995">
        <f>C1995/B1995</f>
        <v>50</v>
      </c>
    </row>
    <row r="1996" spans="1:4">
      <c r="A1996" t="s">
        <v>4373</v>
      </c>
      <c r="B1996">
        <v>1</v>
      </c>
      <c r="C1996">
        <v>50</v>
      </c>
      <c r="D1996">
        <f>C1996/B1996</f>
        <v>50</v>
      </c>
    </row>
    <row r="1997" spans="1:4">
      <c r="A1997" t="s">
        <v>2328</v>
      </c>
      <c r="B1997">
        <v>2</v>
      </c>
      <c r="C1997">
        <v>50</v>
      </c>
      <c r="D1997">
        <f>C1997/B1997</f>
        <v>25</v>
      </c>
    </row>
    <row r="1998" spans="1:4">
      <c r="A1998" t="s">
        <v>2616</v>
      </c>
      <c r="B1998">
        <v>3</v>
      </c>
      <c r="C1998">
        <v>50</v>
      </c>
      <c r="D1998">
        <f>C1998/B1998</f>
        <v>16.666666666666668</v>
      </c>
    </row>
    <row r="1999" spans="1:4">
      <c r="A1999" t="s">
        <v>5065</v>
      </c>
      <c r="B1999">
        <v>1</v>
      </c>
      <c r="C1999">
        <v>50</v>
      </c>
      <c r="D1999">
        <f>C1999/B1999</f>
        <v>50</v>
      </c>
    </row>
    <row r="2000" spans="1:4">
      <c r="A2000" t="s">
        <v>3122</v>
      </c>
      <c r="B2000">
        <v>2</v>
      </c>
      <c r="C2000">
        <v>50</v>
      </c>
      <c r="D2000">
        <f>C2000/B2000</f>
        <v>25</v>
      </c>
    </row>
    <row r="2001" spans="1:4">
      <c r="A2001" t="s">
        <v>3528</v>
      </c>
      <c r="B2001">
        <v>2</v>
      </c>
      <c r="C2001">
        <v>50</v>
      </c>
      <c r="D2001">
        <f>C2001/B2001</f>
        <v>25</v>
      </c>
    </row>
    <row r="2002" spans="1:4">
      <c r="A2002" t="s">
        <v>4032</v>
      </c>
      <c r="B2002">
        <v>1</v>
      </c>
      <c r="C2002">
        <v>50</v>
      </c>
      <c r="D2002">
        <f>C2002/B2002</f>
        <v>50</v>
      </c>
    </row>
    <row r="2003" spans="1:4">
      <c r="A2003" t="s">
        <v>4186</v>
      </c>
      <c r="B2003">
        <v>1</v>
      </c>
      <c r="C2003">
        <v>50</v>
      </c>
      <c r="D2003">
        <f>C2688/B2688</f>
        <v>39</v>
      </c>
    </row>
    <row r="2004" spans="1:4">
      <c r="A2004" t="s">
        <v>3467</v>
      </c>
      <c r="B2004">
        <v>1</v>
      </c>
      <c r="C2004">
        <v>50</v>
      </c>
      <c r="D2004">
        <f>C2004/B2004</f>
        <v>50</v>
      </c>
    </row>
    <row r="2005" spans="1:4">
      <c r="A2005" t="s">
        <v>6703</v>
      </c>
      <c r="B2005">
        <v>1</v>
      </c>
      <c r="C2005">
        <v>50</v>
      </c>
      <c r="D2005">
        <f>C2023/B2023</f>
        <v>49</v>
      </c>
    </row>
    <row r="2006" spans="1:4">
      <c r="A2006" t="s">
        <v>2278</v>
      </c>
      <c r="B2006">
        <v>1</v>
      </c>
      <c r="C2006">
        <v>50</v>
      </c>
      <c r="D2006">
        <f>C2006/B2006</f>
        <v>50</v>
      </c>
    </row>
    <row r="2007" spans="1:4">
      <c r="A2007" t="s">
        <v>2559</v>
      </c>
      <c r="B2007">
        <v>1</v>
      </c>
      <c r="C2007">
        <v>50</v>
      </c>
      <c r="D2007">
        <f>C2007/B2007</f>
        <v>50</v>
      </c>
    </row>
    <row r="2008" spans="1:4">
      <c r="A2008" t="s">
        <v>3148</v>
      </c>
      <c r="B2008">
        <v>2</v>
      </c>
      <c r="C2008">
        <v>50</v>
      </c>
      <c r="D2008">
        <f>C2501/B2501</f>
        <v>41</v>
      </c>
    </row>
    <row r="2009" spans="1:4">
      <c r="A2009" t="s">
        <v>3676</v>
      </c>
      <c r="B2009">
        <v>2</v>
      </c>
      <c r="C2009">
        <v>50</v>
      </c>
      <c r="D2009">
        <f>C2009/B2009</f>
        <v>25</v>
      </c>
    </row>
    <row r="2010" spans="1:4">
      <c r="A2010" t="s">
        <v>3736</v>
      </c>
      <c r="B2010">
        <v>2</v>
      </c>
      <c r="C2010">
        <v>50</v>
      </c>
      <c r="D2010">
        <f>C2010/B2010</f>
        <v>25</v>
      </c>
    </row>
    <row r="2011" spans="1:4">
      <c r="A2011" t="s">
        <v>6173</v>
      </c>
      <c r="B2011">
        <v>1</v>
      </c>
      <c r="C2011">
        <v>50</v>
      </c>
      <c r="D2011">
        <f>C2011/B2011</f>
        <v>50</v>
      </c>
    </row>
    <row r="2012" spans="1:4">
      <c r="A2012" t="s">
        <v>6891</v>
      </c>
      <c r="B2012">
        <v>1</v>
      </c>
      <c r="C2012">
        <v>50</v>
      </c>
      <c r="D2012">
        <f>C2012/B2012</f>
        <v>50</v>
      </c>
    </row>
    <row r="2013" spans="1:4">
      <c r="A2013" t="s">
        <v>3963</v>
      </c>
      <c r="B2013">
        <v>1</v>
      </c>
      <c r="C2013">
        <v>50</v>
      </c>
      <c r="D2013">
        <f>C2013/B2013</f>
        <v>50</v>
      </c>
    </row>
    <row r="2014" spans="1:4">
      <c r="A2014" t="s">
        <v>4438</v>
      </c>
      <c r="B2014">
        <v>1</v>
      </c>
      <c r="C2014">
        <v>50</v>
      </c>
      <c r="D2014">
        <f>C2014/B2014</f>
        <v>50</v>
      </c>
    </row>
    <row r="2015" spans="1:4">
      <c r="A2015" t="s">
        <v>1400</v>
      </c>
      <c r="B2015">
        <v>2</v>
      </c>
      <c r="C2015">
        <v>50</v>
      </c>
      <c r="D2015">
        <f>C2015/B2015</f>
        <v>25</v>
      </c>
    </row>
    <row r="2016" spans="1:4">
      <c r="A2016" t="s">
        <v>5449</v>
      </c>
      <c r="B2016">
        <v>1</v>
      </c>
      <c r="C2016">
        <v>49</v>
      </c>
      <c r="D2016">
        <f>C2016/B2016</f>
        <v>49</v>
      </c>
    </row>
    <row r="2017" spans="1:4">
      <c r="A2017" t="s">
        <v>374</v>
      </c>
      <c r="B2017">
        <v>2</v>
      </c>
      <c r="C2017">
        <v>49</v>
      </c>
      <c r="D2017">
        <f>C2017/B2017</f>
        <v>24.5</v>
      </c>
    </row>
    <row r="2018" spans="1:4">
      <c r="A2018" t="s">
        <v>3321</v>
      </c>
      <c r="B2018">
        <v>1</v>
      </c>
      <c r="C2018">
        <v>49</v>
      </c>
      <c r="D2018">
        <f>C2018/B2018</f>
        <v>49</v>
      </c>
    </row>
    <row r="2019" spans="1:4">
      <c r="A2019" t="s">
        <v>2574</v>
      </c>
      <c r="B2019">
        <v>1</v>
      </c>
      <c r="C2019">
        <v>49</v>
      </c>
      <c r="D2019">
        <f>C2019/B2019</f>
        <v>49</v>
      </c>
    </row>
    <row r="2020" spans="1:4">
      <c r="A2020" t="s">
        <v>2153</v>
      </c>
      <c r="B2020">
        <v>3</v>
      </c>
      <c r="C2020">
        <v>49</v>
      </c>
      <c r="D2020">
        <f>C2020/B2020</f>
        <v>16.333333333333332</v>
      </c>
    </row>
    <row r="2021" spans="1:4">
      <c r="A2021" t="s">
        <v>184</v>
      </c>
      <c r="B2021">
        <v>1</v>
      </c>
      <c r="C2021">
        <v>49</v>
      </c>
      <c r="D2021">
        <f>C2021/B2021</f>
        <v>49</v>
      </c>
    </row>
    <row r="2022" spans="1:4">
      <c r="A2022" t="s">
        <v>4070</v>
      </c>
      <c r="B2022">
        <v>1</v>
      </c>
      <c r="C2022">
        <v>49</v>
      </c>
      <c r="D2022">
        <f>C2022/B2022</f>
        <v>49</v>
      </c>
    </row>
    <row r="2023" spans="1:4">
      <c r="A2023" t="s">
        <v>5991</v>
      </c>
      <c r="B2023">
        <v>1</v>
      </c>
      <c r="C2023">
        <v>49</v>
      </c>
      <c r="D2023">
        <f>C2023/B2023</f>
        <v>49</v>
      </c>
    </row>
    <row r="2024" spans="1:4">
      <c r="A2024" t="s">
        <v>4763</v>
      </c>
      <c r="B2024">
        <v>1</v>
      </c>
      <c r="C2024">
        <v>49</v>
      </c>
      <c r="D2024">
        <f>C2024/B2024</f>
        <v>49</v>
      </c>
    </row>
    <row r="2025" spans="1:4">
      <c r="A2025" t="s">
        <v>396</v>
      </c>
      <c r="B2025">
        <v>1</v>
      </c>
      <c r="C2025">
        <v>49</v>
      </c>
      <c r="D2025">
        <f>C2025/B2025</f>
        <v>49</v>
      </c>
    </row>
    <row r="2026" spans="1:4">
      <c r="A2026" t="s">
        <v>1504</v>
      </c>
      <c r="B2026">
        <v>2</v>
      </c>
      <c r="C2026">
        <v>49</v>
      </c>
      <c r="D2026">
        <f>C2026/B2026</f>
        <v>24.5</v>
      </c>
    </row>
    <row r="2027" spans="1:4">
      <c r="A2027" t="s">
        <v>1521</v>
      </c>
      <c r="B2027">
        <v>1</v>
      </c>
      <c r="C2027">
        <v>49</v>
      </c>
      <c r="D2027">
        <f>C2027/B2027</f>
        <v>49</v>
      </c>
    </row>
    <row r="2028" spans="1:4">
      <c r="A2028" t="s">
        <v>517</v>
      </c>
      <c r="B2028">
        <v>2</v>
      </c>
      <c r="C2028">
        <v>49</v>
      </c>
      <c r="D2028">
        <f>C2028/B2028</f>
        <v>24.5</v>
      </c>
    </row>
    <row r="2029" spans="1:4">
      <c r="A2029" t="s">
        <v>1716</v>
      </c>
      <c r="B2029">
        <v>2</v>
      </c>
      <c r="C2029">
        <v>49</v>
      </c>
      <c r="D2029">
        <f>C2029/B2029</f>
        <v>24.5</v>
      </c>
    </row>
    <row r="2030" spans="1:4">
      <c r="A2030" t="s">
        <v>3526</v>
      </c>
      <c r="B2030">
        <v>2</v>
      </c>
      <c r="C2030">
        <v>49</v>
      </c>
      <c r="D2030">
        <f>C2030/B2030</f>
        <v>24.5</v>
      </c>
    </row>
    <row r="2031" spans="1:4">
      <c r="A2031" t="s">
        <v>4704</v>
      </c>
      <c r="B2031">
        <v>2</v>
      </c>
      <c r="C2031">
        <v>49</v>
      </c>
      <c r="D2031">
        <f>C2031/B2031</f>
        <v>24.5</v>
      </c>
    </row>
    <row r="2032" spans="1:4">
      <c r="A2032" t="s">
        <v>2363</v>
      </c>
      <c r="B2032">
        <v>1</v>
      </c>
      <c r="C2032">
        <v>49</v>
      </c>
      <c r="D2032">
        <f>C2032/B2032</f>
        <v>49</v>
      </c>
    </row>
    <row r="2033" spans="1:4">
      <c r="A2033" t="s">
        <v>3221</v>
      </c>
      <c r="B2033">
        <v>2</v>
      </c>
      <c r="C2033">
        <v>49</v>
      </c>
      <c r="D2033">
        <f>C2033/B2033</f>
        <v>24.5</v>
      </c>
    </row>
    <row r="2034" spans="1:4">
      <c r="A2034" t="s">
        <v>6060</v>
      </c>
      <c r="B2034">
        <v>1</v>
      </c>
      <c r="C2034">
        <v>49</v>
      </c>
      <c r="D2034">
        <f>C2719/B2719</f>
        <v>39</v>
      </c>
    </row>
    <row r="2035" spans="1:4">
      <c r="A2035" t="s">
        <v>2118</v>
      </c>
      <c r="B2035">
        <v>1</v>
      </c>
      <c r="C2035">
        <v>49</v>
      </c>
      <c r="D2035">
        <f>C2035/B2035</f>
        <v>49</v>
      </c>
    </row>
    <row r="2036" spans="1:4">
      <c r="A2036" t="s">
        <v>2870</v>
      </c>
      <c r="B2036">
        <v>2</v>
      </c>
      <c r="C2036">
        <v>49</v>
      </c>
      <c r="D2036">
        <f>C2036/B2036</f>
        <v>24.5</v>
      </c>
    </row>
    <row r="2037" spans="1:4">
      <c r="A2037" t="s">
        <v>645</v>
      </c>
      <c r="B2037">
        <v>1</v>
      </c>
      <c r="C2037">
        <v>49</v>
      </c>
      <c r="D2037">
        <f>C2037/B2037</f>
        <v>49</v>
      </c>
    </row>
    <row r="2038" spans="1:4">
      <c r="A2038" t="s">
        <v>3219</v>
      </c>
      <c r="B2038">
        <v>2</v>
      </c>
      <c r="C2038">
        <v>49</v>
      </c>
      <c r="D2038">
        <f>C2038/B2038</f>
        <v>24.5</v>
      </c>
    </row>
    <row r="2039" spans="1:4">
      <c r="A2039" t="s">
        <v>185</v>
      </c>
      <c r="B2039">
        <v>1</v>
      </c>
      <c r="C2039">
        <v>49</v>
      </c>
      <c r="D2039">
        <f>C2039/B2039</f>
        <v>49</v>
      </c>
    </row>
    <row r="2040" spans="1:4">
      <c r="A2040" t="s">
        <v>4146</v>
      </c>
      <c r="B2040">
        <v>2</v>
      </c>
      <c r="C2040">
        <v>49</v>
      </c>
      <c r="D2040">
        <f>C2040/B2040</f>
        <v>24.5</v>
      </c>
    </row>
    <row r="2041" spans="1:4">
      <c r="A2041" t="s">
        <v>2042</v>
      </c>
      <c r="B2041">
        <v>2</v>
      </c>
      <c r="C2041">
        <v>49</v>
      </c>
      <c r="D2041">
        <f>C2041/B2041</f>
        <v>24.5</v>
      </c>
    </row>
    <row r="2042" spans="1:4">
      <c r="A2042" t="s">
        <v>496</v>
      </c>
      <c r="B2042">
        <v>1</v>
      </c>
      <c r="C2042">
        <v>49</v>
      </c>
      <c r="D2042">
        <f>C2042/B2042</f>
        <v>49</v>
      </c>
    </row>
    <row r="2043" spans="1:4">
      <c r="A2043" t="s">
        <v>6135</v>
      </c>
      <c r="B2043">
        <v>1</v>
      </c>
      <c r="C2043">
        <v>49</v>
      </c>
      <c r="D2043">
        <f>C2043/B2043</f>
        <v>49</v>
      </c>
    </row>
    <row r="2044" spans="1:4">
      <c r="A2044" t="s">
        <v>2507</v>
      </c>
      <c r="B2044">
        <v>2</v>
      </c>
      <c r="C2044">
        <v>49</v>
      </c>
      <c r="D2044">
        <f>C2044/B2044</f>
        <v>24.5</v>
      </c>
    </row>
    <row r="2045" spans="1:4">
      <c r="A2045" t="s">
        <v>841</v>
      </c>
      <c r="B2045">
        <v>2</v>
      </c>
      <c r="C2045">
        <v>49</v>
      </c>
      <c r="D2045">
        <f>C2045/B2045</f>
        <v>24.5</v>
      </c>
    </row>
    <row r="2046" spans="1:4">
      <c r="A2046" t="s">
        <v>2083</v>
      </c>
      <c r="B2046">
        <v>1</v>
      </c>
      <c r="C2046">
        <v>49</v>
      </c>
      <c r="D2046">
        <f>C2046/B2046</f>
        <v>49</v>
      </c>
    </row>
    <row r="2047" spans="1:4">
      <c r="A2047" t="s">
        <v>1112</v>
      </c>
      <c r="B2047">
        <v>1</v>
      </c>
      <c r="C2047">
        <v>49</v>
      </c>
      <c r="D2047">
        <f>C2047/B2047</f>
        <v>49</v>
      </c>
    </row>
    <row r="2048" spans="1:4">
      <c r="A2048" t="s">
        <v>4476</v>
      </c>
      <c r="B2048">
        <v>1</v>
      </c>
      <c r="C2048">
        <v>49</v>
      </c>
      <c r="D2048">
        <f>C2174/B2174</f>
        <v>23</v>
      </c>
    </row>
    <row r="2049" spans="1:4">
      <c r="A2049" t="s">
        <v>5444</v>
      </c>
      <c r="B2049">
        <v>2</v>
      </c>
      <c r="C2049">
        <v>48</v>
      </c>
      <c r="D2049">
        <f>C2049/B2049</f>
        <v>24</v>
      </c>
    </row>
    <row r="2050" spans="1:4">
      <c r="A2050" t="s">
        <v>6340</v>
      </c>
      <c r="B2050">
        <v>1</v>
      </c>
      <c r="C2050">
        <v>48</v>
      </c>
      <c r="D2050">
        <f>C2050/B2050</f>
        <v>48</v>
      </c>
    </row>
    <row r="2051" spans="1:4">
      <c r="A2051" t="s">
        <v>2653</v>
      </c>
      <c r="B2051">
        <v>1</v>
      </c>
      <c r="C2051">
        <v>48</v>
      </c>
      <c r="D2051">
        <f>C2051/B2051</f>
        <v>48</v>
      </c>
    </row>
    <row r="2052" spans="1:4">
      <c r="A2052" t="s">
        <v>3259</v>
      </c>
      <c r="B2052">
        <v>3</v>
      </c>
      <c r="C2052">
        <v>48</v>
      </c>
      <c r="D2052">
        <f>C2052/B2052</f>
        <v>16</v>
      </c>
    </row>
    <row r="2053" spans="1:4">
      <c r="A2053" t="s">
        <v>3082</v>
      </c>
      <c r="B2053">
        <v>1</v>
      </c>
      <c r="C2053">
        <v>48</v>
      </c>
      <c r="D2053">
        <f>C2053/B2053</f>
        <v>48</v>
      </c>
    </row>
    <row r="2054" spans="1:4">
      <c r="A2054" t="s">
        <v>3143</v>
      </c>
      <c r="B2054">
        <v>1</v>
      </c>
      <c r="C2054">
        <v>48</v>
      </c>
      <c r="D2054">
        <f>C2054/B2054</f>
        <v>48</v>
      </c>
    </row>
    <row r="2055" spans="1:4">
      <c r="A2055" t="s">
        <v>252</v>
      </c>
      <c r="B2055">
        <v>2</v>
      </c>
      <c r="C2055">
        <v>48</v>
      </c>
      <c r="D2055">
        <f>C2055/B2055</f>
        <v>24</v>
      </c>
    </row>
    <row r="2056" spans="1:4">
      <c r="A2056" t="s">
        <v>4124</v>
      </c>
      <c r="B2056">
        <v>1</v>
      </c>
      <c r="C2056">
        <v>48</v>
      </c>
      <c r="D2056">
        <f>C2056/B2056</f>
        <v>48</v>
      </c>
    </row>
    <row r="2057" spans="1:4">
      <c r="A2057" t="s">
        <v>4849</v>
      </c>
      <c r="B2057">
        <v>2</v>
      </c>
      <c r="C2057">
        <v>48</v>
      </c>
      <c r="D2057">
        <f>C2057/B2057</f>
        <v>24</v>
      </c>
    </row>
    <row r="2058" spans="1:4">
      <c r="A2058" t="s">
        <v>3908</v>
      </c>
      <c r="B2058">
        <v>1</v>
      </c>
      <c r="C2058">
        <v>48</v>
      </c>
      <c r="D2058">
        <f>C2058/B2058</f>
        <v>48</v>
      </c>
    </row>
    <row r="2059" spans="1:4">
      <c r="A2059" t="s">
        <v>1142</v>
      </c>
      <c r="B2059">
        <v>1</v>
      </c>
      <c r="C2059">
        <v>48</v>
      </c>
      <c r="D2059">
        <f>C2059/B2059</f>
        <v>48</v>
      </c>
    </row>
    <row r="2060" spans="1:4">
      <c r="A2060" t="s">
        <v>2402</v>
      </c>
      <c r="B2060">
        <v>1</v>
      </c>
      <c r="C2060">
        <v>48</v>
      </c>
      <c r="D2060">
        <f>C2060/B2060</f>
        <v>48</v>
      </c>
    </row>
    <row r="2061" spans="1:4">
      <c r="A2061" t="s">
        <v>4217</v>
      </c>
      <c r="B2061">
        <v>1</v>
      </c>
      <c r="C2061">
        <v>48</v>
      </c>
      <c r="D2061">
        <f>C2061/B2061</f>
        <v>48</v>
      </c>
    </row>
    <row r="2062" spans="1:4">
      <c r="A2062" t="s">
        <v>3801</v>
      </c>
      <c r="B2062">
        <v>1</v>
      </c>
      <c r="C2062">
        <v>48</v>
      </c>
      <c r="D2062">
        <f>C2629/B2629</f>
        <v>39</v>
      </c>
    </row>
    <row r="2063" spans="1:4">
      <c r="A2063" t="s">
        <v>1357</v>
      </c>
      <c r="B2063">
        <v>2</v>
      </c>
      <c r="C2063">
        <v>48</v>
      </c>
      <c r="D2063">
        <f>C2063/B2063</f>
        <v>24</v>
      </c>
    </row>
    <row r="2064" spans="1:4">
      <c r="A2064" t="s">
        <v>1054</v>
      </c>
      <c r="B2064">
        <v>1</v>
      </c>
      <c r="C2064">
        <v>48</v>
      </c>
      <c r="D2064">
        <f>C2064/B2064</f>
        <v>48</v>
      </c>
    </row>
    <row r="2065" spans="1:4">
      <c r="A2065" t="s">
        <v>6940</v>
      </c>
      <c r="B2065">
        <v>1</v>
      </c>
      <c r="C2065">
        <v>48</v>
      </c>
      <c r="D2065">
        <f>C2065/B2065</f>
        <v>48</v>
      </c>
    </row>
    <row r="2066" spans="1:4">
      <c r="A2066" t="s">
        <v>6817</v>
      </c>
      <c r="B2066">
        <v>1</v>
      </c>
      <c r="C2066">
        <v>48</v>
      </c>
      <c r="D2066">
        <f>C2066/B2066</f>
        <v>48</v>
      </c>
    </row>
    <row r="2067" spans="1:4">
      <c r="A2067" t="s">
        <v>4991</v>
      </c>
      <c r="B2067">
        <v>2</v>
      </c>
      <c r="C2067">
        <v>48</v>
      </c>
      <c r="D2067">
        <f>C2067/B2067</f>
        <v>24</v>
      </c>
    </row>
    <row r="2068" spans="1:4">
      <c r="A2068" t="s">
        <v>1286</v>
      </c>
      <c r="B2068">
        <v>1</v>
      </c>
      <c r="C2068">
        <v>48</v>
      </c>
      <c r="D2068">
        <f>C2068/B2068</f>
        <v>48</v>
      </c>
    </row>
    <row r="2069" spans="1:4">
      <c r="A2069" t="s">
        <v>2495</v>
      </c>
      <c r="B2069">
        <v>2</v>
      </c>
      <c r="C2069">
        <v>48</v>
      </c>
      <c r="D2069">
        <f>C2069/B2069</f>
        <v>24</v>
      </c>
    </row>
    <row r="2070" spans="1:4">
      <c r="A2070" t="s">
        <v>1660</v>
      </c>
      <c r="B2070">
        <v>1</v>
      </c>
      <c r="C2070">
        <v>48</v>
      </c>
      <c r="D2070">
        <f>C2070/B2070</f>
        <v>48</v>
      </c>
    </row>
    <row r="2071" spans="1:4">
      <c r="A2071" t="s">
        <v>1663</v>
      </c>
      <c r="B2071">
        <v>1</v>
      </c>
      <c r="C2071">
        <v>48</v>
      </c>
      <c r="D2071">
        <f>C2071/B2071</f>
        <v>48</v>
      </c>
    </row>
    <row r="2072" spans="1:4">
      <c r="A2072" t="s">
        <v>2397</v>
      </c>
      <c r="B2072">
        <v>2</v>
      </c>
      <c r="C2072">
        <v>48</v>
      </c>
      <c r="D2072">
        <f>C2072/B2072</f>
        <v>24</v>
      </c>
    </row>
    <row r="2073" spans="1:4">
      <c r="A2073" t="s">
        <v>6677</v>
      </c>
      <c r="B2073">
        <v>1</v>
      </c>
      <c r="C2073">
        <v>48</v>
      </c>
      <c r="D2073">
        <f>C2073/B2073</f>
        <v>48</v>
      </c>
    </row>
    <row r="2074" spans="1:4">
      <c r="A2074" t="s">
        <v>2572</v>
      </c>
      <c r="B2074">
        <v>2</v>
      </c>
      <c r="C2074">
        <v>48</v>
      </c>
      <c r="D2074">
        <f>C2074/B2074</f>
        <v>24</v>
      </c>
    </row>
    <row r="2075" spans="1:4">
      <c r="A2075" t="s">
        <v>2631</v>
      </c>
      <c r="B2075">
        <v>1</v>
      </c>
      <c r="C2075">
        <v>48</v>
      </c>
      <c r="D2075">
        <f>C2075/B2075</f>
        <v>48</v>
      </c>
    </row>
    <row r="2076" spans="1:4">
      <c r="A2076" t="s">
        <v>938</v>
      </c>
      <c r="B2076">
        <v>1</v>
      </c>
      <c r="C2076">
        <v>48</v>
      </c>
      <c r="D2076">
        <f>C2076/B2076</f>
        <v>48</v>
      </c>
    </row>
    <row r="2077" spans="1:4">
      <c r="A2077" t="s">
        <v>5113</v>
      </c>
      <c r="B2077">
        <v>1</v>
      </c>
      <c r="C2077">
        <v>48</v>
      </c>
      <c r="D2077">
        <f>C2077/B2077</f>
        <v>48</v>
      </c>
    </row>
    <row r="2078" spans="1:4">
      <c r="A2078" t="s">
        <v>4377</v>
      </c>
      <c r="B2078">
        <v>1</v>
      </c>
      <c r="C2078">
        <v>48</v>
      </c>
      <c r="D2078">
        <f>C2078/B2078</f>
        <v>48</v>
      </c>
    </row>
    <row r="2079" spans="1:4">
      <c r="A2079" t="s">
        <v>3335</v>
      </c>
      <c r="B2079">
        <v>1</v>
      </c>
      <c r="C2079">
        <v>48</v>
      </c>
      <c r="D2079">
        <f>C2079/B2079</f>
        <v>48</v>
      </c>
    </row>
    <row r="2080" spans="1:4">
      <c r="A2080" t="s">
        <v>2233</v>
      </c>
      <c r="B2080">
        <v>1</v>
      </c>
      <c r="C2080">
        <v>48</v>
      </c>
      <c r="D2080">
        <f>C2080/B2080</f>
        <v>48</v>
      </c>
    </row>
    <row r="2081" spans="1:4">
      <c r="A2081" t="s">
        <v>553</v>
      </c>
      <c r="B2081">
        <v>2</v>
      </c>
      <c r="C2081">
        <v>48</v>
      </c>
      <c r="D2081">
        <f>C2081/B2081</f>
        <v>24</v>
      </c>
    </row>
    <row r="2082" spans="1:4">
      <c r="A2082" t="s">
        <v>3571</v>
      </c>
      <c r="B2082">
        <v>2</v>
      </c>
      <c r="C2082">
        <v>48</v>
      </c>
      <c r="D2082">
        <f>C2082/B2082</f>
        <v>24</v>
      </c>
    </row>
    <row r="2083" spans="1:4">
      <c r="A2083" t="s">
        <v>1168</v>
      </c>
      <c r="B2083">
        <v>2</v>
      </c>
      <c r="C2083">
        <v>48</v>
      </c>
      <c r="D2083">
        <f>C2083/B2083</f>
        <v>24</v>
      </c>
    </row>
    <row r="2084" spans="1:4">
      <c r="A2084" t="s">
        <v>5042</v>
      </c>
      <c r="B2084">
        <v>1</v>
      </c>
      <c r="C2084">
        <v>48</v>
      </c>
      <c r="D2084">
        <f>C2084/B2084</f>
        <v>48</v>
      </c>
    </row>
    <row r="2085" spans="1:4">
      <c r="A2085" t="s">
        <v>4238</v>
      </c>
      <c r="B2085">
        <v>1</v>
      </c>
      <c r="C2085">
        <v>48</v>
      </c>
      <c r="D2085">
        <f>C2085/B2085</f>
        <v>48</v>
      </c>
    </row>
    <row r="2086" spans="1:4">
      <c r="A2086" t="s">
        <v>6367</v>
      </c>
      <c r="B2086">
        <v>1</v>
      </c>
      <c r="C2086">
        <v>48</v>
      </c>
      <c r="D2086">
        <f>C2086/B2086</f>
        <v>48</v>
      </c>
    </row>
    <row r="2087" spans="1:4">
      <c r="A2087" t="s">
        <v>6047</v>
      </c>
      <c r="B2087">
        <v>1</v>
      </c>
      <c r="C2087">
        <v>48</v>
      </c>
      <c r="D2087">
        <f>C2087/B2087</f>
        <v>48</v>
      </c>
    </row>
    <row r="2088" spans="1:4">
      <c r="A2088" t="s">
        <v>5119</v>
      </c>
      <c r="B2088">
        <v>1</v>
      </c>
      <c r="C2088">
        <v>48</v>
      </c>
      <c r="D2088">
        <f>C2088/B2088</f>
        <v>48</v>
      </c>
    </row>
    <row r="2089" spans="1:4">
      <c r="A2089" t="s">
        <v>5770</v>
      </c>
      <c r="B2089">
        <v>1</v>
      </c>
      <c r="C2089">
        <v>48</v>
      </c>
      <c r="D2089">
        <f>C2089/B2089</f>
        <v>48</v>
      </c>
    </row>
    <row r="2090" spans="1:4">
      <c r="A2090" t="s">
        <v>4878</v>
      </c>
      <c r="B2090">
        <v>1</v>
      </c>
      <c r="C2090">
        <v>48</v>
      </c>
      <c r="D2090">
        <f>C2090/B2090</f>
        <v>48</v>
      </c>
    </row>
    <row r="2091" spans="1:4">
      <c r="A2091" t="s">
        <v>1572</v>
      </c>
      <c r="B2091">
        <v>1</v>
      </c>
      <c r="C2091">
        <v>48</v>
      </c>
      <c r="D2091">
        <f>C2091/B2091</f>
        <v>48</v>
      </c>
    </row>
    <row r="2092" spans="1:4">
      <c r="A2092" t="s">
        <v>5552</v>
      </c>
      <c r="B2092">
        <v>2</v>
      </c>
      <c r="C2092">
        <v>48</v>
      </c>
      <c r="D2092">
        <f>C2092/B2092</f>
        <v>24</v>
      </c>
    </row>
    <row r="2093" spans="1:4">
      <c r="A2093" t="s">
        <v>5785</v>
      </c>
      <c r="B2093">
        <v>1</v>
      </c>
      <c r="C2093">
        <v>48</v>
      </c>
      <c r="D2093">
        <f>C2093/B2093</f>
        <v>48</v>
      </c>
    </row>
    <row r="2094" spans="1:4">
      <c r="A2094" t="s">
        <v>2325</v>
      </c>
      <c r="B2094">
        <v>1</v>
      </c>
      <c r="C2094">
        <v>48</v>
      </c>
      <c r="D2094">
        <f>C2094/B2094</f>
        <v>48</v>
      </c>
    </row>
    <row r="2095" spans="1:4">
      <c r="A2095" t="s">
        <v>1006</v>
      </c>
      <c r="B2095">
        <v>1</v>
      </c>
      <c r="C2095">
        <v>48</v>
      </c>
      <c r="D2095">
        <f>C2095/B2095</f>
        <v>48</v>
      </c>
    </row>
    <row r="2096" spans="1:4">
      <c r="A2096" t="s">
        <v>849</v>
      </c>
      <c r="B2096">
        <v>1</v>
      </c>
      <c r="C2096">
        <v>48</v>
      </c>
      <c r="D2096">
        <f>C2096/B2096</f>
        <v>48</v>
      </c>
    </row>
    <row r="2097" spans="1:4">
      <c r="A2097" t="s">
        <v>5109</v>
      </c>
      <c r="B2097">
        <v>2</v>
      </c>
      <c r="C2097">
        <v>48</v>
      </c>
      <c r="D2097">
        <f>C2097/B2097</f>
        <v>24</v>
      </c>
    </row>
    <row r="2098" spans="1:4">
      <c r="A2098" t="s">
        <v>2972</v>
      </c>
      <c r="B2098">
        <v>2</v>
      </c>
      <c r="C2098">
        <v>48</v>
      </c>
      <c r="D2098">
        <f>C2098/B2098</f>
        <v>24</v>
      </c>
    </row>
    <row r="2099" spans="1:4">
      <c r="A2099" t="s">
        <v>258</v>
      </c>
      <c r="B2099">
        <v>1</v>
      </c>
      <c r="C2099">
        <v>48</v>
      </c>
      <c r="D2099">
        <f>C2099/B2099</f>
        <v>48</v>
      </c>
    </row>
    <row r="2100" spans="1:4">
      <c r="A2100" t="s">
        <v>3235</v>
      </c>
      <c r="B2100">
        <v>2</v>
      </c>
      <c r="C2100">
        <v>48</v>
      </c>
      <c r="D2100">
        <f>C2100/B2100</f>
        <v>24</v>
      </c>
    </row>
    <row r="2101" spans="1:4">
      <c r="A2101" t="s">
        <v>629</v>
      </c>
      <c r="B2101">
        <v>2</v>
      </c>
      <c r="C2101">
        <v>48</v>
      </c>
      <c r="D2101">
        <f>C2529/B2529</f>
        <v>20.5</v>
      </c>
    </row>
    <row r="2102" spans="1:4">
      <c r="A2102" t="s">
        <v>3796</v>
      </c>
      <c r="B2102">
        <v>1</v>
      </c>
      <c r="C2102">
        <v>48</v>
      </c>
      <c r="D2102">
        <f>C2102/B2102</f>
        <v>48</v>
      </c>
    </row>
    <row r="2103" spans="1:4">
      <c r="A2103" t="s">
        <v>3763</v>
      </c>
      <c r="B2103">
        <v>1</v>
      </c>
      <c r="C2103">
        <v>48</v>
      </c>
      <c r="D2103">
        <f>C2103/B2103</f>
        <v>48</v>
      </c>
    </row>
    <row r="2104" spans="1:4">
      <c r="A2104" t="s">
        <v>5259</v>
      </c>
      <c r="B2104">
        <v>1</v>
      </c>
      <c r="C2104">
        <v>48</v>
      </c>
      <c r="D2104">
        <f>C2104/B2104</f>
        <v>48</v>
      </c>
    </row>
    <row r="2105" spans="1:4">
      <c r="A2105" t="s">
        <v>4941</v>
      </c>
      <c r="B2105">
        <v>1</v>
      </c>
      <c r="C2105">
        <v>48</v>
      </c>
      <c r="D2105">
        <f>C2105/B2105</f>
        <v>48</v>
      </c>
    </row>
    <row r="2106" spans="1:4">
      <c r="A2106" t="s">
        <v>5033</v>
      </c>
      <c r="B2106">
        <v>1</v>
      </c>
      <c r="C2106">
        <v>48</v>
      </c>
      <c r="D2106">
        <f>C2106/B2106</f>
        <v>48</v>
      </c>
    </row>
    <row r="2107" spans="1:4">
      <c r="A2107" t="s">
        <v>1380</v>
      </c>
      <c r="B2107">
        <v>2</v>
      </c>
      <c r="C2107">
        <v>48</v>
      </c>
      <c r="D2107">
        <f>C2107/B2107</f>
        <v>24</v>
      </c>
    </row>
    <row r="2108" spans="1:4">
      <c r="A2108" t="s">
        <v>5854</v>
      </c>
      <c r="B2108">
        <v>1</v>
      </c>
      <c r="C2108">
        <v>48</v>
      </c>
      <c r="D2108">
        <f>C2108/B2108</f>
        <v>48</v>
      </c>
    </row>
    <row r="2109" spans="1:4">
      <c r="A2109" t="s">
        <v>1643</v>
      </c>
      <c r="B2109">
        <v>2</v>
      </c>
      <c r="C2109">
        <v>48</v>
      </c>
      <c r="D2109">
        <f>C2109/B2109</f>
        <v>24</v>
      </c>
    </row>
    <row r="2110" spans="1:4">
      <c r="A2110" t="s">
        <v>4348</v>
      </c>
      <c r="B2110">
        <v>2</v>
      </c>
      <c r="C2110">
        <v>48</v>
      </c>
      <c r="D2110">
        <f>C2110/B2110</f>
        <v>24</v>
      </c>
    </row>
    <row r="2111" spans="1:4">
      <c r="A2111" t="s">
        <v>6993</v>
      </c>
      <c r="B2111">
        <v>1</v>
      </c>
      <c r="C2111">
        <v>48</v>
      </c>
      <c r="D2111">
        <f>C2316/B2316</f>
        <v>44</v>
      </c>
    </row>
    <row r="2112" spans="1:4">
      <c r="A2112" t="s">
        <v>5301</v>
      </c>
      <c r="B2112">
        <v>1</v>
      </c>
      <c r="C2112">
        <v>48</v>
      </c>
      <c r="D2112">
        <f>C2112/B2112</f>
        <v>48</v>
      </c>
    </row>
    <row r="2113" spans="1:4">
      <c r="A2113" t="s">
        <v>4556</v>
      </c>
      <c r="B2113">
        <v>2</v>
      </c>
      <c r="C2113">
        <v>48</v>
      </c>
      <c r="D2113">
        <f>C2680/B2680</f>
        <v>39</v>
      </c>
    </row>
    <row r="2114" spans="1:4">
      <c r="A2114" t="s">
        <v>6490</v>
      </c>
      <c r="B2114">
        <v>1</v>
      </c>
      <c r="C2114">
        <v>48</v>
      </c>
      <c r="D2114">
        <f>C2339/B2339</f>
        <v>44</v>
      </c>
    </row>
    <row r="2115" spans="1:4">
      <c r="A2115" t="s">
        <v>3317</v>
      </c>
      <c r="B2115">
        <v>1</v>
      </c>
      <c r="C2115">
        <v>48</v>
      </c>
      <c r="D2115">
        <f>C2115/B2115</f>
        <v>48</v>
      </c>
    </row>
    <row r="2116" spans="1:4">
      <c r="A2116" t="s">
        <v>6491</v>
      </c>
      <c r="B2116">
        <v>1</v>
      </c>
      <c r="C2116">
        <v>48</v>
      </c>
      <c r="D2116">
        <f>C2116/B2116</f>
        <v>48</v>
      </c>
    </row>
    <row r="2117" spans="1:4">
      <c r="A2117" t="s">
        <v>3498</v>
      </c>
      <c r="B2117">
        <v>1</v>
      </c>
      <c r="C2117">
        <v>48</v>
      </c>
      <c r="D2117">
        <f>C2305/B2305</f>
        <v>44</v>
      </c>
    </row>
    <row r="2118" spans="1:4">
      <c r="A2118" t="s">
        <v>3545</v>
      </c>
      <c r="B2118">
        <v>2</v>
      </c>
      <c r="C2118">
        <v>48</v>
      </c>
      <c r="D2118">
        <f>C2118/B2118</f>
        <v>24</v>
      </c>
    </row>
    <row r="2119" spans="1:4">
      <c r="A2119" t="s">
        <v>3643</v>
      </c>
      <c r="B2119">
        <v>1</v>
      </c>
      <c r="C2119">
        <v>48</v>
      </c>
      <c r="D2119">
        <f>C2119/B2119</f>
        <v>48</v>
      </c>
    </row>
    <row r="2120" spans="1:4">
      <c r="A2120" t="s">
        <v>3717</v>
      </c>
      <c r="B2120">
        <v>1</v>
      </c>
      <c r="C2120">
        <v>48</v>
      </c>
      <c r="D2120">
        <f>C2120/B2120</f>
        <v>48</v>
      </c>
    </row>
    <row r="2121" spans="1:4">
      <c r="A2121" t="s">
        <v>5201</v>
      </c>
      <c r="B2121">
        <v>1</v>
      </c>
      <c r="C2121">
        <v>48</v>
      </c>
      <c r="D2121">
        <f>C2121/B2121</f>
        <v>48</v>
      </c>
    </row>
    <row r="2122" spans="1:4">
      <c r="A2122" t="s">
        <v>970</v>
      </c>
      <c r="B2122">
        <v>2</v>
      </c>
      <c r="C2122">
        <v>48</v>
      </c>
      <c r="D2122">
        <f>C2912/B2912</f>
        <v>36</v>
      </c>
    </row>
    <row r="2123" spans="1:4">
      <c r="A2123" t="s">
        <v>1013</v>
      </c>
      <c r="B2123">
        <v>1</v>
      </c>
      <c r="C2123">
        <v>48</v>
      </c>
      <c r="D2123">
        <f>C2913/B2913</f>
        <v>36</v>
      </c>
    </row>
    <row r="2124" spans="1:4">
      <c r="A2124" t="s">
        <v>1664</v>
      </c>
      <c r="B2124">
        <v>3</v>
      </c>
      <c r="C2124">
        <v>47</v>
      </c>
      <c r="D2124">
        <f>C2124/B2124</f>
        <v>15.666666666666666</v>
      </c>
    </row>
    <row r="2125" spans="1:4">
      <c r="A2125" t="s">
        <v>1589</v>
      </c>
      <c r="B2125">
        <v>2</v>
      </c>
      <c r="C2125">
        <v>47</v>
      </c>
      <c r="D2125">
        <f>C2125/B2125</f>
        <v>23.5</v>
      </c>
    </row>
    <row r="2126" spans="1:4">
      <c r="A2126" t="s">
        <v>2014</v>
      </c>
      <c r="B2126">
        <v>1</v>
      </c>
      <c r="C2126">
        <v>47</v>
      </c>
      <c r="D2126">
        <f>C2811/B2811</f>
        <v>38</v>
      </c>
    </row>
    <row r="2127" spans="1:4">
      <c r="A2127" t="s">
        <v>6740</v>
      </c>
      <c r="B2127">
        <v>1</v>
      </c>
      <c r="C2127">
        <v>47</v>
      </c>
      <c r="D2127">
        <f>C2812/B2812</f>
        <v>38</v>
      </c>
    </row>
    <row r="2128" spans="1:4">
      <c r="A2128" t="s">
        <v>4312</v>
      </c>
      <c r="B2128">
        <v>2</v>
      </c>
      <c r="C2128">
        <v>47</v>
      </c>
      <c r="D2128">
        <f>C2128/B2128</f>
        <v>23.5</v>
      </c>
    </row>
    <row r="2129" spans="1:4">
      <c r="A2129" t="s">
        <v>2896</v>
      </c>
      <c r="B2129">
        <v>4</v>
      </c>
      <c r="C2129">
        <v>47</v>
      </c>
      <c r="D2129">
        <f>C2129/B2129</f>
        <v>11.75</v>
      </c>
    </row>
    <row r="2130" spans="1:4">
      <c r="A2130" t="s">
        <v>5036</v>
      </c>
      <c r="B2130">
        <v>1</v>
      </c>
      <c r="C2130">
        <v>47</v>
      </c>
      <c r="D2130">
        <f>C2130/B2130</f>
        <v>47</v>
      </c>
    </row>
    <row r="2131" spans="1:4">
      <c r="A2131" t="s">
        <v>3437</v>
      </c>
      <c r="B2131">
        <v>2</v>
      </c>
      <c r="C2131">
        <v>47</v>
      </c>
      <c r="D2131">
        <f>C2131/B2131</f>
        <v>23.5</v>
      </c>
    </row>
    <row r="2132" spans="1:4">
      <c r="A2132" t="s">
        <v>3182</v>
      </c>
      <c r="B2132">
        <v>3</v>
      </c>
      <c r="C2132">
        <v>47</v>
      </c>
      <c r="D2132">
        <f>C2132/B2132</f>
        <v>15.666666666666666</v>
      </c>
    </row>
    <row r="2133" spans="1:4">
      <c r="A2133" t="s">
        <v>429</v>
      </c>
      <c r="B2133">
        <v>1</v>
      </c>
      <c r="C2133">
        <v>47</v>
      </c>
      <c r="D2133">
        <f>C2133/B2133</f>
        <v>47</v>
      </c>
    </row>
    <row r="2134" spans="1:4">
      <c r="A2134" t="s">
        <v>5530</v>
      </c>
      <c r="B2134">
        <v>1</v>
      </c>
      <c r="C2134">
        <v>47</v>
      </c>
      <c r="D2134">
        <f>C2134/B2134</f>
        <v>47</v>
      </c>
    </row>
    <row r="2135" spans="1:4">
      <c r="A2135" t="s">
        <v>3436</v>
      </c>
      <c r="B2135">
        <v>2</v>
      </c>
      <c r="C2135">
        <v>47</v>
      </c>
      <c r="D2135">
        <f>C2135/B2135</f>
        <v>23.5</v>
      </c>
    </row>
    <row r="2136" spans="1:4">
      <c r="A2136" t="s">
        <v>4145</v>
      </c>
      <c r="B2136">
        <v>2</v>
      </c>
      <c r="C2136">
        <v>47</v>
      </c>
      <c r="D2136">
        <f>C2136/B2136</f>
        <v>23.5</v>
      </c>
    </row>
    <row r="2137" spans="1:4">
      <c r="A2137" t="s">
        <v>1291</v>
      </c>
      <c r="B2137">
        <v>2</v>
      </c>
      <c r="C2137">
        <v>47</v>
      </c>
      <c r="D2137">
        <f>C2137/B2137</f>
        <v>23.5</v>
      </c>
    </row>
    <row r="2138" spans="1:4">
      <c r="A2138" t="s">
        <v>5404</v>
      </c>
      <c r="B2138">
        <v>1</v>
      </c>
      <c r="C2138">
        <v>47</v>
      </c>
      <c r="D2138">
        <f>C2138/B2138</f>
        <v>47</v>
      </c>
    </row>
    <row r="2139" spans="1:4">
      <c r="A2139" t="s">
        <v>2680</v>
      </c>
      <c r="B2139">
        <v>2</v>
      </c>
      <c r="C2139">
        <v>47</v>
      </c>
      <c r="D2139">
        <f>C2139/B2139</f>
        <v>23.5</v>
      </c>
    </row>
    <row r="2140" spans="1:4">
      <c r="A2140" t="s">
        <v>4515</v>
      </c>
      <c r="B2140">
        <v>1</v>
      </c>
      <c r="C2140">
        <v>47</v>
      </c>
      <c r="D2140">
        <f>C2140/B2140</f>
        <v>47</v>
      </c>
    </row>
    <row r="2141" spans="1:4">
      <c r="A2141" t="s">
        <v>443</v>
      </c>
      <c r="B2141">
        <v>1</v>
      </c>
      <c r="C2141">
        <v>47</v>
      </c>
      <c r="D2141">
        <f>C2141/B2141</f>
        <v>47</v>
      </c>
    </row>
    <row r="2142" spans="1:4">
      <c r="A2142" t="s">
        <v>2473</v>
      </c>
      <c r="B2142">
        <v>2</v>
      </c>
      <c r="C2142">
        <v>47</v>
      </c>
      <c r="D2142">
        <f>C2142/B2142</f>
        <v>23.5</v>
      </c>
    </row>
    <row r="2143" spans="1:4">
      <c r="A2143" t="s">
        <v>891</v>
      </c>
      <c r="B2143">
        <v>1</v>
      </c>
      <c r="C2143">
        <v>47</v>
      </c>
      <c r="D2143">
        <f>C2143/B2143</f>
        <v>47</v>
      </c>
    </row>
    <row r="2144" spans="1:4">
      <c r="A2144" t="s">
        <v>3029</v>
      </c>
      <c r="B2144">
        <v>1</v>
      </c>
      <c r="C2144">
        <v>47</v>
      </c>
      <c r="D2144">
        <f>C2144/B2144</f>
        <v>47</v>
      </c>
    </row>
    <row r="2145" spans="1:4">
      <c r="A2145" t="s">
        <v>3374</v>
      </c>
      <c r="B2145">
        <v>2</v>
      </c>
      <c r="C2145">
        <v>47</v>
      </c>
      <c r="D2145">
        <f>C2145/B2145</f>
        <v>23.5</v>
      </c>
    </row>
    <row r="2146" spans="1:4">
      <c r="A2146" t="s">
        <v>1377</v>
      </c>
      <c r="B2146">
        <v>2</v>
      </c>
      <c r="C2146">
        <v>47</v>
      </c>
      <c r="D2146">
        <f>C2146/B2146</f>
        <v>23.5</v>
      </c>
    </row>
    <row r="2147" spans="1:4">
      <c r="A2147" t="s">
        <v>6190</v>
      </c>
      <c r="B2147">
        <v>1</v>
      </c>
      <c r="C2147">
        <v>47</v>
      </c>
      <c r="D2147">
        <f>C2147/B2147</f>
        <v>47</v>
      </c>
    </row>
    <row r="2148" spans="1:4">
      <c r="A2148" t="s">
        <v>4697</v>
      </c>
      <c r="B2148">
        <v>1</v>
      </c>
      <c r="C2148">
        <v>47</v>
      </c>
      <c r="D2148">
        <f>C2148/B2148</f>
        <v>47</v>
      </c>
    </row>
    <row r="2149" spans="1:4">
      <c r="A2149" t="s">
        <v>4811</v>
      </c>
      <c r="B2149">
        <v>1</v>
      </c>
      <c r="C2149">
        <v>47</v>
      </c>
      <c r="D2149">
        <f>C2939/B2939</f>
        <v>36</v>
      </c>
    </row>
    <row r="2150" spans="1:4">
      <c r="A2150" t="s">
        <v>5296</v>
      </c>
      <c r="B2150">
        <v>1</v>
      </c>
      <c r="C2150">
        <v>46</v>
      </c>
      <c r="D2150">
        <f>C2150/B2150</f>
        <v>46</v>
      </c>
    </row>
    <row r="2151" spans="1:4">
      <c r="A2151" t="s">
        <v>2586</v>
      </c>
      <c r="B2151">
        <v>1</v>
      </c>
      <c r="C2151">
        <v>46</v>
      </c>
      <c r="D2151">
        <f>C2151/B2151</f>
        <v>46</v>
      </c>
    </row>
    <row r="2152" spans="1:4">
      <c r="A2152" t="s">
        <v>3349</v>
      </c>
      <c r="B2152">
        <v>1</v>
      </c>
      <c r="C2152">
        <v>46</v>
      </c>
      <c r="D2152">
        <f>C2152/B2152</f>
        <v>46</v>
      </c>
    </row>
    <row r="2153" spans="1:4">
      <c r="A2153" t="s">
        <v>4132</v>
      </c>
      <c r="B2153">
        <v>1</v>
      </c>
      <c r="C2153">
        <v>46</v>
      </c>
      <c r="D2153">
        <f>C2153/B2153</f>
        <v>46</v>
      </c>
    </row>
    <row r="2154" spans="1:4" hidden="1">
      <c r="A2154" t="s">
        <v>2349</v>
      </c>
      <c r="B2154">
        <v>2</v>
      </c>
      <c r="C2154">
        <v>46</v>
      </c>
      <c r="D2154">
        <f>C2154/B2154</f>
        <v>23</v>
      </c>
    </row>
    <row r="2155" spans="1:4">
      <c r="A2155" t="s">
        <v>2801</v>
      </c>
      <c r="B2155">
        <v>2</v>
      </c>
      <c r="C2155">
        <v>46</v>
      </c>
      <c r="D2155">
        <f>C2155/B2155</f>
        <v>23</v>
      </c>
    </row>
    <row r="2156" spans="1:4">
      <c r="A2156" t="s">
        <v>2996</v>
      </c>
      <c r="B2156">
        <v>1</v>
      </c>
      <c r="C2156">
        <v>46</v>
      </c>
      <c r="D2156">
        <f>C2156/B2156</f>
        <v>46</v>
      </c>
    </row>
    <row r="2157" spans="1:4">
      <c r="A2157" t="s">
        <v>1116</v>
      </c>
      <c r="B2157">
        <v>1</v>
      </c>
      <c r="C2157">
        <v>46</v>
      </c>
      <c r="D2157">
        <f>C2157/B2157</f>
        <v>46</v>
      </c>
    </row>
    <row r="2158" spans="1:4">
      <c r="A2158" t="s">
        <v>5472</v>
      </c>
      <c r="B2158">
        <v>1</v>
      </c>
      <c r="C2158">
        <v>46</v>
      </c>
      <c r="D2158">
        <f>C2158/B2158</f>
        <v>46</v>
      </c>
    </row>
    <row r="2159" spans="1:4">
      <c r="A2159" t="s">
        <v>3601</v>
      </c>
      <c r="B2159">
        <v>1</v>
      </c>
      <c r="C2159">
        <v>46</v>
      </c>
      <c r="D2159">
        <f>C2159/B2159</f>
        <v>46</v>
      </c>
    </row>
    <row r="2160" spans="1:4">
      <c r="A2160" t="s">
        <v>729</v>
      </c>
      <c r="B2160">
        <v>1</v>
      </c>
      <c r="C2160">
        <v>46</v>
      </c>
      <c r="D2160">
        <f>C2160/B2160</f>
        <v>46</v>
      </c>
    </row>
    <row r="2161" spans="1:4">
      <c r="A2161" t="s">
        <v>3638</v>
      </c>
      <c r="B2161">
        <v>1</v>
      </c>
      <c r="C2161">
        <v>46</v>
      </c>
      <c r="D2161">
        <f>C2161/B2161</f>
        <v>46</v>
      </c>
    </row>
    <row r="2162" spans="1:4">
      <c r="A2162" t="s">
        <v>6759</v>
      </c>
      <c r="B2162">
        <v>1</v>
      </c>
      <c r="C2162">
        <v>46</v>
      </c>
      <c r="D2162">
        <f>C2162/B2162</f>
        <v>46</v>
      </c>
    </row>
    <row r="2163" spans="1:4">
      <c r="A2163" t="s">
        <v>388</v>
      </c>
      <c r="B2163">
        <v>1</v>
      </c>
      <c r="C2163">
        <v>46</v>
      </c>
      <c r="D2163">
        <f>C2163/B2163</f>
        <v>46</v>
      </c>
    </row>
    <row r="2164" spans="1:4">
      <c r="A2164" t="s">
        <v>4700</v>
      </c>
      <c r="B2164">
        <v>2</v>
      </c>
      <c r="C2164">
        <v>46</v>
      </c>
      <c r="D2164">
        <f>C2164/B2164</f>
        <v>23</v>
      </c>
    </row>
    <row r="2165" spans="1:4">
      <c r="A2165" t="s">
        <v>3499</v>
      </c>
      <c r="B2165">
        <v>1</v>
      </c>
      <c r="C2165">
        <v>46</v>
      </c>
      <c r="D2165">
        <f>C2196/B2196</f>
        <v>46</v>
      </c>
    </row>
    <row r="2166" spans="1:4">
      <c r="A2166" t="s">
        <v>832</v>
      </c>
      <c r="B2166">
        <v>2</v>
      </c>
      <c r="C2166">
        <v>46</v>
      </c>
      <c r="D2166">
        <f>C2166/B2166</f>
        <v>23</v>
      </c>
    </row>
    <row r="2167" spans="1:4">
      <c r="A2167" t="s">
        <v>5737</v>
      </c>
      <c r="B2167">
        <v>2</v>
      </c>
      <c r="C2167">
        <v>46</v>
      </c>
      <c r="D2167">
        <f>C2167/B2167</f>
        <v>23</v>
      </c>
    </row>
    <row r="2168" spans="1:4">
      <c r="A2168" t="s">
        <v>2903</v>
      </c>
      <c r="B2168">
        <v>1</v>
      </c>
      <c r="C2168">
        <v>46</v>
      </c>
      <c r="D2168">
        <f>C2168/B2168</f>
        <v>46</v>
      </c>
    </row>
    <row r="2169" spans="1:4">
      <c r="A2169" t="s">
        <v>6016</v>
      </c>
      <c r="B2169">
        <v>2</v>
      </c>
      <c r="C2169">
        <v>46</v>
      </c>
      <c r="D2169">
        <f>C2169/B2169</f>
        <v>23</v>
      </c>
    </row>
    <row r="2170" spans="1:4">
      <c r="A2170" t="s">
        <v>3767</v>
      </c>
      <c r="B2170">
        <v>1</v>
      </c>
      <c r="C2170">
        <v>46</v>
      </c>
      <c r="D2170">
        <f>C2170/B2170</f>
        <v>46</v>
      </c>
    </row>
    <row r="2171" spans="1:4">
      <c r="A2171" t="s">
        <v>6536</v>
      </c>
      <c r="B2171">
        <v>1</v>
      </c>
      <c r="C2171">
        <v>46</v>
      </c>
      <c r="D2171">
        <f>C2472/B2472</f>
        <v>42</v>
      </c>
    </row>
    <row r="2172" spans="1:4">
      <c r="A2172" t="s">
        <v>2538</v>
      </c>
      <c r="B2172">
        <v>1</v>
      </c>
      <c r="C2172">
        <v>46</v>
      </c>
      <c r="D2172">
        <f>C2172/B2172</f>
        <v>46</v>
      </c>
    </row>
    <row r="2173" spans="1:4">
      <c r="A2173" t="s">
        <v>1887</v>
      </c>
      <c r="B2173">
        <v>1</v>
      </c>
      <c r="C2173">
        <v>46</v>
      </c>
      <c r="D2173">
        <f>C2173/B2173</f>
        <v>46</v>
      </c>
    </row>
    <row r="2174" spans="1:4">
      <c r="A2174" t="s">
        <v>4328</v>
      </c>
      <c r="B2174">
        <v>2</v>
      </c>
      <c r="C2174">
        <v>46</v>
      </c>
      <c r="D2174">
        <f>C2174/B2174</f>
        <v>23</v>
      </c>
    </row>
    <row r="2175" spans="1:4">
      <c r="A2175" t="s">
        <v>1769</v>
      </c>
      <c r="B2175">
        <v>1</v>
      </c>
      <c r="C2175">
        <v>46</v>
      </c>
      <c r="D2175">
        <f>C2175/B2175</f>
        <v>46</v>
      </c>
    </row>
    <row r="2176" spans="1:4">
      <c r="A2176" t="s">
        <v>6049</v>
      </c>
      <c r="B2176">
        <v>1</v>
      </c>
      <c r="C2176">
        <v>46</v>
      </c>
      <c r="D2176">
        <f>C2861/B2861</f>
        <v>37</v>
      </c>
    </row>
    <row r="2177" spans="1:4">
      <c r="A2177" t="s">
        <v>4814</v>
      </c>
      <c r="B2177">
        <v>2</v>
      </c>
      <c r="C2177">
        <v>46</v>
      </c>
      <c r="D2177">
        <f>C2177/B2177</f>
        <v>23</v>
      </c>
    </row>
    <row r="2178" spans="1:4">
      <c r="A2178" t="s">
        <v>4940</v>
      </c>
      <c r="B2178">
        <v>1</v>
      </c>
      <c r="C2178">
        <v>46</v>
      </c>
      <c r="D2178">
        <f>C2461/B2461</f>
        <v>14</v>
      </c>
    </row>
    <row r="2179" spans="1:4">
      <c r="A2179" t="s">
        <v>1776</v>
      </c>
      <c r="B2179">
        <v>1</v>
      </c>
      <c r="C2179">
        <v>46</v>
      </c>
      <c r="D2179">
        <f>C2179/B2179</f>
        <v>46</v>
      </c>
    </row>
    <row r="2180" spans="1:4">
      <c r="A2180" t="s">
        <v>5266</v>
      </c>
      <c r="B2180">
        <v>1</v>
      </c>
      <c r="C2180">
        <v>46</v>
      </c>
      <c r="D2180">
        <f>C2180/B2180</f>
        <v>46</v>
      </c>
    </row>
    <row r="2181" spans="1:4">
      <c r="A2181" t="s">
        <v>414</v>
      </c>
      <c r="B2181">
        <v>2</v>
      </c>
      <c r="C2181">
        <v>46</v>
      </c>
      <c r="D2181">
        <f>C2181/B2181</f>
        <v>23</v>
      </c>
    </row>
    <row r="2182" spans="1:4">
      <c r="A2182" t="s">
        <v>2634</v>
      </c>
      <c r="B2182">
        <v>1</v>
      </c>
      <c r="C2182">
        <v>46</v>
      </c>
      <c r="D2182">
        <f>C2182/B2182</f>
        <v>46</v>
      </c>
    </row>
    <row r="2183" spans="1:4">
      <c r="A2183" t="s">
        <v>899</v>
      </c>
      <c r="B2183">
        <v>2</v>
      </c>
      <c r="C2183">
        <v>46</v>
      </c>
      <c r="D2183">
        <f>C2183/B2183</f>
        <v>23</v>
      </c>
    </row>
    <row r="2184" spans="1:4">
      <c r="A2184" t="s">
        <v>1641</v>
      </c>
      <c r="B2184">
        <v>1</v>
      </c>
      <c r="C2184">
        <v>46</v>
      </c>
      <c r="D2184">
        <f>C2184/B2184</f>
        <v>46</v>
      </c>
    </row>
    <row r="2185" spans="1:4">
      <c r="A2185" t="s">
        <v>3704</v>
      </c>
      <c r="B2185">
        <v>1</v>
      </c>
      <c r="C2185">
        <v>46</v>
      </c>
      <c r="D2185">
        <f>C2185/B2185</f>
        <v>46</v>
      </c>
    </row>
    <row r="2186" spans="1:4">
      <c r="A2186" t="s">
        <v>4355</v>
      </c>
      <c r="B2186">
        <v>1</v>
      </c>
      <c r="C2186">
        <v>46</v>
      </c>
      <c r="D2186">
        <f>C2753/B2753</f>
        <v>19</v>
      </c>
    </row>
    <row r="2187" spans="1:4">
      <c r="A2187" t="s">
        <v>5243</v>
      </c>
      <c r="B2187">
        <v>1</v>
      </c>
      <c r="C2187">
        <v>46</v>
      </c>
      <c r="D2187">
        <f>C2187/B2187</f>
        <v>46</v>
      </c>
    </row>
    <row r="2188" spans="1:4">
      <c r="A2188" t="s">
        <v>2556</v>
      </c>
      <c r="B2188">
        <v>1</v>
      </c>
      <c r="C2188">
        <v>46</v>
      </c>
      <c r="D2188">
        <f>C2188/B2188</f>
        <v>46</v>
      </c>
    </row>
    <row r="2189" spans="1:4">
      <c r="A2189" t="s">
        <v>5231</v>
      </c>
      <c r="B2189">
        <v>1</v>
      </c>
      <c r="C2189">
        <v>46</v>
      </c>
      <c r="D2189">
        <f>C2189/B2189</f>
        <v>46</v>
      </c>
    </row>
    <row r="2190" spans="1:4">
      <c r="A2190" t="s">
        <v>3390</v>
      </c>
      <c r="B2190">
        <v>2</v>
      </c>
      <c r="C2190">
        <v>46</v>
      </c>
      <c r="D2190">
        <f>C2413/B2413</f>
        <v>42</v>
      </c>
    </row>
    <row r="2191" spans="1:4">
      <c r="A2191" t="s">
        <v>346</v>
      </c>
      <c r="B2191">
        <v>2</v>
      </c>
      <c r="C2191">
        <v>46</v>
      </c>
      <c r="D2191">
        <f>C2191/B2191</f>
        <v>23</v>
      </c>
    </row>
    <row r="2192" spans="1:4">
      <c r="A2192" t="s">
        <v>5882</v>
      </c>
      <c r="B2192">
        <v>1</v>
      </c>
      <c r="C2192">
        <v>46</v>
      </c>
      <c r="D2192">
        <f>C2192/B2192</f>
        <v>46</v>
      </c>
    </row>
    <row r="2193" spans="1:4">
      <c r="A2193" t="s">
        <v>5886</v>
      </c>
      <c r="B2193">
        <v>1</v>
      </c>
      <c r="C2193">
        <v>46</v>
      </c>
      <c r="D2193">
        <f>C2193/B2193</f>
        <v>46</v>
      </c>
    </row>
    <row r="2194" spans="1:4">
      <c r="A2194" t="s">
        <v>168</v>
      </c>
      <c r="B2194">
        <v>2</v>
      </c>
      <c r="C2194">
        <v>46</v>
      </c>
      <c r="D2194">
        <f>C2194/B2194</f>
        <v>23</v>
      </c>
    </row>
    <row r="2195" spans="1:4">
      <c r="A2195" t="s">
        <v>318</v>
      </c>
      <c r="B2195">
        <v>2</v>
      </c>
      <c r="C2195">
        <v>46</v>
      </c>
      <c r="D2195">
        <f>C2195/B2195</f>
        <v>23</v>
      </c>
    </row>
    <row r="2196" spans="1:4">
      <c r="A2196" t="s">
        <v>4156</v>
      </c>
      <c r="B2196">
        <v>1</v>
      </c>
      <c r="C2196">
        <v>46</v>
      </c>
      <c r="D2196">
        <f>C2196/B2196</f>
        <v>46</v>
      </c>
    </row>
    <row r="2197" spans="1:4">
      <c r="A2197" t="s">
        <v>4201</v>
      </c>
      <c r="B2197">
        <v>1</v>
      </c>
      <c r="C2197">
        <v>46</v>
      </c>
      <c r="D2197">
        <f>C2638/B2638</f>
        <v>39</v>
      </c>
    </row>
    <row r="2198" spans="1:4">
      <c r="A2198" t="s">
        <v>2608</v>
      </c>
      <c r="B2198">
        <v>1</v>
      </c>
      <c r="C2198">
        <v>45</v>
      </c>
      <c r="D2198">
        <f>C2198/B2198</f>
        <v>45</v>
      </c>
    </row>
    <row r="2199" spans="1:4">
      <c r="A2199" t="s">
        <v>2461</v>
      </c>
      <c r="B2199">
        <v>1</v>
      </c>
      <c r="C2199">
        <v>45</v>
      </c>
      <c r="D2199">
        <f>C2199/B2199</f>
        <v>45</v>
      </c>
    </row>
    <row r="2200" spans="1:4">
      <c r="A2200" t="s">
        <v>4292</v>
      </c>
      <c r="B2200">
        <v>2</v>
      </c>
      <c r="C2200">
        <v>45</v>
      </c>
      <c r="D2200">
        <f>C2200/B2200</f>
        <v>22.5</v>
      </c>
    </row>
    <row r="2201" spans="1:4">
      <c r="A2201" t="s">
        <v>5304</v>
      </c>
      <c r="B2201">
        <v>1</v>
      </c>
      <c r="C2201">
        <v>45</v>
      </c>
      <c r="D2201">
        <f>C2201/B2201</f>
        <v>45</v>
      </c>
    </row>
    <row r="2202" spans="1:4">
      <c r="A2202" t="s">
        <v>4350</v>
      </c>
      <c r="B2202">
        <v>1</v>
      </c>
      <c r="C2202">
        <v>45</v>
      </c>
      <c r="D2202">
        <f>C2202/B2202</f>
        <v>45</v>
      </c>
    </row>
    <row r="2203" spans="1:4">
      <c r="A2203" t="s">
        <v>4483</v>
      </c>
      <c r="B2203">
        <v>1</v>
      </c>
      <c r="C2203">
        <v>45</v>
      </c>
      <c r="D2203">
        <f>C2203/B2203</f>
        <v>45</v>
      </c>
    </row>
    <row r="2204" spans="1:4">
      <c r="A2204" t="s">
        <v>5494</v>
      </c>
      <c r="B2204">
        <v>1</v>
      </c>
      <c r="C2204">
        <v>45</v>
      </c>
      <c r="D2204">
        <f>C2204/B2204</f>
        <v>45</v>
      </c>
    </row>
    <row r="2205" spans="1:4">
      <c r="A2205" t="s">
        <v>4119</v>
      </c>
      <c r="B2205">
        <v>1</v>
      </c>
      <c r="C2205">
        <v>45</v>
      </c>
      <c r="D2205">
        <f>C2205/B2205</f>
        <v>45</v>
      </c>
    </row>
    <row r="2206" spans="1:4">
      <c r="A2206" t="s">
        <v>4252</v>
      </c>
      <c r="B2206">
        <v>2</v>
      </c>
      <c r="C2206">
        <v>45</v>
      </c>
      <c r="D2206">
        <f>C2206/B2206</f>
        <v>22.5</v>
      </c>
    </row>
    <row r="2207" spans="1:4">
      <c r="A2207" t="s">
        <v>5415</v>
      </c>
      <c r="B2207">
        <v>1</v>
      </c>
      <c r="C2207">
        <v>45</v>
      </c>
      <c r="D2207">
        <f>C2207/B2207</f>
        <v>45</v>
      </c>
    </row>
    <row r="2208" spans="1:4">
      <c r="A2208" t="s">
        <v>4547</v>
      </c>
      <c r="B2208">
        <v>1</v>
      </c>
      <c r="C2208">
        <v>45</v>
      </c>
      <c r="D2208">
        <f>C2208/B2208</f>
        <v>45</v>
      </c>
    </row>
    <row r="2209" spans="1:4">
      <c r="A2209" t="s">
        <v>4699</v>
      </c>
      <c r="B2209">
        <v>1</v>
      </c>
      <c r="C2209">
        <v>45</v>
      </c>
      <c r="D2209">
        <f>C2209/B2209</f>
        <v>45</v>
      </c>
    </row>
    <row r="2210" spans="1:4">
      <c r="A2210" t="s">
        <v>5187</v>
      </c>
      <c r="B2210">
        <v>1</v>
      </c>
      <c r="C2210">
        <v>45</v>
      </c>
      <c r="D2210">
        <f>C2210/B2210</f>
        <v>45</v>
      </c>
    </row>
    <row r="2211" spans="1:4">
      <c r="A2211" t="s">
        <v>4827</v>
      </c>
      <c r="B2211">
        <v>1</v>
      </c>
      <c r="C2211">
        <v>45</v>
      </c>
      <c r="D2211">
        <f>C2211/B2211</f>
        <v>45</v>
      </c>
    </row>
    <row r="2212" spans="1:4">
      <c r="A2212" t="s">
        <v>1096</v>
      </c>
      <c r="B2212">
        <v>2</v>
      </c>
      <c r="C2212">
        <v>45</v>
      </c>
      <c r="D2212">
        <f>C2212/B2212</f>
        <v>22.5</v>
      </c>
    </row>
    <row r="2213" spans="1:4">
      <c r="A2213" t="s">
        <v>1328</v>
      </c>
      <c r="B2213">
        <v>2</v>
      </c>
      <c r="C2213">
        <v>45</v>
      </c>
      <c r="D2213">
        <f>C2213/B2213</f>
        <v>22.5</v>
      </c>
    </row>
    <row r="2214" spans="1:4">
      <c r="A2214" t="s">
        <v>2764</v>
      </c>
      <c r="B2214">
        <v>1</v>
      </c>
      <c r="C2214">
        <v>45</v>
      </c>
      <c r="D2214">
        <f>C2214/B2214</f>
        <v>45</v>
      </c>
    </row>
    <row r="2215" spans="1:4">
      <c r="A2215" t="s">
        <v>2839</v>
      </c>
      <c r="B2215">
        <v>2</v>
      </c>
      <c r="C2215">
        <v>45</v>
      </c>
      <c r="D2215">
        <f>C2215/B2215</f>
        <v>22.5</v>
      </c>
    </row>
    <row r="2216" spans="1:4">
      <c r="A2216" t="s">
        <v>4525</v>
      </c>
      <c r="B2216">
        <v>1</v>
      </c>
      <c r="C2216">
        <v>45</v>
      </c>
      <c r="D2216">
        <f>C2783/B2783</f>
        <v>38</v>
      </c>
    </row>
    <row r="2217" spans="1:4">
      <c r="A2217" t="s">
        <v>2360</v>
      </c>
      <c r="B2217">
        <v>2</v>
      </c>
      <c r="C2217">
        <v>45</v>
      </c>
      <c r="D2217">
        <f>C2217/B2217</f>
        <v>22.5</v>
      </c>
    </row>
    <row r="2218" spans="1:4">
      <c r="A2218" t="s">
        <v>5422</v>
      </c>
      <c r="B2218">
        <v>1</v>
      </c>
      <c r="C2218">
        <v>45</v>
      </c>
      <c r="D2218">
        <f>C2218/B2218</f>
        <v>45</v>
      </c>
    </row>
    <row r="2219" spans="1:4">
      <c r="A2219" t="s">
        <v>439</v>
      </c>
      <c r="B2219">
        <v>2</v>
      </c>
      <c r="C2219">
        <v>45</v>
      </c>
      <c r="D2219">
        <f>C2219/B2219</f>
        <v>22.5</v>
      </c>
    </row>
    <row r="2220" spans="1:4">
      <c r="A2220" t="s">
        <v>2410</v>
      </c>
      <c r="B2220">
        <v>1</v>
      </c>
      <c r="C2220">
        <v>45</v>
      </c>
      <c r="D2220">
        <f>C2220/B2220</f>
        <v>45</v>
      </c>
    </row>
    <row r="2221" spans="1:4">
      <c r="A2221" t="s">
        <v>2006</v>
      </c>
      <c r="B2221">
        <v>2</v>
      </c>
      <c r="C2221">
        <v>45</v>
      </c>
      <c r="D2221">
        <f>C2221/B2221</f>
        <v>22.5</v>
      </c>
    </row>
    <row r="2222" spans="1:4">
      <c r="A2222" t="s">
        <v>2663</v>
      </c>
      <c r="B2222">
        <v>2</v>
      </c>
      <c r="C2222">
        <v>45</v>
      </c>
      <c r="D2222">
        <f>C2222/B2222</f>
        <v>22.5</v>
      </c>
    </row>
    <row r="2223" spans="1:4">
      <c r="A2223" t="s">
        <v>6953</v>
      </c>
      <c r="B2223">
        <v>1</v>
      </c>
      <c r="C2223">
        <v>45</v>
      </c>
      <c r="D2223">
        <f>C2223/B2223</f>
        <v>45</v>
      </c>
    </row>
    <row r="2224" spans="1:4">
      <c r="A2224" t="s">
        <v>3062</v>
      </c>
      <c r="B2224">
        <v>1</v>
      </c>
      <c r="C2224">
        <v>45</v>
      </c>
      <c r="D2224">
        <f>C2224/B2224</f>
        <v>45</v>
      </c>
    </row>
    <row r="2225" spans="1:4">
      <c r="A2225" t="s">
        <v>6502</v>
      </c>
      <c r="B2225">
        <v>1</v>
      </c>
      <c r="C2225">
        <v>45</v>
      </c>
      <c r="D2225">
        <f>C2369/B2369</f>
        <v>21.5</v>
      </c>
    </row>
    <row r="2226" spans="1:4">
      <c r="A2226" t="s">
        <v>3697</v>
      </c>
      <c r="B2226">
        <v>1</v>
      </c>
      <c r="C2226">
        <v>45</v>
      </c>
      <c r="D2226">
        <f>C2226/B2226</f>
        <v>45</v>
      </c>
    </row>
    <row r="2227" spans="1:4">
      <c r="A2227" t="s">
        <v>956</v>
      </c>
      <c r="B2227">
        <v>1</v>
      </c>
      <c r="C2227">
        <v>45</v>
      </c>
      <c r="D2227">
        <f>C2227/B2227</f>
        <v>45</v>
      </c>
    </row>
    <row r="2228" spans="1:4">
      <c r="A2228" t="s">
        <v>1655</v>
      </c>
      <c r="B2228">
        <v>1</v>
      </c>
      <c r="C2228">
        <v>45</v>
      </c>
      <c r="D2228">
        <f>C2228/B2228</f>
        <v>45</v>
      </c>
    </row>
    <row r="2229" spans="1:4">
      <c r="A2229" t="s">
        <v>1051</v>
      </c>
      <c r="B2229">
        <v>1</v>
      </c>
      <c r="C2229">
        <v>45</v>
      </c>
      <c r="D2229">
        <f>C2229/B2229</f>
        <v>45</v>
      </c>
    </row>
    <row r="2230" spans="1:4">
      <c r="A2230" t="s">
        <v>2849</v>
      </c>
      <c r="B2230">
        <v>2</v>
      </c>
      <c r="C2230">
        <v>45</v>
      </c>
      <c r="D2230">
        <f>C2230/B2230</f>
        <v>22.5</v>
      </c>
    </row>
    <row r="2231" spans="1:4">
      <c r="A2231" t="s">
        <v>3546</v>
      </c>
      <c r="B2231">
        <v>1</v>
      </c>
      <c r="C2231">
        <v>45</v>
      </c>
      <c r="D2231">
        <f>C2231/B2231</f>
        <v>45</v>
      </c>
    </row>
    <row r="2232" spans="1:4">
      <c r="A2232" t="s">
        <v>4534</v>
      </c>
      <c r="B2232">
        <v>1</v>
      </c>
      <c r="C2232">
        <v>45</v>
      </c>
      <c r="D2232">
        <f>C2232/B2232</f>
        <v>45</v>
      </c>
    </row>
    <row r="2233" spans="1:4">
      <c r="A2233" t="s">
        <v>6470</v>
      </c>
      <c r="B2233">
        <v>1</v>
      </c>
      <c r="C2233">
        <v>45</v>
      </c>
      <c r="D2233">
        <f>C2233/B2233</f>
        <v>45</v>
      </c>
    </row>
    <row r="2234" spans="1:4">
      <c r="A2234" t="s">
        <v>4321</v>
      </c>
      <c r="B2234">
        <v>1</v>
      </c>
      <c r="C2234">
        <v>45</v>
      </c>
      <c r="D2234">
        <f>C2234/B2234</f>
        <v>45</v>
      </c>
    </row>
    <row r="2235" spans="1:4">
      <c r="A2235" t="s">
        <v>4873</v>
      </c>
      <c r="B2235">
        <v>1</v>
      </c>
      <c r="C2235">
        <v>45</v>
      </c>
      <c r="D2235">
        <f>C2235/B2235</f>
        <v>45</v>
      </c>
    </row>
    <row r="2236" spans="1:4">
      <c r="A2236" t="s">
        <v>3405</v>
      </c>
      <c r="B2236">
        <v>1</v>
      </c>
      <c r="C2236">
        <v>45</v>
      </c>
      <c r="D2236">
        <f>C2236/B2236</f>
        <v>45</v>
      </c>
    </row>
    <row r="2237" spans="1:4">
      <c r="A2237" t="s">
        <v>1765</v>
      </c>
      <c r="B2237">
        <v>1</v>
      </c>
      <c r="C2237">
        <v>45</v>
      </c>
      <c r="D2237">
        <f>C2237/B2237</f>
        <v>45</v>
      </c>
    </row>
    <row r="2238" spans="1:4">
      <c r="A2238" t="s">
        <v>1908</v>
      </c>
      <c r="B2238">
        <v>1</v>
      </c>
      <c r="C2238">
        <v>45</v>
      </c>
      <c r="D2238">
        <f>C2923/B2923</f>
        <v>36</v>
      </c>
    </row>
    <row r="2239" spans="1:4">
      <c r="A2239" t="s">
        <v>2170</v>
      </c>
      <c r="B2239">
        <v>1</v>
      </c>
      <c r="C2239">
        <v>45</v>
      </c>
      <c r="D2239">
        <f>C2732/B2732</f>
        <v>39</v>
      </c>
    </row>
    <row r="2240" spans="1:4">
      <c r="A2240" t="s">
        <v>5792</v>
      </c>
      <c r="B2240">
        <v>1</v>
      </c>
      <c r="C2240">
        <v>45</v>
      </c>
      <c r="D2240">
        <f>C2240/B2240</f>
        <v>45</v>
      </c>
    </row>
    <row r="2241" spans="1:4">
      <c r="A2241" t="s">
        <v>2657</v>
      </c>
      <c r="B2241">
        <v>2</v>
      </c>
      <c r="C2241">
        <v>45</v>
      </c>
      <c r="D2241">
        <f>C2241/B2241</f>
        <v>22.5</v>
      </c>
    </row>
    <row r="2242" spans="1:4">
      <c r="A2242" t="s">
        <v>3035</v>
      </c>
      <c r="B2242">
        <v>1</v>
      </c>
      <c r="C2242">
        <v>45</v>
      </c>
      <c r="D2242">
        <f>C2242/B2242</f>
        <v>45</v>
      </c>
    </row>
    <row r="2243" spans="1:4">
      <c r="A2243" t="s">
        <v>3308</v>
      </c>
      <c r="B2243">
        <v>1</v>
      </c>
      <c r="C2243">
        <v>45</v>
      </c>
      <c r="D2243">
        <f>C2243/B2243</f>
        <v>45</v>
      </c>
    </row>
    <row r="2244" spans="1:4">
      <c r="A2244" t="s">
        <v>3707</v>
      </c>
      <c r="B2244">
        <v>1</v>
      </c>
      <c r="C2244">
        <v>45</v>
      </c>
      <c r="D2244">
        <f>C2244/B2244</f>
        <v>45</v>
      </c>
    </row>
    <row r="2245" spans="1:4">
      <c r="A2245" t="s">
        <v>3886</v>
      </c>
      <c r="B2245">
        <v>1</v>
      </c>
      <c r="C2245">
        <v>45</v>
      </c>
      <c r="D2245">
        <f>C2245/B2245</f>
        <v>45</v>
      </c>
    </row>
    <row r="2246" spans="1:4">
      <c r="A2246" t="s">
        <v>1011</v>
      </c>
      <c r="B2246">
        <v>1</v>
      </c>
      <c r="C2246">
        <v>45</v>
      </c>
      <c r="D2246">
        <f>C2246/B2246</f>
        <v>45</v>
      </c>
    </row>
    <row r="2247" spans="1:4">
      <c r="A2247" t="s">
        <v>5579</v>
      </c>
      <c r="B2247">
        <v>1</v>
      </c>
      <c r="C2247">
        <v>45</v>
      </c>
      <c r="D2247">
        <f>C2247/B2247</f>
        <v>45</v>
      </c>
    </row>
    <row r="2248" spans="1:4">
      <c r="A2248" t="s">
        <v>390</v>
      </c>
      <c r="B2248">
        <v>2</v>
      </c>
      <c r="C2248">
        <v>45</v>
      </c>
      <c r="D2248">
        <f>C2933/B2933</f>
        <v>36</v>
      </c>
    </row>
    <row r="2249" spans="1:4">
      <c r="A2249" t="s">
        <v>702</v>
      </c>
      <c r="B2249">
        <v>2</v>
      </c>
      <c r="C2249">
        <v>45</v>
      </c>
      <c r="D2249">
        <f>C2249/B2249</f>
        <v>22.5</v>
      </c>
    </row>
    <row r="2250" spans="1:4">
      <c r="A2250" t="s">
        <v>4599</v>
      </c>
      <c r="B2250">
        <v>1</v>
      </c>
      <c r="C2250">
        <v>45</v>
      </c>
      <c r="D2250">
        <f>C2250/B2250</f>
        <v>45</v>
      </c>
    </row>
    <row r="2251" spans="1:4">
      <c r="A2251" t="s">
        <v>6119</v>
      </c>
      <c r="B2251">
        <v>1</v>
      </c>
      <c r="C2251">
        <v>45</v>
      </c>
      <c r="D2251">
        <f>C2251/B2251</f>
        <v>45</v>
      </c>
    </row>
    <row r="2252" spans="1:4">
      <c r="A2252" t="s">
        <v>2815</v>
      </c>
      <c r="B2252">
        <v>1</v>
      </c>
      <c r="C2252">
        <v>45</v>
      </c>
      <c r="D2252">
        <f>C2252/B2252</f>
        <v>45</v>
      </c>
    </row>
    <row r="2253" spans="1:4">
      <c r="A2253" t="s">
        <v>583</v>
      </c>
      <c r="B2253">
        <v>2</v>
      </c>
      <c r="C2253">
        <v>45</v>
      </c>
      <c r="D2253">
        <f>C2253/B2253</f>
        <v>22.5</v>
      </c>
    </row>
    <row r="2254" spans="1:4">
      <c r="A2254" t="s">
        <v>1509</v>
      </c>
      <c r="B2254">
        <v>1</v>
      </c>
      <c r="C2254">
        <v>45</v>
      </c>
      <c r="D2254">
        <f>C2254/B2254</f>
        <v>45</v>
      </c>
    </row>
    <row r="2255" spans="1:4">
      <c r="A2255" t="s">
        <v>5866</v>
      </c>
      <c r="B2255">
        <v>1</v>
      </c>
      <c r="C2255">
        <v>45</v>
      </c>
      <c r="D2255">
        <f>C2255/B2255</f>
        <v>45</v>
      </c>
    </row>
    <row r="2256" spans="1:4">
      <c r="A2256" t="s">
        <v>1970</v>
      </c>
      <c r="B2256">
        <v>1</v>
      </c>
      <c r="C2256">
        <v>45</v>
      </c>
      <c r="D2256">
        <f>C2256/B2256</f>
        <v>45</v>
      </c>
    </row>
    <row r="2257" spans="1:4">
      <c r="A2257" t="s">
        <v>6143</v>
      </c>
      <c r="B2257">
        <v>1</v>
      </c>
      <c r="C2257">
        <v>45</v>
      </c>
      <c r="D2257">
        <f>C2257/B2257</f>
        <v>45</v>
      </c>
    </row>
    <row r="2258" spans="1:4">
      <c r="A2258" t="s">
        <v>5073</v>
      </c>
      <c r="B2258">
        <v>1</v>
      </c>
      <c r="C2258">
        <v>45</v>
      </c>
      <c r="D2258">
        <f>C2558/B2558</f>
        <v>40</v>
      </c>
    </row>
    <row r="2259" spans="1:4">
      <c r="A2259" t="s">
        <v>297</v>
      </c>
      <c r="B2259">
        <v>1</v>
      </c>
      <c r="C2259">
        <v>45</v>
      </c>
      <c r="D2259">
        <f>C2259/B2259</f>
        <v>45</v>
      </c>
    </row>
    <row r="2260" spans="1:4">
      <c r="A2260" t="s">
        <v>1915</v>
      </c>
      <c r="B2260">
        <v>2</v>
      </c>
      <c r="C2260">
        <v>45</v>
      </c>
      <c r="D2260">
        <f>C2260/B2260</f>
        <v>22.5</v>
      </c>
    </row>
    <row r="2261" spans="1:4">
      <c r="A2261" t="s">
        <v>3093</v>
      </c>
      <c r="B2261">
        <v>1</v>
      </c>
      <c r="C2261">
        <v>45</v>
      </c>
      <c r="D2261">
        <f>C2261/B2261</f>
        <v>45</v>
      </c>
    </row>
    <row r="2262" spans="1:4">
      <c r="A2262" t="s">
        <v>264</v>
      </c>
      <c r="B2262">
        <v>1</v>
      </c>
      <c r="C2262">
        <v>45</v>
      </c>
      <c r="D2262">
        <f>C2262/B2262</f>
        <v>45</v>
      </c>
    </row>
    <row r="2263" spans="1:4">
      <c r="A2263" t="s">
        <v>3451</v>
      </c>
      <c r="B2263">
        <v>1</v>
      </c>
      <c r="C2263">
        <v>45</v>
      </c>
      <c r="D2263">
        <f>C3053/B3053</f>
        <v>36</v>
      </c>
    </row>
    <row r="2264" spans="1:4">
      <c r="A2264" t="s">
        <v>7003</v>
      </c>
      <c r="B2264">
        <v>1</v>
      </c>
      <c r="C2264">
        <v>45</v>
      </c>
      <c r="D2264">
        <f>C2264/B2264</f>
        <v>45</v>
      </c>
    </row>
    <row r="2265" spans="1:4">
      <c r="A2265" t="s">
        <v>637</v>
      </c>
      <c r="B2265">
        <v>2</v>
      </c>
      <c r="C2265">
        <v>45</v>
      </c>
      <c r="D2265">
        <f>C2265/B2265</f>
        <v>22.5</v>
      </c>
    </row>
    <row r="2266" spans="1:4">
      <c r="A2266" t="s">
        <v>3715</v>
      </c>
      <c r="B2266">
        <v>1</v>
      </c>
      <c r="C2266">
        <v>45</v>
      </c>
      <c r="D2266">
        <f>C2266/B2266</f>
        <v>45</v>
      </c>
    </row>
    <row r="2267" spans="1:4">
      <c r="A2267" t="s">
        <v>991</v>
      </c>
      <c r="B2267">
        <v>1</v>
      </c>
      <c r="C2267">
        <v>45</v>
      </c>
      <c r="D2267">
        <f>C2267/B2267</f>
        <v>45</v>
      </c>
    </row>
    <row r="2268" spans="1:4">
      <c r="A2268" t="s">
        <v>3778</v>
      </c>
      <c r="B2268">
        <v>2</v>
      </c>
      <c r="C2268">
        <v>45</v>
      </c>
      <c r="D2268">
        <f>C2514/B2514</f>
        <v>41</v>
      </c>
    </row>
    <row r="2269" spans="1:4">
      <c r="A2269" t="s">
        <v>5090</v>
      </c>
      <c r="B2269">
        <v>1</v>
      </c>
      <c r="C2269">
        <v>45</v>
      </c>
      <c r="D2269">
        <f>C2300/B2300</f>
        <v>22</v>
      </c>
    </row>
    <row r="2270" spans="1:4">
      <c r="A2270" t="s">
        <v>4393</v>
      </c>
      <c r="B2270">
        <v>1</v>
      </c>
      <c r="C2270">
        <v>45</v>
      </c>
      <c r="D2270">
        <f>C2270/B2270</f>
        <v>45</v>
      </c>
    </row>
    <row r="2271" spans="1:4">
      <c r="A2271" t="s">
        <v>5072</v>
      </c>
      <c r="B2271">
        <v>1</v>
      </c>
      <c r="C2271">
        <v>45</v>
      </c>
      <c r="D2271">
        <f>C2271/B2271</f>
        <v>45</v>
      </c>
    </row>
    <row r="2272" spans="1:4">
      <c r="A2272" t="s">
        <v>2435</v>
      </c>
      <c r="B2272">
        <v>1</v>
      </c>
      <c r="C2272">
        <v>45</v>
      </c>
      <c r="D2272">
        <f>C2272/B2272</f>
        <v>45</v>
      </c>
    </row>
    <row r="2273" spans="1:4">
      <c r="A2273" t="s">
        <v>5631</v>
      </c>
      <c r="B2273">
        <v>1</v>
      </c>
      <c r="C2273">
        <v>45</v>
      </c>
      <c r="D2273">
        <f>C2273/B2273</f>
        <v>45</v>
      </c>
    </row>
    <row r="2274" spans="1:4">
      <c r="A2274" t="s">
        <v>4666</v>
      </c>
      <c r="B2274">
        <v>3</v>
      </c>
      <c r="C2274">
        <v>45</v>
      </c>
      <c r="D2274">
        <f>C2274/B2274</f>
        <v>15</v>
      </c>
    </row>
    <row r="2275" spans="1:4">
      <c r="A2275" t="s">
        <v>5345</v>
      </c>
      <c r="B2275">
        <v>1</v>
      </c>
      <c r="C2275">
        <v>45</v>
      </c>
      <c r="D2275">
        <f>C2275/B2275</f>
        <v>45</v>
      </c>
    </row>
    <row r="2276" spans="1:4">
      <c r="A2276" t="s">
        <v>4721</v>
      </c>
      <c r="B2276">
        <v>1</v>
      </c>
      <c r="C2276">
        <v>44</v>
      </c>
      <c r="D2276">
        <f>C2276/B2276</f>
        <v>44</v>
      </c>
    </row>
    <row r="2277" spans="1:4">
      <c r="A2277" t="s">
        <v>1456</v>
      </c>
      <c r="B2277">
        <v>1</v>
      </c>
      <c r="C2277">
        <v>44</v>
      </c>
      <c r="D2277">
        <f>C2277/B2277</f>
        <v>44</v>
      </c>
    </row>
    <row r="2278" spans="1:4">
      <c r="A2278" t="s">
        <v>1480</v>
      </c>
      <c r="B2278">
        <v>1</v>
      </c>
      <c r="C2278">
        <v>44</v>
      </c>
      <c r="D2278">
        <f>C2278/B2278</f>
        <v>44</v>
      </c>
    </row>
    <row r="2279" spans="1:4">
      <c r="A2279" t="s">
        <v>6914</v>
      </c>
      <c r="B2279">
        <v>1</v>
      </c>
      <c r="C2279">
        <v>44</v>
      </c>
      <c r="D2279">
        <f>C2279/B2279</f>
        <v>44</v>
      </c>
    </row>
    <row r="2280" spans="1:4">
      <c r="A2280" t="s">
        <v>3063</v>
      </c>
      <c r="B2280">
        <v>1</v>
      </c>
      <c r="C2280">
        <v>44</v>
      </c>
      <c r="D2280">
        <f>C2280/B2280</f>
        <v>44</v>
      </c>
    </row>
    <row r="2281" spans="1:4">
      <c r="A2281" t="s">
        <v>918</v>
      </c>
      <c r="B2281">
        <v>2</v>
      </c>
      <c r="C2281">
        <v>44</v>
      </c>
      <c r="D2281">
        <f>C2281/B2281</f>
        <v>22</v>
      </c>
    </row>
    <row r="2282" spans="1:4">
      <c r="A2282" t="s">
        <v>1197</v>
      </c>
      <c r="B2282">
        <v>1</v>
      </c>
      <c r="C2282">
        <v>44</v>
      </c>
      <c r="D2282">
        <f>C2282/B2282</f>
        <v>44</v>
      </c>
    </row>
    <row r="2283" spans="1:4">
      <c r="A2283" t="s">
        <v>2841</v>
      </c>
      <c r="B2283">
        <v>1</v>
      </c>
      <c r="C2283">
        <v>44</v>
      </c>
      <c r="D2283">
        <f>C2283/B2283</f>
        <v>44</v>
      </c>
    </row>
    <row r="2284" spans="1:4">
      <c r="A2284" t="s">
        <v>925</v>
      </c>
      <c r="B2284">
        <v>2</v>
      </c>
      <c r="C2284">
        <v>44</v>
      </c>
      <c r="D2284">
        <f>C2284/B2284</f>
        <v>22</v>
      </c>
    </row>
    <row r="2285" spans="1:4">
      <c r="A2285" t="s">
        <v>2825</v>
      </c>
      <c r="B2285">
        <v>1</v>
      </c>
      <c r="C2285">
        <v>44</v>
      </c>
      <c r="D2285">
        <f>C2285/B2285</f>
        <v>44</v>
      </c>
    </row>
    <row r="2286" spans="1:4">
      <c r="A2286" t="s">
        <v>5981</v>
      </c>
      <c r="B2286">
        <v>1</v>
      </c>
      <c r="C2286">
        <v>44</v>
      </c>
      <c r="D2286">
        <f>C2286/B2286</f>
        <v>44</v>
      </c>
    </row>
    <row r="2287" spans="1:4">
      <c r="A2287" t="s">
        <v>4460</v>
      </c>
      <c r="B2287">
        <v>1</v>
      </c>
      <c r="C2287">
        <v>44</v>
      </c>
      <c r="D2287">
        <f>C2287/B2287</f>
        <v>44</v>
      </c>
    </row>
    <row r="2288" spans="1:4">
      <c r="A2288" t="s">
        <v>1329</v>
      </c>
      <c r="B2288">
        <v>2</v>
      </c>
      <c r="C2288">
        <v>44</v>
      </c>
      <c r="D2288">
        <f>C2288/B2288</f>
        <v>22</v>
      </c>
    </row>
    <row r="2289" spans="1:4">
      <c r="A2289" t="s">
        <v>1755</v>
      </c>
      <c r="B2289">
        <v>1</v>
      </c>
      <c r="C2289">
        <v>44</v>
      </c>
      <c r="D2289">
        <f>C2289/B2289</f>
        <v>44</v>
      </c>
    </row>
    <row r="2290" spans="1:4">
      <c r="A2290" t="s">
        <v>1903</v>
      </c>
      <c r="B2290">
        <v>1</v>
      </c>
      <c r="C2290">
        <v>44</v>
      </c>
      <c r="D2290">
        <f>C2290/B2290</f>
        <v>44</v>
      </c>
    </row>
    <row r="2291" spans="1:4">
      <c r="A2291" t="s">
        <v>3119</v>
      </c>
      <c r="B2291">
        <v>1</v>
      </c>
      <c r="C2291">
        <v>44</v>
      </c>
      <c r="D2291">
        <f>C2291/B2291</f>
        <v>44</v>
      </c>
    </row>
    <row r="2292" spans="1:4">
      <c r="A2292" t="s">
        <v>2314</v>
      </c>
      <c r="B2292">
        <v>2</v>
      </c>
      <c r="C2292">
        <v>44</v>
      </c>
      <c r="D2292">
        <f>C2292/B2292</f>
        <v>22</v>
      </c>
    </row>
    <row r="2293" spans="1:4">
      <c r="A2293" t="s">
        <v>943</v>
      </c>
      <c r="B2293">
        <v>2</v>
      </c>
      <c r="C2293">
        <v>44</v>
      </c>
      <c r="D2293">
        <f>C2293/B2293</f>
        <v>22</v>
      </c>
    </row>
    <row r="2294" spans="1:4">
      <c r="A2294" t="s">
        <v>5744</v>
      </c>
      <c r="B2294">
        <v>1</v>
      </c>
      <c r="C2294">
        <v>44</v>
      </c>
      <c r="D2294">
        <f>C2294/B2294</f>
        <v>44</v>
      </c>
    </row>
    <row r="2295" spans="1:4">
      <c r="A2295" t="s">
        <v>1799</v>
      </c>
      <c r="B2295">
        <v>2</v>
      </c>
      <c r="C2295">
        <v>44</v>
      </c>
      <c r="D2295">
        <f>C2295/B2295</f>
        <v>22</v>
      </c>
    </row>
    <row r="2296" spans="1:4">
      <c r="A2296" t="s">
        <v>3306</v>
      </c>
      <c r="B2296">
        <v>2</v>
      </c>
      <c r="C2296">
        <v>44</v>
      </c>
      <c r="D2296">
        <f>C2296/B2296</f>
        <v>22</v>
      </c>
    </row>
    <row r="2297" spans="1:4">
      <c r="A2297" t="s">
        <v>5529</v>
      </c>
      <c r="B2297">
        <v>1</v>
      </c>
      <c r="C2297">
        <v>44</v>
      </c>
      <c r="D2297">
        <f>C2297/B2297</f>
        <v>44</v>
      </c>
    </row>
    <row r="2298" spans="1:4">
      <c r="A2298" t="s">
        <v>1023</v>
      </c>
      <c r="B2298">
        <v>2</v>
      </c>
      <c r="C2298">
        <v>44</v>
      </c>
      <c r="D2298">
        <f>C2298/B2298</f>
        <v>22</v>
      </c>
    </row>
    <row r="2299" spans="1:4">
      <c r="A2299" t="s">
        <v>4055</v>
      </c>
      <c r="B2299">
        <v>2</v>
      </c>
      <c r="C2299">
        <v>44</v>
      </c>
      <c r="D2299">
        <f>C2487/B2487</f>
        <v>42</v>
      </c>
    </row>
    <row r="2300" spans="1:4">
      <c r="A2300" t="s">
        <v>4575</v>
      </c>
      <c r="B2300">
        <v>2</v>
      </c>
      <c r="C2300">
        <v>44</v>
      </c>
      <c r="D2300">
        <f>C2985/B2985</f>
        <v>36</v>
      </c>
    </row>
    <row r="2301" spans="1:4">
      <c r="A2301" t="s">
        <v>3776</v>
      </c>
      <c r="B2301">
        <v>1</v>
      </c>
      <c r="C2301">
        <v>44</v>
      </c>
      <c r="D2301">
        <f>C2301/B2301</f>
        <v>44</v>
      </c>
    </row>
    <row r="2302" spans="1:4">
      <c r="A2302" t="s">
        <v>4478</v>
      </c>
      <c r="B2302">
        <v>3</v>
      </c>
      <c r="C2302">
        <v>44</v>
      </c>
      <c r="D2302">
        <f>C2302/B2302</f>
        <v>14.666666666666666</v>
      </c>
    </row>
    <row r="2303" spans="1:4">
      <c r="A2303" t="s">
        <v>4672</v>
      </c>
      <c r="B2303">
        <v>1</v>
      </c>
      <c r="C2303">
        <v>44</v>
      </c>
      <c r="D2303">
        <f>C2303/B2303</f>
        <v>44</v>
      </c>
    </row>
    <row r="2304" spans="1:4">
      <c r="A2304" t="s">
        <v>1495</v>
      </c>
      <c r="B2304">
        <v>1</v>
      </c>
      <c r="C2304">
        <v>44</v>
      </c>
      <c r="D2304">
        <f>C2304/B2304</f>
        <v>44</v>
      </c>
    </row>
    <row r="2305" spans="1:4">
      <c r="A2305" t="s">
        <v>3865</v>
      </c>
      <c r="B2305">
        <v>1</v>
      </c>
      <c r="C2305">
        <v>44</v>
      </c>
      <c r="D2305">
        <f>C2305/B2305</f>
        <v>44</v>
      </c>
    </row>
    <row r="2306" spans="1:4">
      <c r="A2306" t="s">
        <v>3603</v>
      </c>
      <c r="B2306">
        <v>1</v>
      </c>
      <c r="C2306">
        <v>44</v>
      </c>
      <c r="D2306">
        <f>C2306/B2306</f>
        <v>44</v>
      </c>
    </row>
    <row r="2307" spans="1:4">
      <c r="A2307" t="s">
        <v>2273</v>
      </c>
      <c r="B2307">
        <v>2</v>
      </c>
      <c r="C2307">
        <v>44</v>
      </c>
      <c r="D2307">
        <f>C2590/B2590</f>
        <v>20</v>
      </c>
    </row>
    <row r="2308" spans="1:4">
      <c r="A2308" t="s">
        <v>6238</v>
      </c>
      <c r="B2308">
        <v>1</v>
      </c>
      <c r="C2308">
        <v>44</v>
      </c>
      <c r="D2308">
        <f>C2308/B2308</f>
        <v>44</v>
      </c>
    </row>
    <row r="2309" spans="1:4">
      <c r="A2309" t="s">
        <v>2405</v>
      </c>
      <c r="B2309">
        <v>1</v>
      </c>
      <c r="C2309">
        <v>44</v>
      </c>
      <c r="D2309">
        <f>C2309/B2309</f>
        <v>44</v>
      </c>
    </row>
    <row r="2310" spans="1:4">
      <c r="A2310" t="s">
        <v>574</v>
      </c>
      <c r="B2310">
        <v>1</v>
      </c>
      <c r="C2310">
        <v>44</v>
      </c>
      <c r="D2310">
        <f>C2310/B2310</f>
        <v>44</v>
      </c>
    </row>
    <row r="2311" spans="1:4">
      <c r="A2311" t="s">
        <v>2637</v>
      </c>
      <c r="B2311">
        <v>1</v>
      </c>
      <c r="C2311">
        <v>44</v>
      </c>
      <c r="D2311">
        <f>C2311/B2311</f>
        <v>44</v>
      </c>
    </row>
    <row r="2312" spans="1:4">
      <c r="A2312" t="s">
        <v>2028</v>
      </c>
      <c r="B2312">
        <v>1</v>
      </c>
      <c r="C2312">
        <v>44</v>
      </c>
      <c r="D2312">
        <f>C2312/B2312</f>
        <v>44</v>
      </c>
    </row>
    <row r="2313" spans="1:4">
      <c r="A2313" t="s">
        <v>5567</v>
      </c>
      <c r="B2313">
        <v>2</v>
      </c>
      <c r="C2313">
        <v>44</v>
      </c>
      <c r="D2313">
        <f>C2313/B2313</f>
        <v>22</v>
      </c>
    </row>
    <row r="2314" spans="1:4">
      <c r="A2314" t="s">
        <v>3124</v>
      </c>
      <c r="B2314">
        <v>1</v>
      </c>
      <c r="C2314">
        <v>44</v>
      </c>
      <c r="D2314">
        <f>C2314/B2314</f>
        <v>44</v>
      </c>
    </row>
    <row r="2315" spans="1:4">
      <c r="A2315" t="s">
        <v>3495</v>
      </c>
      <c r="B2315">
        <v>1</v>
      </c>
      <c r="C2315">
        <v>44</v>
      </c>
      <c r="D2315">
        <f>C2315/B2315</f>
        <v>44</v>
      </c>
    </row>
    <row r="2316" spans="1:4">
      <c r="A2316" t="s">
        <v>4037</v>
      </c>
      <c r="B2316">
        <v>1</v>
      </c>
      <c r="C2316">
        <v>44</v>
      </c>
      <c r="D2316">
        <f>C2316/B2316</f>
        <v>44</v>
      </c>
    </row>
    <row r="2317" spans="1:4">
      <c r="A2317" t="s">
        <v>151</v>
      </c>
      <c r="B2317">
        <v>1</v>
      </c>
      <c r="C2317">
        <v>44</v>
      </c>
      <c r="D2317">
        <f>C2317/B2317</f>
        <v>44</v>
      </c>
    </row>
    <row r="2318" spans="1:4">
      <c r="A2318" t="s">
        <v>4591</v>
      </c>
      <c r="B2318">
        <v>1</v>
      </c>
      <c r="C2318">
        <v>44</v>
      </c>
      <c r="D2318">
        <f>C2318/B2318</f>
        <v>44</v>
      </c>
    </row>
    <row r="2319" spans="1:4">
      <c r="A2319" t="s">
        <v>1806</v>
      </c>
      <c r="B2319">
        <v>1</v>
      </c>
      <c r="C2319">
        <v>44</v>
      </c>
      <c r="D2319">
        <f>C2319/B2319</f>
        <v>44</v>
      </c>
    </row>
    <row r="2320" spans="1:4">
      <c r="A2320" t="s">
        <v>1899</v>
      </c>
      <c r="B2320">
        <v>1</v>
      </c>
      <c r="C2320">
        <v>44</v>
      </c>
      <c r="D2320">
        <f>C2366/B2366</f>
        <v>43</v>
      </c>
    </row>
    <row r="2321" spans="1:4">
      <c r="A2321" t="s">
        <v>628</v>
      </c>
      <c r="B2321">
        <v>2</v>
      </c>
      <c r="C2321">
        <v>44</v>
      </c>
      <c r="D2321">
        <f>C2321/B2321</f>
        <v>22</v>
      </c>
    </row>
    <row r="2322" spans="1:4">
      <c r="A2322" t="s">
        <v>1927</v>
      </c>
      <c r="B2322">
        <v>2</v>
      </c>
      <c r="C2322">
        <v>44</v>
      </c>
      <c r="D2322">
        <f>C2322/B2322</f>
        <v>22</v>
      </c>
    </row>
    <row r="2323" spans="1:4">
      <c r="A2323" t="s">
        <v>280</v>
      </c>
      <c r="B2323">
        <v>2</v>
      </c>
      <c r="C2323">
        <v>44</v>
      </c>
      <c r="D2323">
        <f>C2323/B2323</f>
        <v>22</v>
      </c>
    </row>
    <row r="2324" spans="1:4">
      <c r="A2324" t="s">
        <v>2210</v>
      </c>
      <c r="B2324">
        <v>1</v>
      </c>
      <c r="C2324">
        <v>44</v>
      </c>
      <c r="D2324">
        <f>C2324/B2324</f>
        <v>44</v>
      </c>
    </row>
    <row r="2325" spans="1:4">
      <c r="A2325" t="s">
        <v>3099</v>
      </c>
      <c r="B2325">
        <v>1</v>
      </c>
      <c r="C2325">
        <v>44</v>
      </c>
      <c r="D2325">
        <f>C2325/B2325</f>
        <v>44</v>
      </c>
    </row>
    <row r="2326" spans="1:4">
      <c r="A2326" t="s">
        <v>3215</v>
      </c>
      <c r="B2326">
        <v>2</v>
      </c>
      <c r="C2326">
        <v>44</v>
      </c>
      <c r="D2326">
        <f>C2326/B2326</f>
        <v>22</v>
      </c>
    </row>
    <row r="2327" spans="1:4">
      <c r="A2327" t="s">
        <v>6165</v>
      </c>
      <c r="B2327">
        <v>1</v>
      </c>
      <c r="C2327">
        <v>44</v>
      </c>
      <c r="D2327">
        <f>C2327/B2327</f>
        <v>44</v>
      </c>
    </row>
    <row r="2328" spans="1:4">
      <c r="A2328" t="s">
        <v>274</v>
      </c>
      <c r="B2328">
        <v>2</v>
      </c>
      <c r="C2328">
        <v>44</v>
      </c>
      <c r="D2328">
        <f>C2328/B2328</f>
        <v>22</v>
      </c>
    </row>
    <row r="2329" spans="1:4">
      <c r="A2329" t="s">
        <v>852</v>
      </c>
      <c r="B2329">
        <v>2</v>
      </c>
      <c r="C2329">
        <v>44</v>
      </c>
      <c r="D2329">
        <f>C2329/B2329</f>
        <v>22</v>
      </c>
    </row>
    <row r="2330" spans="1:4">
      <c r="A2330" t="s">
        <v>6169</v>
      </c>
      <c r="B2330">
        <v>1</v>
      </c>
      <c r="C2330">
        <v>44</v>
      </c>
      <c r="D2330">
        <f>C2330/B2330</f>
        <v>44</v>
      </c>
    </row>
    <row r="2331" spans="1:4">
      <c r="A2331" t="s">
        <v>2309</v>
      </c>
      <c r="B2331">
        <v>2</v>
      </c>
      <c r="C2331">
        <v>44</v>
      </c>
      <c r="D2331">
        <f>C2331/B2331</f>
        <v>22</v>
      </c>
    </row>
    <row r="2332" spans="1:4">
      <c r="A2332" t="s">
        <v>5348</v>
      </c>
      <c r="B2332">
        <v>1</v>
      </c>
      <c r="C2332">
        <v>44</v>
      </c>
      <c r="D2332">
        <f>C2332/B2332</f>
        <v>44</v>
      </c>
    </row>
    <row r="2333" spans="1:4">
      <c r="A2333" t="s">
        <v>4162</v>
      </c>
      <c r="B2333">
        <v>1</v>
      </c>
      <c r="C2333">
        <v>44</v>
      </c>
      <c r="D2333">
        <f>C2333/B2333</f>
        <v>44</v>
      </c>
    </row>
    <row r="2334" spans="1:4">
      <c r="A2334" t="s">
        <v>997</v>
      </c>
      <c r="B2334">
        <v>1</v>
      </c>
      <c r="C2334">
        <v>44</v>
      </c>
      <c r="D2334">
        <f>C2773/B2773</f>
        <v>38</v>
      </c>
    </row>
    <row r="2335" spans="1:4">
      <c r="A2335" t="s">
        <v>5147</v>
      </c>
      <c r="B2335">
        <v>1</v>
      </c>
      <c r="C2335">
        <v>44</v>
      </c>
      <c r="D2335">
        <f>C2335/B2335</f>
        <v>44</v>
      </c>
    </row>
    <row r="2336" spans="1:4">
      <c r="A2336" t="s">
        <v>4326</v>
      </c>
      <c r="B2336">
        <v>1</v>
      </c>
      <c r="C2336">
        <v>44</v>
      </c>
      <c r="D2336">
        <f>C2336/B2336</f>
        <v>44</v>
      </c>
    </row>
    <row r="2337" spans="1:4">
      <c r="A2337" t="s">
        <v>4389</v>
      </c>
      <c r="B2337">
        <v>1</v>
      </c>
      <c r="C2337">
        <v>44</v>
      </c>
      <c r="D2337">
        <f>C2337/B2337</f>
        <v>44</v>
      </c>
    </row>
    <row r="2338" spans="1:4">
      <c r="A2338" t="s">
        <v>2724</v>
      </c>
      <c r="B2338">
        <v>1</v>
      </c>
      <c r="C2338">
        <v>44</v>
      </c>
      <c r="D2338">
        <f>C2384/B2384</f>
        <v>43</v>
      </c>
    </row>
    <row r="2339" spans="1:4">
      <c r="A2339" t="s">
        <v>6194</v>
      </c>
      <c r="B2339">
        <v>1</v>
      </c>
      <c r="C2339">
        <v>44</v>
      </c>
      <c r="D2339">
        <f>C2339/B2339</f>
        <v>44</v>
      </c>
    </row>
    <row r="2340" spans="1:4">
      <c r="A2340" t="s">
        <v>4861</v>
      </c>
      <c r="B2340">
        <v>1</v>
      </c>
      <c r="C2340">
        <v>44</v>
      </c>
      <c r="D2340">
        <f>C3130/B3130</f>
        <v>35</v>
      </c>
    </row>
    <row r="2341" spans="1:4">
      <c r="A2341" t="s">
        <v>266</v>
      </c>
      <c r="B2341">
        <v>1</v>
      </c>
      <c r="C2341">
        <v>43</v>
      </c>
      <c r="D2341">
        <f>C2341/B2341</f>
        <v>43</v>
      </c>
    </row>
    <row r="2342" spans="1:4">
      <c r="A2342" t="s">
        <v>1586</v>
      </c>
      <c r="B2342">
        <v>2</v>
      </c>
      <c r="C2342">
        <v>43</v>
      </c>
      <c r="D2342">
        <f>C2342/B2342</f>
        <v>21.5</v>
      </c>
    </row>
    <row r="2343" spans="1:4">
      <c r="A2343" t="s">
        <v>3090</v>
      </c>
      <c r="B2343">
        <v>2</v>
      </c>
      <c r="C2343">
        <v>43</v>
      </c>
      <c r="D2343">
        <f>C2343/B2343</f>
        <v>21.5</v>
      </c>
    </row>
    <row r="2344" spans="1:4">
      <c r="A2344" t="s">
        <v>3630</v>
      </c>
      <c r="B2344">
        <v>1</v>
      </c>
      <c r="C2344">
        <v>43</v>
      </c>
      <c r="D2344">
        <f>C2344/B2344</f>
        <v>43</v>
      </c>
    </row>
    <row r="2345" spans="1:4">
      <c r="A2345" t="s">
        <v>3677</v>
      </c>
      <c r="B2345">
        <v>1</v>
      </c>
      <c r="C2345">
        <v>43</v>
      </c>
      <c r="D2345">
        <f>C2345/B2345</f>
        <v>43</v>
      </c>
    </row>
    <row r="2346" spans="1:4">
      <c r="A2346" t="s">
        <v>5485</v>
      </c>
      <c r="B2346">
        <v>1</v>
      </c>
      <c r="C2346">
        <v>43</v>
      </c>
      <c r="D2346">
        <f>C2874/B2874</f>
        <v>37</v>
      </c>
    </row>
    <row r="2347" spans="1:4">
      <c r="A2347" t="s">
        <v>1183</v>
      </c>
      <c r="B2347">
        <v>1</v>
      </c>
      <c r="C2347">
        <v>43</v>
      </c>
      <c r="D2347">
        <f>C2347/B2347</f>
        <v>43</v>
      </c>
    </row>
    <row r="2348" spans="1:4">
      <c r="A2348" t="s">
        <v>6935</v>
      </c>
      <c r="B2348">
        <v>2</v>
      </c>
      <c r="C2348">
        <v>43</v>
      </c>
      <c r="D2348">
        <f>C2348/B2348</f>
        <v>21.5</v>
      </c>
    </row>
    <row r="2349" spans="1:4">
      <c r="A2349" t="s">
        <v>6672</v>
      </c>
      <c r="B2349">
        <v>1</v>
      </c>
      <c r="C2349">
        <v>43</v>
      </c>
      <c r="D2349">
        <f>C2916/B2916</f>
        <v>36</v>
      </c>
    </row>
    <row r="2350" spans="1:4">
      <c r="A2350" t="s">
        <v>3300</v>
      </c>
      <c r="B2350">
        <v>3</v>
      </c>
      <c r="C2350">
        <v>43</v>
      </c>
      <c r="D2350">
        <f>C2350/B2350</f>
        <v>14.333333333333334</v>
      </c>
    </row>
    <row r="2351" spans="1:4">
      <c r="A2351" t="s">
        <v>3391</v>
      </c>
      <c r="B2351">
        <v>2</v>
      </c>
      <c r="C2351">
        <v>43</v>
      </c>
      <c r="D2351">
        <f>C2351/B2351</f>
        <v>21.5</v>
      </c>
    </row>
    <row r="2352" spans="1:4">
      <c r="A2352" t="s">
        <v>2523</v>
      </c>
      <c r="B2352">
        <v>1</v>
      </c>
      <c r="C2352">
        <v>43</v>
      </c>
      <c r="D2352">
        <f>C2352/B2352</f>
        <v>43</v>
      </c>
    </row>
    <row r="2353" spans="1:4">
      <c r="A2353" t="s">
        <v>2569</v>
      </c>
      <c r="B2353">
        <v>1</v>
      </c>
      <c r="C2353">
        <v>43</v>
      </c>
      <c r="D2353">
        <f>C2353/B2353</f>
        <v>43</v>
      </c>
    </row>
    <row r="2354" spans="1:4">
      <c r="A2354" t="s">
        <v>5733</v>
      </c>
      <c r="B2354">
        <v>1</v>
      </c>
      <c r="C2354">
        <v>43</v>
      </c>
      <c r="D2354">
        <f>C2354/B2354</f>
        <v>43</v>
      </c>
    </row>
    <row r="2355" spans="1:4">
      <c r="A2355" t="s">
        <v>3404</v>
      </c>
      <c r="B2355">
        <v>1</v>
      </c>
      <c r="C2355">
        <v>43</v>
      </c>
      <c r="D2355">
        <f>C2355/B2355</f>
        <v>43</v>
      </c>
    </row>
    <row r="2356" spans="1:4">
      <c r="A2356" t="s">
        <v>2829</v>
      </c>
      <c r="B2356">
        <v>4</v>
      </c>
      <c r="C2356">
        <v>43</v>
      </c>
      <c r="D2356">
        <f>C2356/B2356</f>
        <v>10.75</v>
      </c>
    </row>
    <row r="2357" spans="1:4">
      <c r="A2357" t="s">
        <v>6957</v>
      </c>
      <c r="B2357">
        <v>1</v>
      </c>
      <c r="C2357">
        <v>43</v>
      </c>
      <c r="D2357">
        <f>C2372/B2372</f>
        <v>43</v>
      </c>
    </row>
    <row r="2358" spans="1:4">
      <c r="A2358" t="s">
        <v>353</v>
      </c>
      <c r="B2358">
        <v>1</v>
      </c>
      <c r="C2358">
        <v>43</v>
      </c>
      <c r="D2358">
        <f>C2358/B2358</f>
        <v>43</v>
      </c>
    </row>
    <row r="2359" spans="1:4">
      <c r="A2359" t="s">
        <v>5043</v>
      </c>
      <c r="B2359">
        <v>1</v>
      </c>
      <c r="C2359">
        <v>43</v>
      </c>
      <c r="D2359">
        <f>C2359/B2359</f>
        <v>43</v>
      </c>
    </row>
    <row r="2360" spans="1:4">
      <c r="A2360" t="s">
        <v>5757</v>
      </c>
      <c r="B2360">
        <v>1</v>
      </c>
      <c r="C2360">
        <v>43</v>
      </c>
      <c r="D2360">
        <f>C2360/B2360</f>
        <v>43</v>
      </c>
    </row>
    <row r="2361" spans="1:4">
      <c r="A2361" t="s">
        <v>6744</v>
      </c>
      <c r="B2361">
        <v>1</v>
      </c>
      <c r="C2361">
        <v>43</v>
      </c>
      <c r="D2361">
        <f>C2361/B2361</f>
        <v>43</v>
      </c>
    </row>
    <row r="2362" spans="1:4">
      <c r="A2362" t="s">
        <v>946</v>
      </c>
      <c r="B2362">
        <v>3</v>
      </c>
      <c r="C2362">
        <v>43</v>
      </c>
      <c r="D2362">
        <f>C2362/B2362</f>
        <v>14.333333333333334</v>
      </c>
    </row>
    <row r="2363" spans="1:4">
      <c r="A2363" t="s">
        <v>4243</v>
      </c>
      <c r="B2363">
        <v>3</v>
      </c>
      <c r="C2363">
        <v>43</v>
      </c>
      <c r="D2363">
        <f>C2363/B2363</f>
        <v>14.333333333333334</v>
      </c>
    </row>
    <row r="2364" spans="1:4">
      <c r="A2364" t="s">
        <v>6966</v>
      </c>
      <c r="B2364">
        <v>1</v>
      </c>
      <c r="C2364">
        <v>43</v>
      </c>
      <c r="D2364">
        <f>C2364/B2364</f>
        <v>43</v>
      </c>
    </row>
    <row r="2365" spans="1:4">
      <c r="A2365" t="s">
        <v>722</v>
      </c>
      <c r="B2365">
        <v>1</v>
      </c>
      <c r="C2365">
        <v>43</v>
      </c>
      <c r="D2365">
        <f>C2365/B2365</f>
        <v>43</v>
      </c>
    </row>
    <row r="2366" spans="1:4">
      <c r="A2366" t="s">
        <v>5093</v>
      </c>
      <c r="B2366">
        <v>1</v>
      </c>
      <c r="C2366">
        <v>43</v>
      </c>
      <c r="D2366">
        <f>C2366/B2366</f>
        <v>43</v>
      </c>
    </row>
    <row r="2367" spans="1:4">
      <c r="A2367" t="s">
        <v>371</v>
      </c>
      <c r="B2367">
        <v>2</v>
      </c>
      <c r="C2367">
        <v>43</v>
      </c>
      <c r="D2367">
        <f>C2367/B2367</f>
        <v>21.5</v>
      </c>
    </row>
    <row r="2368" spans="1:4">
      <c r="A2368" t="s">
        <v>2072</v>
      </c>
      <c r="B2368">
        <v>1</v>
      </c>
      <c r="C2368">
        <v>43</v>
      </c>
      <c r="D2368">
        <f>C2368/B2368</f>
        <v>43</v>
      </c>
    </row>
    <row r="2369" spans="1:4">
      <c r="A2369" t="s">
        <v>3055</v>
      </c>
      <c r="B2369">
        <v>2</v>
      </c>
      <c r="C2369">
        <v>43</v>
      </c>
      <c r="D2369">
        <f>C2369/B2369</f>
        <v>21.5</v>
      </c>
    </row>
    <row r="2370" spans="1:4">
      <c r="A2370" t="s">
        <v>3160</v>
      </c>
      <c r="B2370">
        <v>2</v>
      </c>
      <c r="C2370">
        <v>43</v>
      </c>
      <c r="D2370">
        <f>C2370/B2370</f>
        <v>21.5</v>
      </c>
    </row>
    <row r="2371" spans="1:4">
      <c r="A2371" t="s">
        <v>1971</v>
      </c>
      <c r="B2371">
        <v>1</v>
      </c>
      <c r="C2371">
        <v>43</v>
      </c>
      <c r="D2371">
        <f>C2371/B2371</f>
        <v>43</v>
      </c>
    </row>
    <row r="2372" spans="1:4">
      <c r="A2372" t="s">
        <v>3863</v>
      </c>
      <c r="B2372">
        <v>1</v>
      </c>
      <c r="C2372">
        <v>43</v>
      </c>
      <c r="D2372">
        <f>C2372/B2372</f>
        <v>43</v>
      </c>
    </row>
    <row r="2373" spans="1:4">
      <c r="A2373" t="s">
        <v>3698</v>
      </c>
      <c r="B2373">
        <v>1</v>
      </c>
      <c r="C2373">
        <v>43</v>
      </c>
      <c r="D2373">
        <f>C2373/B2373</f>
        <v>43</v>
      </c>
    </row>
    <row r="2374" spans="1:4">
      <c r="A2374" t="s">
        <v>3722</v>
      </c>
      <c r="B2374">
        <v>2</v>
      </c>
      <c r="C2374">
        <v>43</v>
      </c>
      <c r="D2374">
        <f>C2374/B2374</f>
        <v>21.5</v>
      </c>
    </row>
    <row r="2375" spans="1:4">
      <c r="A2375" t="s">
        <v>3755</v>
      </c>
      <c r="B2375">
        <v>1</v>
      </c>
      <c r="C2375">
        <v>43</v>
      </c>
      <c r="D2375">
        <f>C2375/B2375</f>
        <v>43</v>
      </c>
    </row>
    <row r="2376" spans="1:4">
      <c r="A2376" t="s">
        <v>3901</v>
      </c>
      <c r="B2376">
        <v>1</v>
      </c>
      <c r="C2376">
        <v>43</v>
      </c>
      <c r="D2376">
        <f>C2376/B2376</f>
        <v>43</v>
      </c>
    </row>
    <row r="2377" spans="1:4">
      <c r="A2377" t="s">
        <v>882</v>
      </c>
      <c r="B2377">
        <v>1</v>
      </c>
      <c r="C2377">
        <v>43</v>
      </c>
      <c r="D2377">
        <f>C2377/B2377</f>
        <v>43</v>
      </c>
    </row>
    <row r="2378" spans="1:4">
      <c r="A2378" t="s">
        <v>5044</v>
      </c>
      <c r="B2378">
        <v>1</v>
      </c>
      <c r="C2378">
        <v>43</v>
      </c>
      <c r="D2378">
        <f>C2584/B2584</f>
        <v>20</v>
      </c>
    </row>
    <row r="2379" spans="1:4">
      <c r="A2379" t="s">
        <v>650</v>
      </c>
      <c r="B2379">
        <v>1</v>
      </c>
      <c r="C2379">
        <v>43</v>
      </c>
      <c r="D2379">
        <f>C2379/B2379</f>
        <v>43</v>
      </c>
    </row>
    <row r="2380" spans="1:4">
      <c r="A2380" t="s">
        <v>3928</v>
      </c>
      <c r="B2380">
        <v>1</v>
      </c>
      <c r="C2380">
        <v>43</v>
      </c>
      <c r="D2380">
        <f>C2380/B2380</f>
        <v>43</v>
      </c>
    </row>
    <row r="2381" spans="1:4">
      <c r="A2381" t="s">
        <v>3988</v>
      </c>
      <c r="B2381">
        <v>1</v>
      </c>
      <c r="C2381">
        <v>43</v>
      </c>
      <c r="D2381">
        <f>C2381/B2381</f>
        <v>43</v>
      </c>
    </row>
    <row r="2382" spans="1:4">
      <c r="A2382" t="s">
        <v>6713</v>
      </c>
      <c r="B2382">
        <v>1</v>
      </c>
      <c r="C2382">
        <v>43</v>
      </c>
      <c r="D2382">
        <f>C2382/B2382</f>
        <v>43</v>
      </c>
    </row>
    <row r="2383" spans="1:4">
      <c r="A2383" t="s">
        <v>4098</v>
      </c>
      <c r="B2383">
        <v>2</v>
      </c>
      <c r="C2383">
        <v>43</v>
      </c>
      <c r="D2383">
        <f>C2383/B2383</f>
        <v>21.5</v>
      </c>
    </row>
    <row r="2384" spans="1:4">
      <c r="A2384" t="s">
        <v>6193</v>
      </c>
      <c r="B2384">
        <v>1</v>
      </c>
      <c r="C2384">
        <v>43</v>
      </c>
      <c r="D2384">
        <f>C2384/B2384</f>
        <v>43</v>
      </c>
    </row>
    <row r="2385" spans="1:4">
      <c r="A2385" t="s">
        <v>1485</v>
      </c>
      <c r="B2385">
        <v>1</v>
      </c>
      <c r="C2385">
        <v>42</v>
      </c>
      <c r="D2385">
        <f>C2385/B2385</f>
        <v>42</v>
      </c>
    </row>
    <row r="2386" spans="1:4">
      <c r="A2386" t="s">
        <v>1642</v>
      </c>
      <c r="B2386">
        <v>1</v>
      </c>
      <c r="C2386">
        <v>42</v>
      </c>
      <c r="D2386">
        <f>C2386/B2386</f>
        <v>42</v>
      </c>
    </row>
    <row r="2387" spans="1:4">
      <c r="A2387" t="s">
        <v>1783</v>
      </c>
      <c r="B2387">
        <v>1</v>
      </c>
      <c r="C2387">
        <v>42</v>
      </c>
      <c r="D2387">
        <f>C2387/B2387</f>
        <v>42</v>
      </c>
    </row>
    <row r="2388" spans="1:4">
      <c r="A2388" t="s">
        <v>5461</v>
      </c>
      <c r="B2388">
        <v>1</v>
      </c>
      <c r="C2388">
        <v>42</v>
      </c>
      <c r="D2388">
        <f>C2388/B2388</f>
        <v>42</v>
      </c>
    </row>
    <row r="2389" spans="1:4">
      <c r="A2389" t="s">
        <v>589</v>
      </c>
      <c r="B2389">
        <v>2</v>
      </c>
      <c r="C2389">
        <v>42</v>
      </c>
      <c r="D2389">
        <f>C2389/B2389</f>
        <v>21</v>
      </c>
    </row>
    <row r="2390" spans="1:4">
      <c r="A2390" t="s">
        <v>6719</v>
      </c>
      <c r="B2390">
        <v>1</v>
      </c>
      <c r="C2390">
        <v>42</v>
      </c>
      <c r="D2390">
        <f>C2390/B2390</f>
        <v>42</v>
      </c>
    </row>
    <row r="2391" spans="1:4">
      <c r="A2391" t="s">
        <v>2672</v>
      </c>
      <c r="B2391">
        <v>1</v>
      </c>
      <c r="C2391">
        <v>42</v>
      </c>
      <c r="D2391">
        <f>C2902/B2902</f>
        <v>36</v>
      </c>
    </row>
    <row r="2392" spans="1:4">
      <c r="A2392" t="s">
        <v>2645</v>
      </c>
      <c r="B2392">
        <v>1</v>
      </c>
      <c r="C2392">
        <v>42</v>
      </c>
      <c r="D2392">
        <f>C2392/B2392</f>
        <v>42</v>
      </c>
    </row>
    <row r="2393" spans="1:4">
      <c r="A2393" t="s">
        <v>2487</v>
      </c>
      <c r="B2393">
        <v>1</v>
      </c>
      <c r="C2393">
        <v>42</v>
      </c>
      <c r="D2393">
        <f>C2393/B2393</f>
        <v>42</v>
      </c>
    </row>
    <row r="2394" spans="1:4">
      <c r="A2394" t="s">
        <v>5118</v>
      </c>
      <c r="B2394">
        <v>1</v>
      </c>
      <c r="C2394">
        <v>42</v>
      </c>
      <c r="D2394">
        <f>C2394/B2394</f>
        <v>42</v>
      </c>
    </row>
    <row r="2395" spans="1:4">
      <c r="A2395" t="s">
        <v>3072</v>
      </c>
      <c r="B2395">
        <v>2</v>
      </c>
      <c r="C2395">
        <v>42</v>
      </c>
      <c r="D2395">
        <f>C2395/B2395</f>
        <v>21</v>
      </c>
    </row>
    <row r="2396" spans="1:4">
      <c r="A2396" t="s">
        <v>3136</v>
      </c>
      <c r="B2396">
        <v>1</v>
      </c>
      <c r="C2396">
        <v>42</v>
      </c>
      <c r="D2396">
        <f>C2396/B2396</f>
        <v>42</v>
      </c>
    </row>
    <row r="2397" spans="1:4">
      <c r="A2397" t="s">
        <v>5673</v>
      </c>
      <c r="B2397">
        <v>1</v>
      </c>
      <c r="C2397">
        <v>42</v>
      </c>
      <c r="D2397">
        <f>C2397/B2397</f>
        <v>42</v>
      </c>
    </row>
    <row r="2398" spans="1:4">
      <c r="A2398" t="s">
        <v>3392</v>
      </c>
      <c r="B2398">
        <v>1</v>
      </c>
      <c r="C2398">
        <v>42</v>
      </c>
      <c r="D2398">
        <f>C3083/B3083</f>
        <v>18</v>
      </c>
    </row>
    <row r="2399" spans="1:4">
      <c r="A2399" t="s">
        <v>2747</v>
      </c>
      <c r="B2399">
        <v>1</v>
      </c>
      <c r="C2399">
        <v>42</v>
      </c>
      <c r="D2399">
        <f>C2416/B2416</f>
        <v>42</v>
      </c>
    </row>
    <row r="2400" spans="1:4">
      <c r="A2400" t="s">
        <v>3435</v>
      </c>
      <c r="B2400">
        <v>1</v>
      </c>
      <c r="C2400">
        <v>42</v>
      </c>
      <c r="D2400">
        <f>C2400/B2400</f>
        <v>42</v>
      </c>
    </row>
    <row r="2401" spans="1:4">
      <c r="A2401" t="s">
        <v>3551</v>
      </c>
      <c r="B2401">
        <v>1</v>
      </c>
      <c r="C2401">
        <v>42</v>
      </c>
      <c r="D2401">
        <f>C2401/B2401</f>
        <v>42</v>
      </c>
    </row>
    <row r="2402" spans="1:4">
      <c r="A2402" t="s">
        <v>3670</v>
      </c>
      <c r="B2402">
        <v>1</v>
      </c>
      <c r="C2402">
        <v>42</v>
      </c>
      <c r="D2402">
        <f>C2402/B2402</f>
        <v>42</v>
      </c>
    </row>
    <row r="2403" spans="1:4">
      <c r="A2403" t="s">
        <v>5681</v>
      </c>
      <c r="B2403">
        <v>1</v>
      </c>
      <c r="C2403">
        <v>42</v>
      </c>
      <c r="D2403">
        <f>C2403/B2403</f>
        <v>42</v>
      </c>
    </row>
    <row r="2404" spans="1:4">
      <c r="A2404" t="s">
        <v>6573</v>
      </c>
      <c r="B2404">
        <v>1</v>
      </c>
      <c r="C2404">
        <v>42</v>
      </c>
      <c r="D2404">
        <f>C2404/B2404</f>
        <v>42</v>
      </c>
    </row>
    <row r="2405" spans="1:4">
      <c r="A2405" t="s">
        <v>2688</v>
      </c>
      <c r="B2405">
        <v>1</v>
      </c>
      <c r="C2405">
        <v>42</v>
      </c>
      <c r="D2405">
        <f>C2405/B2405</f>
        <v>42</v>
      </c>
    </row>
    <row r="2406" spans="1:4">
      <c r="A2406" t="s">
        <v>1152</v>
      </c>
      <c r="B2406">
        <v>1</v>
      </c>
      <c r="C2406">
        <v>42</v>
      </c>
      <c r="D2406">
        <f>C2406/B2406</f>
        <v>42</v>
      </c>
    </row>
    <row r="2407" spans="1:4">
      <c r="A2407" t="s">
        <v>4074</v>
      </c>
      <c r="B2407">
        <v>1</v>
      </c>
      <c r="C2407">
        <v>42</v>
      </c>
      <c r="D2407">
        <f>C2874/B2874</f>
        <v>37</v>
      </c>
    </row>
    <row r="2408" spans="1:4">
      <c r="A2408" t="s">
        <v>1215</v>
      </c>
      <c r="B2408">
        <v>1</v>
      </c>
      <c r="C2408">
        <v>42</v>
      </c>
      <c r="D2408">
        <f>C2408/B2408</f>
        <v>42</v>
      </c>
    </row>
    <row r="2409" spans="1:4">
      <c r="A2409" t="s">
        <v>4062</v>
      </c>
      <c r="B2409">
        <v>1</v>
      </c>
      <c r="C2409">
        <v>42</v>
      </c>
      <c r="D2409">
        <f>C2409/B2409</f>
        <v>42</v>
      </c>
    </row>
    <row r="2410" spans="1:4">
      <c r="A2410" t="s">
        <v>4435</v>
      </c>
      <c r="B2410">
        <v>1</v>
      </c>
      <c r="C2410">
        <v>42</v>
      </c>
      <c r="D2410">
        <f>C2410/B2410</f>
        <v>42</v>
      </c>
    </row>
    <row r="2411" spans="1:4">
      <c r="A2411" t="s">
        <v>4558</v>
      </c>
      <c r="B2411">
        <v>1</v>
      </c>
      <c r="C2411">
        <v>42</v>
      </c>
      <c r="D2411">
        <f>C2411/B2411</f>
        <v>42</v>
      </c>
    </row>
    <row r="2412" spans="1:4">
      <c r="A2412" t="s">
        <v>4632</v>
      </c>
      <c r="B2412">
        <v>1</v>
      </c>
      <c r="C2412">
        <v>42</v>
      </c>
      <c r="D2412">
        <f>C2412/B2412</f>
        <v>42</v>
      </c>
    </row>
    <row r="2413" spans="1:4">
      <c r="A2413" t="s">
        <v>5988</v>
      </c>
      <c r="B2413">
        <v>1</v>
      </c>
      <c r="C2413">
        <v>42</v>
      </c>
      <c r="D2413">
        <f>C2413/B2413</f>
        <v>42</v>
      </c>
    </row>
    <row r="2414" spans="1:4">
      <c r="A2414" t="s">
        <v>4707</v>
      </c>
      <c r="B2414">
        <v>2</v>
      </c>
      <c r="C2414">
        <v>42</v>
      </c>
      <c r="D2414">
        <f>C2414/B2414</f>
        <v>21</v>
      </c>
    </row>
    <row r="2415" spans="1:4">
      <c r="A2415" t="s">
        <v>4439</v>
      </c>
      <c r="B2415">
        <v>2</v>
      </c>
      <c r="C2415">
        <v>42</v>
      </c>
      <c r="D2415">
        <f>C2415/B2415</f>
        <v>21</v>
      </c>
    </row>
    <row r="2416" spans="1:4">
      <c r="A2416" t="s">
        <v>3820</v>
      </c>
      <c r="B2416">
        <v>1</v>
      </c>
      <c r="C2416">
        <v>42</v>
      </c>
      <c r="D2416">
        <f>C2416/B2416</f>
        <v>42</v>
      </c>
    </row>
    <row r="2417" spans="1:4">
      <c r="A2417" t="s">
        <v>3622</v>
      </c>
      <c r="B2417">
        <v>1</v>
      </c>
      <c r="C2417">
        <v>42</v>
      </c>
      <c r="D2417">
        <f>C2417/B2417</f>
        <v>42</v>
      </c>
    </row>
    <row r="2418" spans="1:4">
      <c r="A2418" t="s">
        <v>4980</v>
      </c>
      <c r="B2418">
        <v>1</v>
      </c>
      <c r="C2418">
        <v>42</v>
      </c>
      <c r="D2418">
        <f>C2418/B2418</f>
        <v>42</v>
      </c>
    </row>
    <row r="2419" spans="1:4">
      <c r="A2419" t="s">
        <v>2129</v>
      </c>
      <c r="B2419">
        <v>1</v>
      </c>
      <c r="C2419">
        <v>42</v>
      </c>
      <c r="D2419">
        <f>C2419/B2419</f>
        <v>42</v>
      </c>
    </row>
    <row r="2420" spans="1:4">
      <c r="A2420" t="s">
        <v>5277</v>
      </c>
      <c r="B2420">
        <v>2</v>
      </c>
      <c r="C2420">
        <v>42</v>
      </c>
      <c r="D2420">
        <f>C2420/B2420</f>
        <v>21</v>
      </c>
    </row>
    <row r="2421" spans="1:4">
      <c r="A2421" t="s">
        <v>6590</v>
      </c>
      <c r="B2421">
        <v>1</v>
      </c>
      <c r="C2421">
        <v>42</v>
      </c>
      <c r="D2421">
        <f>C2421/B2421</f>
        <v>42</v>
      </c>
    </row>
    <row r="2422" spans="1:4">
      <c r="A2422" t="s">
        <v>2391</v>
      </c>
      <c r="B2422">
        <v>1</v>
      </c>
      <c r="C2422">
        <v>42</v>
      </c>
      <c r="D2422">
        <f>C2422/B2422</f>
        <v>42</v>
      </c>
    </row>
    <row r="2423" spans="1:4">
      <c r="A2423" t="s">
        <v>1063</v>
      </c>
      <c r="B2423">
        <v>1</v>
      </c>
      <c r="C2423">
        <v>42</v>
      </c>
      <c r="D2423">
        <f>C2423/B2423</f>
        <v>42</v>
      </c>
    </row>
    <row r="2424" spans="1:4">
      <c r="A2424" t="s">
        <v>5748</v>
      </c>
      <c r="B2424">
        <v>1</v>
      </c>
      <c r="C2424">
        <v>42</v>
      </c>
      <c r="D2424">
        <f>C2612/B2612</f>
        <v>40</v>
      </c>
    </row>
    <row r="2425" spans="1:4">
      <c r="A2425" t="s">
        <v>1141</v>
      </c>
      <c r="B2425">
        <v>1</v>
      </c>
      <c r="C2425">
        <v>42</v>
      </c>
      <c r="D2425">
        <f>C2425/B2425</f>
        <v>42</v>
      </c>
    </row>
    <row r="2426" spans="1:4">
      <c r="A2426" t="s">
        <v>6408</v>
      </c>
      <c r="B2426">
        <v>1</v>
      </c>
      <c r="C2426">
        <v>42</v>
      </c>
      <c r="D2426">
        <f>C2426/B2426</f>
        <v>42</v>
      </c>
    </row>
    <row r="2427" spans="1:4">
      <c r="A2427" t="s">
        <v>3402</v>
      </c>
      <c r="B2427">
        <v>1</v>
      </c>
      <c r="C2427">
        <v>42</v>
      </c>
      <c r="D2427">
        <f>C2427/B2427</f>
        <v>42</v>
      </c>
    </row>
    <row r="2428" spans="1:4">
      <c r="A2428" t="s">
        <v>785</v>
      </c>
      <c r="B2428">
        <v>2</v>
      </c>
      <c r="C2428">
        <v>42</v>
      </c>
      <c r="D2428">
        <f>C2428/B2428</f>
        <v>21</v>
      </c>
    </row>
    <row r="2429" spans="1:4">
      <c r="A2429" t="s">
        <v>3723</v>
      </c>
      <c r="B2429">
        <v>1</v>
      </c>
      <c r="C2429">
        <v>42</v>
      </c>
      <c r="D2429">
        <f>C2429/B2429</f>
        <v>42</v>
      </c>
    </row>
    <row r="2430" spans="1:4">
      <c r="A2430" t="s">
        <v>3772</v>
      </c>
      <c r="B2430">
        <v>1</v>
      </c>
      <c r="C2430">
        <v>42</v>
      </c>
      <c r="D2430">
        <f>C2430/B2430</f>
        <v>42</v>
      </c>
    </row>
    <row r="2431" spans="1:4">
      <c r="A2431" t="s">
        <v>846</v>
      </c>
      <c r="B2431">
        <v>4</v>
      </c>
      <c r="C2431">
        <v>42</v>
      </c>
      <c r="D2431">
        <f>C2431/B2431</f>
        <v>10.5</v>
      </c>
    </row>
    <row r="2432" spans="1:4">
      <c r="A2432" t="s">
        <v>4012</v>
      </c>
      <c r="B2432">
        <v>1</v>
      </c>
      <c r="C2432">
        <v>42</v>
      </c>
      <c r="D2432">
        <f>C2432/B2432</f>
        <v>42</v>
      </c>
    </row>
    <row r="2433" spans="1:4">
      <c r="A2433" t="s">
        <v>4734</v>
      </c>
      <c r="B2433">
        <v>2</v>
      </c>
      <c r="C2433">
        <v>42</v>
      </c>
      <c r="D2433">
        <f>C2433/B2433</f>
        <v>21</v>
      </c>
    </row>
    <row r="2434" spans="1:4">
      <c r="A2434" t="s">
        <v>1523</v>
      </c>
      <c r="B2434">
        <v>1</v>
      </c>
      <c r="C2434">
        <v>42</v>
      </c>
      <c r="D2434">
        <f>C2434/B2434</f>
        <v>42</v>
      </c>
    </row>
    <row r="2435" spans="1:4">
      <c r="A2435" t="s">
        <v>690</v>
      </c>
      <c r="B2435">
        <v>1</v>
      </c>
      <c r="C2435">
        <v>42</v>
      </c>
      <c r="D2435">
        <f>C2435/B2435</f>
        <v>42</v>
      </c>
    </row>
    <row r="2436" spans="1:4">
      <c r="A2436" t="s">
        <v>6684</v>
      </c>
      <c r="B2436">
        <v>1</v>
      </c>
      <c r="C2436">
        <v>42</v>
      </c>
      <c r="D2436">
        <f>C2436/B2436</f>
        <v>42</v>
      </c>
    </row>
    <row r="2437" spans="1:4">
      <c r="A2437" t="s">
        <v>4569</v>
      </c>
      <c r="B2437">
        <v>1</v>
      </c>
      <c r="C2437">
        <v>42</v>
      </c>
      <c r="D2437">
        <f>C2437/B2437</f>
        <v>42</v>
      </c>
    </row>
    <row r="2438" spans="1:4">
      <c r="A2438" t="s">
        <v>4688</v>
      </c>
      <c r="B2438">
        <v>1</v>
      </c>
      <c r="C2438">
        <v>42</v>
      </c>
      <c r="D2438">
        <f>C2438/B2438</f>
        <v>42</v>
      </c>
    </row>
    <row r="2439" spans="1:4">
      <c r="A2439" t="s">
        <v>4691</v>
      </c>
      <c r="B2439">
        <v>2</v>
      </c>
      <c r="C2439">
        <v>42</v>
      </c>
      <c r="D2439">
        <f>C2439/B2439</f>
        <v>21</v>
      </c>
    </row>
    <row r="2440" spans="1:4">
      <c r="A2440" t="s">
        <v>6613</v>
      </c>
      <c r="B2440">
        <v>1</v>
      </c>
      <c r="C2440">
        <v>42</v>
      </c>
      <c r="D2440">
        <f>C2440/B2440</f>
        <v>42</v>
      </c>
    </row>
    <row r="2441" spans="1:4">
      <c r="A2441" t="s">
        <v>3839</v>
      </c>
      <c r="B2441">
        <v>1</v>
      </c>
      <c r="C2441">
        <v>42</v>
      </c>
      <c r="D2441">
        <f>C2441/B2441</f>
        <v>42</v>
      </c>
    </row>
    <row r="2442" spans="1:4">
      <c r="A2442" t="s">
        <v>5555</v>
      </c>
      <c r="B2442">
        <v>1</v>
      </c>
      <c r="C2442">
        <v>42</v>
      </c>
      <c r="D2442">
        <f>C3127/B3127</f>
        <v>35</v>
      </c>
    </row>
    <row r="2443" spans="1:4">
      <c r="A2443" t="s">
        <v>6620</v>
      </c>
      <c r="B2443">
        <v>1</v>
      </c>
      <c r="C2443">
        <v>42</v>
      </c>
      <c r="D2443">
        <f>C2443/B2443</f>
        <v>42</v>
      </c>
    </row>
    <row r="2444" spans="1:4">
      <c r="A2444" t="s">
        <v>1934</v>
      </c>
      <c r="B2444">
        <v>2</v>
      </c>
      <c r="C2444">
        <v>42</v>
      </c>
      <c r="D2444">
        <f>C2444/B2444</f>
        <v>21</v>
      </c>
    </row>
    <row r="2445" spans="1:4">
      <c r="A2445" t="s">
        <v>2238</v>
      </c>
      <c r="B2445">
        <v>1</v>
      </c>
      <c r="C2445">
        <v>42</v>
      </c>
      <c r="D2445">
        <f>C2571/B2571</f>
        <v>20</v>
      </c>
    </row>
    <row r="2446" spans="1:4">
      <c r="A2446" t="s">
        <v>2805</v>
      </c>
      <c r="B2446">
        <v>2</v>
      </c>
      <c r="C2446">
        <v>42</v>
      </c>
      <c r="D2446">
        <f>C2446/B2446</f>
        <v>21</v>
      </c>
    </row>
    <row r="2447" spans="1:4">
      <c r="A2447" t="s">
        <v>4805</v>
      </c>
      <c r="B2447">
        <v>1</v>
      </c>
      <c r="C2447">
        <v>42</v>
      </c>
      <c r="D2447">
        <f>C3132/B3132</f>
        <v>35</v>
      </c>
    </row>
    <row r="2448" spans="1:4">
      <c r="A2448" t="s">
        <v>5379</v>
      </c>
      <c r="B2448">
        <v>1</v>
      </c>
      <c r="C2448">
        <v>42</v>
      </c>
      <c r="D2448">
        <f>C2448/B2448</f>
        <v>42</v>
      </c>
    </row>
    <row r="2449" spans="1:4">
      <c r="A2449" t="s">
        <v>6539</v>
      </c>
      <c r="B2449">
        <v>1</v>
      </c>
      <c r="C2449">
        <v>42</v>
      </c>
      <c r="D2449">
        <f>C2449/B2449</f>
        <v>42</v>
      </c>
    </row>
    <row r="2450" spans="1:4">
      <c r="A2450" t="s">
        <v>3186</v>
      </c>
      <c r="B2450">
        <v>1</v>
      </c>
      <c r="C2450">
        <v>42</v>
      </c>
      <c r="D2450">
        <f>C2450/B2450</f>
        <v>42</v>
      </c>
    </row>
    <row r="2451" spans="1:4">
      <c r="A2451" t="s">
        <v>3230</v>
      </c>
      <c r="B2451">
        <v>2</v>
      </c>
      <c r="C2451">
        <v>42</v>
      </c>
      <c r="D2451">
        <f>C2451/B2451</f>
        <v>21</v>
      </c>
    </row>
    <row r="2452" spans="1:4">
      <c r="A2452" t="s">
        <v>2873</v>
      </c>
      <c r="B2452">
        <v>1</v>
      </c>
      <c r="C2452">
        <v>42</v>
      </c>
      <c r="D2452">
        <f>C2452/B2452</f>
        <v>42</v>
      </c>
    </row>
    <row r="2453" spans="1:4">
      <c r="A2453" t="s">
        <v>671</v>
      </c>
      <c r="B2453">
        <v>1</v>
      </c>
      <c r="C2453">
        <v>42</v>
      </c>
      <c r="D2453">
        <f>C2453/B2453</f>
        <v>42</v>
      </c>
    </row>
    <row r="2454" spans="1:4">
      <c r="A2454" t="s">
        <v>3683</v>
      </c>
      <c r="B2454">
        <v>1</v>
      </c>
      <c r="C2454">
        <v>42</v>
      </c>
      <c r="D2454">
        <f>C2454/B2454</f>
        <v>42</v>
      </c>
    </row>
    <row r="2455" spans="1:4">
      <c r="A2455" t="s">
        <v>3854</v>
      </c>
      <c r="B2455">
        <v>1</v>
      </c>
      <c r="C2455">
        <v>42</v>
      </c>
      <c r="D2455">
        <f>C2455/B2455</f>
        <v>42</v>
      </c>
    </row>
    <row r="2456" spans="1:4">
      <c r="A2456" t="s">
        <v>4001</v>
      </c>
      <c r="B2456">
        <v>1</v>
      </c>
      <c r="C2456">
        <v>42</v>
      </c>
      <c r="D2456">
        <f>C2456/B2456</f>
        <v>42</v>
      </c>
    </row>
    <row r="2457" spans="1:4">
      <c r="A2457" t="s">
        <v>1918</v>
      </c>
      <c r="B2457">
        <v>1</v>
      </c>
      <c r="C2457">
        <v>42</v>
      </c>
      <c r="D2457">
        <f>C2457/B2457</f>
        <v>42</v>
      </c>
    </row>
    <row r="2458" spans="1:4">
      <c r="A2458" t="s">
        <v>18</v>
      </c>
      <c r="B2458">
        <v>3</v>
      </c>
      <c r="C2458">
        <v>42</v>
      </c>
      <c r="D2458">
        <f>C2458/B2458</f>
        <v>14</v>
      </c>
    </row>
    <row r="2459" spans="1:4">
      <c r="A2459" t="s">
        <v>4289</v>
      </c>
      <c r="B2459">
        <v>1</v>
      </c>
      <c r="C2459">
        <v>42</v>
      </c>
      <c r="D2459">
        <f>C2459/B2459</f>
        <v>42</v>
      </c>
    </row>
    <row r="2460" spans="1:4">
      <c r="A2460" t="s">
        <v>6868</v>
      </c>
      <c r="B2460">
        <v>1</v>
      </c>
      <c r="C2460">
        <v>42</v>
      </c>
      <c r="D2460">
        <f>C3027/B3027</f>
        <v>36</v>
      </c>
    </row>
    <row r="2461" spans="1:4">
      <c r="A2461" t="s">
        <v>828</v>
      </c>
      <c r="B2461">
        <v>3</v>
      </c>
      <c r="C2461">
        <v>42</v>
      </c>
      <c r="D2461">
        <f>C2461/B2461</f>
        <v>14</v>
      </c>
    </row>
    <row r="2462" spans="1:4">
      <c r="A2462" t="s">
        <v>4706</v>
      </c>
      <c r="B2462">
        <v>1</v>
      </c>
      <c r="C2462">
        <v>42</v>
      </c>
      <c r="D2462">
        <f>C2462/B2462</f>
        <v>42</v>
      </c>
    </row>
    <row r="2463" spans="1:4">
      <c r="A2463" t="s">
        <v>6987</v>
      </c>
      <c r="B2463">
        <v>1</v>
      </c>
      <c r="C2463">
        <v>42</v>
      </c>
      <c r="D2463">
        <f>C2956/B2956</f>
        <v>36</v>
      </c>
    </row>
    <row r="2464" spans="1:4">
      <c r="A2464" t="s">
        <v>4864</v>
      </c>
      <c r="B2464">
        <v>1</v>
      </c>
      <c r="C2464">
        <v>42</v>
      </c>
      <c r="D2464">
        <f>C2464/B2464</f>
        <v>42</v>
      </c>
    </row>
    <row r="2465" spans="1:4">
      <c r="A2465" t="s">
        <v>1151</v>
      </c>
      <c r="B2465">
        <v>1</v>
      </c>
      <c r="C2465">
        <v>42</v>
      </c>
      <c r="D2465">
        <f>C2465/B2465</f>
        <v>42</v>
      </c>
    </row>
    <row r="2466" spans="1:4">
      <c r="A2466" t="s">
        <v>4972</v>
      </c>
      <c r="B2466">
        <v>1</v>
      </c>
      <c r="C2466">
        <v>42</v>
      </c>
      <c r="D2466">
        <f>C3151/B3151</f>
        <v>35</v>
      </c>
    </row>
    <row r="2467" spans="1:4">
      <c r="A2467" t="s">
        <v>4997</v>
      </c>
      <c r="B2467">
        <v>1</v>
      </c>
      <c r="C2467">
        <v>42</v>
      </c>
      <c r="D2467">
        <f>C2467/B2467</f>
        <v>42</v>
      </c>
    </row>
    <row r="2468" spans="1:4">
      <c r="A2468" t="s">
        <v>1419</v>
      </c>
      <c r="B2468">
        <v>1</v>
      </c>
      <c r="C2468">
        <v>42</v>
      </c>
      <c r="D2468">
        <f>C2468/B2468</f>
        <v>42</v>
      </c>
    </row>
    <row r="2469" spans="1:4">
      <c r="A2469" t="s">
        <v>6134</v>
      </c>
      <c r="B2469">
        <v>1</v>
      </c>
      <c r="C2469">
        <v>42</v>
      </c>
      <c r="D2469">
        <f>C2469/B2469</f>
        <v>42</v>
      </c>
    </row>
    <row r="2470" spans="1:4">
      <c r="A2470" t="s">
        <v>861</v>
      </c>
      <c r="B2470">
        <v>2</v>
      </c>
      <c r="C2470">
        <v>42</v>
      </c>
      <c r="D2470">
        <f>C2470/B2470</f>
        <v>21</v>
      </c>
    </row>
    <row r="2471" spans="1:4">
      <c r="A2471" t="s">
        <v>1914</v>
      </c>
      <c r="B2471">
        <v>1</v>
      </c>
      <c r="C2471">
        <v>42</v>
      </c>
      <c r="D2471">
        <f>C2471/B2471</f>
        <v>42</v>
      </c>
    </row>
    <row r="2472" spans="1:4">
      <c r="A2472" t="s">
        <v>6875</v>
      </c>
      <c r="B2472">
        <v>1</v>
      </c>
      <c r="C2472">
        <v>42</v>
      </c>
      <c r="D2472">
        <f>C2472/B2472</f>
        <v>42</v>
      </c>
    </row>
    <row r="2473" spans="1:4">
      <c r="A2473" t="s">
        <v>2124</v>
      </c>
      <c r="B2473">
        <v>2</v>
      </c>
      <c r="C2473">
        <v>42</v>
      </c>
      <c r="D2473">
        <f>C2473/B2473</f>
        <v>21</v>
      </c>
    </row>
    <row r="2474" spans="1:4">
      <c r="A2474" t="s">
        <v>2222</v>
      </c>
      <c r="B2474">
        <v>1</v>
      </c>
      <c r="C2474">
        <v>42</v>
      </c>
      <c r="D2474">
        <f>C2474/B2474</f>
        <v>42</v>
      </c>
    </row>
    <row r="2475" spans="1:4">
      <c r="A2475" t="s">
        <v>4684</v>
      </c>
      <c r="B2475">
        <v>1</v>
      </c>
      <c r="C2475">
        <v>42</v>
      </c>
      <c r="D2475">
        <f>C2475/B2475</f>
        <v>42</v>
      </c>
    </row>
    <row r="2476" spans="1:4">
      <c r="A2476" t="s">
        <v>4318</v>
      </c>
      <c r="B2476">
        <v>1</v>
      </c>
      <c r="C2476">
        <v>42</v>
      </c>
      <c r="D2476">
        <f>C2476/B2476</f>
        <v>42</v>
      </c>
    </row>
    <row r="2477" spans="1:4">
      <c r="A2477" t="s">
        <v>3021</v>
      </c>
      <c r="B2477">
        <v>1</v>
      </c>
      <c r="C2477">
        <v>42</v>
      </c>
      <c r="D2477">
        <f>C2477/B2477</f>
        <v>42</v>
      </c>
    </row>
    <row r="2478" spans="1:4">
      <c r="A2478" t="s">
        <v>113</v>
      </c>
      <c r="B2478">
        <v>4</v>
      </c>
      <c r="C2478">
        <v>42</v>
      </c>
      <c r="D2478">
        <f>C2478/B2478</f>
        <v>10.5</v>
      </c>
    </row>
    <row r="2479" spans="1:4">
      <c r="A2479" t="s">
        <v>90</v>
      </c>
      <c r="B2479">
        <v>1</v>
      </c>
      <c r="C2479">
        <v>42</v>
      </c>
      <c r="D2479">
        <f>C2622/B2622</f>
        <v>20</v>
      </c>
    </row>
    <row r="2480" spans="1:4">
      <c r="A2480" t="s">
        <v>489</v>
      </c>
      <c r="B2480">
        <v>1</v>
      </c>
      <c r="C2480">
        <v>42</v>
      </c>
      <c r="D2480">
        <f>C2480/B2480</f>
        <v>42</v>
      </c>
    </row>
    <row r="2481" spans="1:4">
      <c r="A2481" t="s">
        <v>5889</v>
      </c>
      <c r="B2481">
        <v>1</v>
      </c>
      <c r="C2481">
        <v>42</v>
      </c>
      <c r="D2481">
        <f>C2481/B2481</f>
        <v>42</v>
      </c>
    </row>
    <row r="2482" spans="1:4">
      <c r="A2482" t="s">
        <v>5613</v>
      </c>
      <c r="B2482">
        <v>1</v>
      </c>
      <c r="C2482">
        <v>42</v>
      </c>
      <c r="D2482">
        <f>C2482/B2482</f>
        <v>42</v>
      </c>
    </row>
    <row r="2483" spans="1:4">
      <c r="A2483" t="s">
        <v>6709</v>
      </c>
      <c r="B2483">
        <v>1</v>
      </c>
      <c r="C2483">
        <v>42</v>
      </c>
      <c r="D2483">
        <f>C2483/B2483</f>
        <v>42</v>
      </c>
    </row>
    <row r="2484" spans="1:4">
      <c r="A2484" t="s">
        <v>6710</v>
      </c>
      <c r="B2484">
        <v>1</v>
      </c>
      <c r="C2484">
        <v>42</v>
      </c>
      <c r="D2484">
        <f>C2484/B2484</f>
        <v>42</v>
      </c>
    </row>
    <row r="2485" spans="1:4">
      <c r="A2485" t="s">
        <v>131</v>
      </c>
      <c r="B2485">
        <v>1</v>
      </c>
      <c r="C2485">
        <v>42</v>
      </c>
      <c r="D2485">
        <f>C2485/B2485</f>
        <v>42</v>
      </c>
    </row>
    <row r="2486" spans="1:4">
      <c r="A2486" t="s">
        <v>6171</v>
      </c>
      <c r="B2486">
        <v>1</v>
      </c>
      <c r="C2486">
        <v>42</v>
      </c>
      <c r="D2486">
        <f>C2486/B2486</f>
        <v>42</v>
      </c>
    </row>
    <row r="2487" spans="1:4">
      <c r="A2487" t="s">
        <v>3869</v>
      </c>
      <c r="B2487">
        <v>1</v>
      </c>
      <c r="C2487">
        <v>42</v>
      </c>
      <c r="D2487">
        <f>C2487/B2487</f>
        <v>42</v>
      </c>
    </row>
    <row r="2488" spans="1:4">
      <c r="A2488" t="s">
        <v>3040</v>
      </c>
      <c r="B2488">
        <v>2</v>
      </c>
      <c r="C2488">
        <v>42</v>
      </c>
      <c r="D2488">
        <f>C2488/B2488</f>
        <v>21</v>
      </c>
    </row>
    <row r="2489" spans="1:4">
      <c r="A2489" t="s">
        <v>6180</v>
      </c>
      <c r="B2489">
        <v>1</v>
      </c>
      <c r="C2489">
        <v>42</v>
      </c>
      <c r="D2489">
        <f>C2489/B2489</f>
        <v>42</v>
      </c>
    </row>
    <row r="2490" spans="1:4">
      <c r="A2490" t="s">
        <v>5910</v>
      </c>
      <c r="B2490">
        <v>1</v>
      </c>
      <c r="C2490">
        <v>42</v>
      </c>
      <c r="D2490">
        <f>C2490/B2490</f>
        <v>42</v>
      </c>
    </row>
    <row r="2491" spans="1:4">
      <c r="A2491" t="s">
        <v>6183</v>
      </c>
      <c r="B2491">
        <v>1</v>
      </c>
      <c r="C2491">
        <v>42</v>
      </c>
      <c r="D2491">
        <f>C2491/B2491</f>
        <v>42</v>
      </c>
    </row>
    <row r="2492" spans="1:4">
      <c r="A2492" t="s">
        <v>5189</v>
      </c>
      <c r="B2492">
        <v>1</v>
      </c>
      <c r="C2492">
        <v>42</v>
      </c>
      <c r="D2492">
        <f>C2492/B2492</f>
        <v>42</v>
      </c>
    </row>
    <row r="2493" spans="1:4">
      <c r="A2493" t="s">
        <v>6647</v>
      </c>
      <c r="B2493">
        <v>1</v>
      </c>
      <c r="C2493">
        <v>42</v>
      </c>
      <c r="D2493">
        <f>C2493/B2493</f>
        <v>42</v>
      </c>
    </row>
    <row r="2494" spans="1:4">
      <c r="A2494" t="s">
        <v>1764</v>
      </c>
      <c r="B2494">
        <v>1</v>
      </c>
      <c r="C2494">
        <v>41</v>
      </c>
      <c r="D2494">
        <f>C2494/B2494</f>
        <v>41</v>
      </c>
    </row>
    <row r="2495" spans="1:4">
      <c r="A2495" t="s">
        <v>1682</v>
      </c>
      <c r="B2495">
        <v>1</v>
      </c>
      <c r="C2495">
        <v>41</v>
      </c>
      <c r="D2495">
        <f>C2621/B2621</f>
        <v>40</v>
      </c>
    </row>
    <row r="2496" spans="1:4">
      <c r="A2496" t="s">
        <v>2656</v>
      </c>
      <c r="B2496">
        <v>1</v>
      </c>
      <c r="C2496">
        <v>41</v>
      </c>
      <c r="D2496">
        <f>C2496/B2496</f>
        <v>41</v>
      </c>
    </row>
    <row r="2497" spans="1:4">
      <c r="A2497" t="s">
        <v>2120</v>
      </c>
      <c r="B2497">
        <v>1</v>
      </c>
      <c r="C2497">
        <v>41</v>
      </c>
      <c r="D2497">
        <f>C2497/B2497</f>
        <v>41</v>
      </c>
    </row>
    <row r="2498" spans="1:4">
      <c r="A2498" t="s">
        <v>2835</v>
      </c>
      <c r="B2498">
        <v>1</v>
      </c>
      <c r="C2498">
        <v>41</v>
      </c>
      <c r="D2498">
        <f>C2498/B2498</f>
        <v>41</v>
      </c>
    </row>
    <row r="2499" spans="1:4">
      <c r="A2499" t="s">
        <v>3933</v>
      </c>
      <c r="B2499">
        <v>1</v>
      </c>
      <c r="C2499">
        <v>41</v>
      </c>
      <c r="D2499">
        <f>C2499/B2499</f>
        <v>41</v>
      </c>
    </row>
    <row r="2500" spans="1:4">
      <c r="A2500" t="s">
        <v>1160</v>
      </c>
      <c r="B2500">
        <v>2</v>
      </c>
      <c r="C2500">
        <v>41</v>
      </c>
      <c r="D2500">
        <f>C2500/B2500</f>
        <v>20.5</v>
      </c>
    </row>
    <row r="2501" spans="1:4">
      <c r="A2501" t="s">
        <v>1138</v>
      </c>
      <c r="B2501">
        <v>1</v>
      </c>
      <c r="C2501">
        <v>41</v>
      </c>
      <c r="D2501">
        <f>C2501/B2501</f>
        <v>41</v>
      </c>
    </row>
    <row r="2502" spans="1:4">
      <c r="A2502" t="s">
        <v>3411</v>
      </c>
      <c r="B2502">
        <v>1</v>
      </c>
      <c r="C2502">
        <v>41</v>
      </c>
      <c r="D2502">
        <f>C2502/B2502</f>
        <v>41</v>
      </c>
    </row>
    <row r="2503" spans="1:4">
      <c r="A2503" t="s">
        <v>4330</v>
      </c>
      <c r="B2503">
        <v>4</v>
      </c>
      <c r="C2503">
        <v>41</v>
      </c>
      <c r="D2503">
        <f>C2503/B2503</f>
        <v>10.25</v>
      </c>
    </row>
    <row r="2504" spans="1:4">
      <c r="A2504" t="s">
        <v>6667</v>
      </c>
      <c r="B2504">
        <v>1</v>
      </c>
      <c r="C2504">
        <v>41</v>
      </c>
      <c r="D2504">
        <f>C2504/B2504</f>
        <v>41</v>
      </c>
    </row>
    <row r="2505" spans="1:4">
      <c r="A2505" t="s">
        <v>6823</v>
      </c>
      <c r="B2505">
        <v>1</v>
      </c>
      <c r="C2505">
        <v>41</v>
      </c>
      <c r="D2505">
        <f>C2505/B2505</f>
        <v>41</v>
      </c>
    </row>
    <row r="2506" spans="1:4">
      <c r="A2506" t="s">
        <v>1794</v>
      </c>
      <c r="B2506">
        <v>1</v>
      </c>
      <c r="C2506">
        <v>41</v>
      </c>
      <c r="D2506">
        <f>C2506/B2506</f>
        <v>41</v>
      </c>
    </row>
    <row r="2507" spans="1:4">
      <c r="A2507" t="s">
        <v>2159</v>
      </c>
      <c r="B2507">
        <v>2</v>
      </c>
      <c r="C2507">
        <v>41</v>
      </c>
      <c r="D2507">
        <f>C2507/B2507</f>
        <v>20.5</v>
      </c>
    </row>
    <row r="2508" spans="1:4">
      <c r="A2508" t="s">
        <v>3058</v>
      </c>
      <c r="B2508">
        <v>1</v>
      </c>
      <c r="C2508">
        <v>41</v>
      </c>
      <c r="D2508">
        <f>C2508/B2508</f>
        <v>41</v>
      </c>
    </row>
    <row r="2509" spans="1:4">
      <c r="A2509" t="s">
        <v>3170</v>
      </c>
      <c r="B2509">
        <v>1</v>
      </c>
      <c r="C2509">
        <v>41</v>
      </c>
      <c r="D2509">
        <f>C2509/B2509</f>
        <v>41</v>
      </c>
    </row>
    <row r="2510" spans="1:4">
      <c r="A2510" t="s">
        <v>3307</v>
      </c>
      <c r="B2510">
        <v>1</v>
      </c>
      <c r="C2510">
        <v>41</v>
      </c>
      <c r="D2510">
        <f>C2510/B2510</f>
        <v>41</v>
      </c>
    </row>
    <row r="2511" spans="1:4">
      <c r="A2511" t="s">
        <v>124</v>
      </c>
      <c r="B2511">
        <v>1</v>
      </c>
      <c r="C2511">
        <v>41</v>
      </c>
      <c r="D2511">
        <f>C2511/B2511</f>
        <v>41</v>
      </c>
    </row>
    <row r="2512" spans="1:4">
      <c r="A2512" t="s">
        <v>1746</v>
      </c>
      <c r="B2512">
        <v>1</v>
      </c>
      <c r="C2512">
        <v>41</v>
      </c>
      <c r="D2512">
        <f>C2512/B2512</f>
        <v>41</v>
      </c>
    </row>
    <row r="2513" spans="1:4">
      <c r="A2513" t="s">
        <v>1312</v>
      </c>
      <c r="B2513">
        <v>1</v>
      </c>
      <c r="C2513">
        <v>41</v>
      </c>
      <c r="D2513">
        <f>C2513/B2513</f>
        <v>41</v>
      </c>
    </row>
    <row r="2514" spans="1:4">
      <c r="A2514" t="s">
        <v>700</v>
      </c>
      <c r="B2514">
        <v>1</v>
      </c>
      <c r="C2514">
        <v>41</v>
      </c>
      <c r="D2514">
        <f>C2514/B2514</f>
        <v>41</v>
      </c>
    </row>
    <row r="2515" spans="1:4">
      <c r="A2515" t="s">
        <v>958</v>
      </c>
      <c r="B2515">
        <v>2</v>
      </c>
      <c r="C2515">
        <v>41</v>
      </c>
      <c r="D2515">
        <f>C2515/B2515</f>
        <v>20.5</v>
      </c>
    </row>
    <row r="2516" spans="1:4">
      <c r="A2516" t="s">
        <v>868</v>
      </c>
      <c r="B2516">
        <v>1</v>
      </c>
      <c r="C2516">
        <v>41</v>
      </c>
      <c r="D2516">
        <f>C2516/B2516</f>
        <v>41</v>
      </c>
    </row>
    <row r="2517" spans="1:4">
      <c r="A2517" t="s">
        <v>6067</v>
      </c>
      <c r="B2517">
        <v>1</v>
      </c>
      <c r="C2517">
        <v>41</v>
      </c>
      <c r="D2517">
        <f>C2517/B2517</f>
        <v>41</v>
      </c>
    </row>
    <row r="2518" spans="1:4">
      <c r="A2518" t="s">
        <v>5077</v>
      </c>
      <c r="B2518">
        <v>2</v>
      </c>
      <c r="C2518">
        <v>41</v>
      </c>
      <c r="D2518">
        <f>C2518/B2518</f>
        <v>20.5</v>
      </c>
    </row>
    <row r="2519" spans="1:4">
      <c r="A2519" t="s">
        <v>2675</v>
      </c>
      <c r="B2519">
        <v>3</v>
      </c>
      <c r="C2519">
        <v>41</v>
      </c>
      <c r="D2519">
        <f>C2519/B2519</f>
        <v>13.666666666666666</v>
      </c>
    </row>
    <row r="2520" spans="1:4">
      <c r="A2520" t="s">
        <v>3123</v>
      </c>
      <c r="B2520">
        <v>2</v>
      </c>
      <c r="C2520">
        <v>41</v>
      </c>
      <c r="D2520">
        <f>C2948/B2948</f>
        <v>36</v>
      </c>
    </row>
    <row r="2521" spans="1:4">
      <c r="A2521" t="s">
        <v>831</v>
      </c>
      <c r="B2521">
        <v>1</v>
      </c>
      <c r="C2521">
        <v>41</v>
      </c>
      <c r="D2521">
        <f>C2521/B2521</f>
        <v>41</v>
      </c>
    </row>
    <row r="2522" spans="1:4">
      <c r="A2522" t="s">
        <v>3789</v>
      </c>
      <c r="B2522">
        <v>1</v>
      </c>
      <c r="C2522">
        <v>41</v>
      </c>
      <c r="D2522">
        <f>C2522/B2522</f>
        <v>41</v>
      </c>
    </row>
    <row r="2523" spans="1:4">
      <c r="A2523" t="s">
        <v>3862</v>
      </c>
      <c r="B2523">
        <v>1</v>
      </c>
      <c r="C2523">
        <v>41</v>
      </c>
      <c r="D2523">
        <f>C2523/B2523</f>
        <v>41</v>
      </c>
    </row>
    <row r="2524" spans="1:4">
      <c r="A2524" t="s">
        <v>4057</v>
      </c>
      <c r="B2524">
        <v>1</v>
      </c>
      <c r="C2524">
        <v>41</v>
      </c>
      <c r="D2524">
        <f>C2524/B2524</f>
        <v>41</v>
      </c>
    </row>
    <row r="2525" spans="1:4">
      <c r="A2525" t="s">
        <v>110</v>
      </c>
      <c r="B2525">
        <v>1</v>
      </c>
      <c r="C2525">
        <v>41</v>
      </c>
      <c r="D2525">
        <f>C2525/B2525</f>
        <v>41</v>
      </c>
    </row>
    <row r="2526" spans="1:4">
      <c r="A2526" t="s">
        <v>4761</v>
      </c>
      <c r="B2526">
        <v>1</v>
      </c>
      <c r="C2526">
        <v>41</v>
      </c>
      <c r="D2526">
        <f>C2526/B2526</f>
        <v>41</v>
      </c>
    </row>
    <row r="2527" spans="1:4">
      <c r="A2527" t="s">
        <v>6778</v>
      </c>
      <c r="B2527">
        <v>1</v>
      </c>
      <c r="C2527">
        <v>41</v>
      </c>
      <c r="D2527">
        <f>C2527/B2527</f>
        <v>41</v>
      </c>
    </row>
    <row r="2528" spans="1:4">
      <c r="A2528" t="s">
        <v>2453</v>
      </c>
      <c r="B2528">
        <v>1</v>
      </c>
      <c r="C2528">
        <v>41</v>
      </c>
      <c r="D2528">
        <f>C2528/B2528</f>
        <v>41</v>
      </c>
    </row>
    <row r="2529" spans="1:4">
      <c r="A2529" t="s">
        <v>4638</v>
      </c>
      <c r="B2529">
        <v>2</v>
      </c>
      <c r="C2529">
        <v>41</v>
      </c>
      <c r="D2529">
        <f>C2529/B2529</f>
        <v>20.5</v>
      </c>
    </row>
    <row r="2530" spans="1:4">
      <c r="A2530" t="s">
        <v>4394</v>
      </c>
      <c r="B2530">
        <v>1</v>
      </c>
      <c r="C2530">
        <v>41</v>
      </c>
      <c r="D2530">
        <f>C3320/B3320</f>
        <v>33</v>
      </c>
    </row>
    <row r="2531" spans="1:4">
      <c r="A2531" t="s">
        <v>1391</v>
      </c>
      <c r="B2531">
        <v>1</v>
      </c>
      <c r="C2531">
        <v>40</v>
      </c>
      <c r="D2531">
        <f>C2814/B2814</f>
        <v>19</v>
      </c>
    </row>
    <row r="2532" spans="1:4">
      <c r="A2532" t="s">
        <v>1395</v>
      </c>
      <c r="B2532">
        <v>1</v>
      </c>
      <c r="C2532">
        <v>40</v>
      </c>
      <c r="D2532">
        <f>C2532/B2532</f>
        <v>40</v>
      </c>
    </row>
    <row r="2533" spans="1:4">
      <c r="A2533" t="s">
        <v>5932</v>
      </c>
      <c r="B2533">
        <v>1</v>
      </c>
      <c r="C2533">
        <v>40</v>
      </c>
      <c r="D2533">
        <f>C2533/B2533</f>
        <v>40</v>
      </c>
    </row>
    <row r="2534" spans="1:4">
      <c r="A2534" t="s">
        <v>1901</v>
      </c>
      <c r="B2534">
        <v>1</v>
      </c>
      <c r="C2534">
        <v>40</v>
      </c>
      <c r="D2534">
        <f>C2534/B2534</f>
        <v>40</v>
      </c>
    </row>
    <row r="2535" spans="1:4">
      <c r="A2535" t="s">
        <v>2280</v>
      </c>
      <c r="B2535">
        <v>1</v>
      </c>
      <c r="C2535">
        <v>40</v>
      </c>
      <c r="D2535">
        <f>C2535/B2535</f>
        <v>40</v>
      </c>
    </row>
    <row r="2536" spans="1:4">
      <c r="A2536" t="s">
        <v>4479</v>
      </c>
      <c r="B2536">
        <v>1</v>
      </c>
      <c r="C2536">
        <v>40</v>
      </c>
      <c r="D2536">
        <f>C2536/B2536</f>
        <v>40</v>
      </c>
    </row>
    <row r="2537" spans="1:4">
      <c r="A2537" t="s">
        <v>2553</v>
      </c>
      <c r="B2537">
        <v>1</v>
      </c>
      <c r="C2537">
        <v>40</v>
      </c>
      <c r="D2537">
        <f>C2537/B2537</f>
        <v>40</v>
      </c>
    </row>
    <row r="2538" spans="1:4">
      <c r="A2538" t="s">
        <v>2817</v>
      </c>
      <c r="B2538">
        <v>1</v>
      </c>
      <c r="C2538">
        <v>40</v>
      </c>
      <c r="D2538">
        <f>C2538/B2538</f>
        <v>40</v>
      </c>
    </row>
    <row r="2539" spans="1:4">
      <c r="A2539" t="s">
        <v>3287</v>
      </c>
      <c r="B2539">
        <v>1</v>
      </c>
      <c r="C2539">
        <v>40</v>
      </c>
      <c r="D2539">
        <f>C2539/B2539</f>
        <v>40</v>
      </c>
    </row>
    <row r="2540" spans="1:4">
      <c r="A2540" t="s">
        <v>5962</v>
      </c>
      <c r="B2540">
        <v>1</v>
      </c>
      <c r="C2540">
        <v>40</v>
      </c>
      <c r="D2540">
        <f>C2540/B2540</f>
        <v>40</v>
      </c>
    </row>
    <row r="2541" spans="1:4">
      <c r="A2541" t="s">
        <v>5144</v>
      </c>
      <c r="B2541">
        <v>1</v>
      </c>
      <c r="C2541">
        <v>40</v>
      </c>
      <c r="D2541">
        <f>C3226/B3226</f>
        <v>34</v>
      </c>
    </row>
    <row r="2542" spans="1:4">
      <c r="A2542" t="s">
        <v>4772</v>
      </c>
      <c r="B2542">
        <v>1</v>
      </c>
      <c r="C2542">
        <v>40</v>
      </c>
      <c r="D2542">
        <f>C2542/B2542</f>
        <v>40</v>
      </c>
    </row>
    <row r="2543" spans="1:4">
      <c r="A2543" t="s">
        <v>3602</v>
      </c>
      <c r="B2543">
        <v>1</v>
      </c>
      <c r="C2543">
        <v>40</v>
      </c>
      <c r="D2543">
        <f>C2543/B2543</f>
        <v>40</v>
      </c>
    </row>
    <row r="2544" spans="1:4">
      <c r="A2544" t="s">
        <v>3620</v>
      </c>
      <c r="B2544">
        <v>1</v>
      </c>
      <c r="C2544">
        <v>40</v>
      </c>
      <c r="D2544">
        <f>C2544/B2544</f>
        <v>40</v>
      </c>
    </row>
    <row r="2545" spans="1:4">
      <c r="A2545" t="s">
        <v>227</v>
      </c>
      <c r="B2545">
        <v>2</v>
      </c>
      <c r="C2545">
        <v>40</v>
      </c>
      <c r="D2545">
        <f>C2545/B2545</f>
        <v>20</v>
      </c>
    </row>
    <row r="2546" spans="1:4">
      <c r="A2546" t="s">
        <v>887</v>
      </c>
      <c r="B2546">
        <v>1</v>
      </c>
      <c r="C2546">
        <v>40</v>
      </c>
      <c r="D2546">
        <f>C2546/B2546</f>
        <v>40</v>
      </c>
    </row>
    <row r="2547" spans="1:4">
      <c r="A2547" t="s">
        <v>3846</v>
      </c>
      <c r="B2547">
        <v>1</v>
      </c>
      <c r="C2547">
        <v>40</v>
      </c>
      <c r="D2547">
        <f>C2547/B2547</f>
        <v>40</v>
      </c>
    </row>
    <row r="2548" spans="1:4">
      <c r="A2548" t="s">
        <v>1062</v>
      </c>
      <c r="B2548">
        <v>1</v>
      </c>
      <c r="C2548">
        <v>40</v>
      </c>
      <c r="D2548">
        <f>C2548/B2548</f>
        <v>40</v>
      </c>
    </row>
    <row r="2549" spans="1:4">
      <c r="A2549" t="s">
        <v>1078</v>
      </c>
      <c r="B2549">
        <v>1</v>
      </c>
      <c r="C2549">
        <v>40</v>
      </c>
      <c r="D2549">
        <f>C2549/B2549</f>
        <v>40</v>
      </c>
    </row>
    <row r="2550" spans="1:4">
      <c r="A2550" t="s">
        <v>6760</v>
      </c>
      <c r="B2550">
        <v>1</v>
      </c>
      <c r="C2550">
        <v>40</v>
      </c>
      <c r="D2550">
        <f>C2550/B2550</f>
        <v>40</v>
      </c>
    </row>
    <row r="2551" spans="1:4">
      <c r="A2551" t="s">
        <v>6351</v>
      </c>
      <c r="B2551">
        <v>2</v>
      </c>
      <c r="C2551">
        <v>40</v>
      </c>
      <c r="D2551">
        <f>C2551/B2551</f>
        <v>20</v>
      </c>
    </row>
    <row r="2552" spans="1:4">
      <c r="A2552" t="s">
        <v>4969</v>
      </c>
      <c r="B2552">
        <v>4</v>
      </c>
      <c r="C2552">
        <v>40</v>
      </c>
      <c r="D2552">
        <f>C2552/B2552</f>
        <v>10</v>
      </c>
    </row>
    <row r="2553" spans="1:4">
      <c r="A2553" t="s">
        <v>4978</v>
      </c>
      <c r="B2553">
        <v>1</v>
      </c>
      <c r="C2553">
        <v>40</v>
      </c>
      <c r="D2553">
        <f>C2553/B2553</f>
        <v>40</v>
      </c>
    </row>
    <row r="2554" spans="1:4">
      <c r="A2554" t="s">
        <v>3057</v>
      </c>
      <c r="B2554">
        <v>1</v>
      </c>
      <c r="C2554">
        <v>40</v>
      </c>
      <c r="D2554">
        <f>C2554/B2554</f>
        <v>40</v>
      </c>
    </row>
    <row r="2555" spans="1:4">
      <c r="A2555" t="s">
        <v>547</v>
      </c>
      <c r="B2555">
        <v>1</v>
      </c>
      <c r="C2555">
        <v>40</v>
      </c>
      <c r="D2555">
        <f>C2555/B2555</f>
        <v>40</v>
      </c>
    </row>
    <row r="2556" spans="1:4">
      <c r="A2556" t="s">
        <v>5716</v>
      </c>
      <c r="B2556">
        <v>1</v>
      </c>
      <c r="C2556">
        <v>40</v>
      </c>
      <c r="D2556">
        <f>C2556/B2556</f>
        <v>40</v>
      </c>
    </row>
    <row r="2557" spans="1:4">
      <c r="A2557" t="s">
        <v>3227</v>
      </c>
      <c r="B2557">
        <v>2</v>
      </c>
      <c r="C2557">
        <v>40</v>
      </c>
      <c r="D2557">
        <f>C2557/B2557</f>
        <v>20</v>
      </c>
    </row>
    <row r="2558" spans="1:4">
      <c r="A2558" t="s">
        <v>5376</v>
      </c>
      <c r="B2558">
        <v>1</v>
      </c>
      <c r="C2558">
        <v>40</v>
      </c>
      <c r="D2558">
        <f>C2558/B2558</f>
        <v>40</v>
      </c>
    </row>
    <row r="2559" spans="1:4">
      <c r="A2559" t="s">
        <v>5274</v>
      </c>
      <c r="B2559">
        <v>1</v>
      </c>
      <c r="C2559">
        <v>40</v>
      </c>
      <c r="D2559">
        <f>C2559/B2559</f>
        <v>40</v>
      </c>
    </row>
    <row r="2560" spans="1:4">
      <c r="A2560" t="s">
        <v>2289</v>
      </c>
      <c r="B2560">
        <v>2</v>
      </c>
      <c r="C2560">
        <v>40</v>
      </c>
      <c r="D2560">
        <f>C2560/B2560</f>
        <v>20</v>
      </c>
    </row>
    <row r="2561" spans="1:4">
      <c r="A2561" t="s">
        <v>6012</v>
      </c>
      <c r="B2561">
        <v>1</v>
      </c>
      <c r="C2561">
        <v>40</v>
      </c>
      <c r="D2561">
        <f>C2561/B2561</f>
        <v>40</v>
      </c>
    </row>
    <row r="2562" spans="1:4">
      <c r="A2562" t="s">
        <v>1910</v>
      </c>
      <c r="B2562">
        <v>1</v>
      </c>
      <c r="C2562">
        <v>40</v>
      </c>
      <c r="D2562">
        <f>C2562/B2562</f>
        <v>40</v>
      </c>
    </row>
    <row r="2563" spans="1:4">
      <c r="A2563" t="s">
        <v>5732</v>
      </c>
      <c r="B2563">
        <v>1</v>
      </c>
      <c r="C2563">
        <v>40</v>
      </c>
      <c r="D2563">
        <f>C2563/B2563</f>
        <v>40</v>
      </c>
    </row>
    <row r="2564" spans="1:4">
      <c r="A2564" t="s">
        <v>2852</v>
      </c>
      <c r="B2564">
        <v>2</v>
      </c>
      <c r="C2564">
        <v>40</v>
      </c>
      <c r="D2564">
        <f>C2564/B2564</f>
        <v>20</v>
      </c>
    </row>
    <row r="2565" spans="1:4">
      <c r="A2565" t="s">
        <v>931</v>
      </c>
      <c r="B2565">
        <v>1</v>
      </c>
      <c r="C2565">
        <v>40</v>
      </c>
      <c r="D2565">
        <f>C2565/B2565</f>
        <v>40</v>
      </c>
    </row>
    <row r="2566" spans="1:4">
      <c r="A2566" t="s">
        <v>4414</v>
      </c>
      <c r="B2566">
        <v>1</v>
      </c>
      <c r="C2566">
        <v>40</v>
      </c>
      <c r="D2566">
        <f>C2566/B2566</f>
        <v>40</v>
      </c>
    </row>
    <row r="2567" spans="1:4">
      <c r="A2567" t="s">
        <v>3298</v>
      </c>
      <c r="B2567">
        <v>1</v>
      </c>
      <c r="C2567">
        <v>40</v>
      </c>
      <c r="D2567">
        <f>C2693/B2693</f>
        <v>39</v>
      </c>
    </row>
    <row r="2568" spans="1:4">
      <c r="A2568" t="s">
        <v>5754</v>
      </c>
      <c r="B2568">
        <v>1</v>
      </c>
      <c r="C2568">
        <v>40</v>
      </c>
      <c r="D2568">
        <f>C2568/B2568</f>
        <v>40</v>
      </c>
    </row>
    <row r="2569" spans="1:4">
      <c r="A2569" t="s">
        <v>3640</v>
      </c>
      <c r="B2569">
        <v>1</v>
      </c>
      <c r="C2569">
        <v>40</v>
      </c>
      <c r="D2569">
        <f>C2569/B2569</f>
        <v>40</v>
      </c>
    </row>
    <row r="2570" spans="1:4">
      <c r="A2570" t="s">
        <v>6030</v>
      </c>
      <c r="B2570">
        <v>1</v>
      </c>
      <c r="C2570">
        <v>40</v>
      </c>
      <c r="D2570">
        <f>C2853/B2853</f>
        <v>37</v>
      </c>
    </row>
    <row r="2571" spans="1:4">
      <c r="A2571" t="s">
        <v>3956</v>
      </c>
      <c r="B2571">
        <v>2</v>
      </c>
      <c r="C2571">
        <v>40</v>
      </c>
      <c r="D2571">
        <f>C2571/B2571</f>
        <v>20</v>
      </c>
    </row>
    <row r="2572" spans="1:4">
      <c r="A2572" t="s">
        <v>6682</v>
      </c>
      <c r="B2572">
        <v>1</v>
      </c>
      <c r="C2572">
        <v>40</v>
      </c>
      <c r="D2572">
        <f>C2572/B2572</f>
        <v>40</v>
      </c>
    </row>
    <row r="2573" spans="1:4">
      <c r="A2573" t="s">
        <v>6608</v>
      </c>
      <c r="B2573">
        <v>1</v>
      </c>
      <c r="C2573">
        <v>40</v>
      </c>
      <c r="D2573">
        <f>C2573/B2573</f>
        <v>40</v>
      </c>
    </row>
    <row r="2574" spans="1:4">
      <c r="A2574" t="s">
        <v>2527</v>
      </c>
      <c r="B2574">
        <v>1</v>
      </c>
      <c r="C2574">
        <v>40</v>
      </c>
      <c r="D2574">
        <f>C2574/B2574</f>
        <v>40</v>
      </c>
    </row>
    <row r="2575" spans="1:4">
      <c r="A2575" t="s">
        <v>4221</v>
      </c>
      <c r="B2575">
        <v>1</v>
      </c>
      <c r="C2575">
        <v>40</v>
      </c>
      <c r="D2575">
        <f>C2575/B2575</f>
        <v>40</v>
      </c>
    </row>
    <row r="2576" spans="1:4">
      <c r="A2576" t="s">
        <v>6287</v>
      </c>
      <c r="B2576">
        <v>1</v>
      </c>
      <c r="C2576">
        <v>40</v>
      </c>
      <c r="D2576">
        <f>C2576/B2576</f>
        <v>40</v>
      </c>
    </row>
    <row r="2577" spans="1:4">
      <c r="A2577" t="s">
        <v>4916</v>
      </c>
      <c r="B2577">
        <v>1</v>
      </c>
      <c r="C2577">
        <v>40</v>
      </c>
      <c r="D2577">
        <f>C2577/B2577</f>
        <v>40</v>
      </c>
    </row>
    <row r="2578" spans="1:4">
      <c r="A2578" t="s">
        <v>2544</v>
      </c>
      <c r="B2578">
        <v>1</v>
      </c>
      <c r="C2578">
        <v>40</v>
      </c>
      <c r="D2578">
        <f>C2578/B2578</f>
        <v>40</v>
      </c>
    </row>
    <row r="2579" spans="1:4">
      <c r="A2579" t="s">
        <v>6053</v>
      </c>
      <c r="B2579">
        <v>1</v>
      </c>
      <c r="C2579">
        <v>40</v>
      </c>
      <c r="D2579">
        <f>C2579/B2579</f>
        <v>40</v>
      </c>
    </row>
    <row r="2580" spans="1:4">
      <c r="A2580" t="s">
        <v>6054</v>
      </c>
      <c r="B2580">
        <v>1</v>
      </c>
      <c r="C2580">
        <v>40</v>
      </c>
      <c r="D2580">
        <f>C2580/B2580</f>
        <v>40</v>
      </c>
    </row>
    <row r="2581" spans="1:4">
      <c r="A2581" t="s">
        <v>1360</v>
      </c>
      <c r="B2581">
        <v>1</v>
      </c>
      <c r="C2581">
        <v>40</v>
      </c>
      <c r="D2581">
        <f>C2581/B2581</f>
        <v>40</v>
      </c>
    </row>
    <row r="2582" spans="1:4">
      <c r="A2582" t="s">
        <v>1095</v>
      </c>
      <c r="B2582">
        <v>2</v>
      </c>
      <c r="C2582">
        <v>40</v>
      </c>
      <c r="D2582">
        <f>C2582/B2582</f>
        <v>20</v>
      </c>
    </row>
    <row r="2583" spans="1:4">
      <c r="A2583" t="s">
        <v>6063</v>
      </c>
      <c r="B2583">
        <v>1</v>
      </c>
      <c r="C2583">
        <v>40</v>
      </c>
      <c r="D2583">
        <f>C2583/B2583</f>
        <v>40</v>
      </c>
    </row>
    <row r="2584" spans="1:4">
      <c r="A2584" t="s">
        <v>3826</v>
      </c>
      <c r="B2584">
        <v>2</v>
      </c>
      <c r="C2584">
        <v>40</v>
      </c>
      <c r="D2584">
        <f>C2584/B2584</f>
        <v>20</v>
      </c>
    </row>
    <row r="2585" spans="1:4">
      <c r="A2585" t="s">
        <v>1605</v>
      </c>
      <c r="B2585">
        <v>1</v>
      </c>
      <c r="C2585">
        <v>40</v>
      </c>
      <c r="D2585">
        <f>C2585/B2585</f>
        <v>40</v>
      </c>
    </row>
    <row r="2586" spans="1:4">
      <c r="A2586" t="s">
        <v>6295</v>
      </c>
      <c r="B2586">
        <v>1</v>
      </c>
      <c r="C2586">
        <v>40</v>
      </c>
      <c r="D2586">
        <f>C2586/B2586</f>
        <v>40</v>
      </c>
    </row>
    <row r="2587" spans="1:4">
      <c r="A2587" t="s">
        <v>656</v>
      </c>
      <c r="B2587">
        <v>1</v>
      </c>
      <c r="C2587">
        <v>40</v>
      </c>
      <c r="D2587">
        <f>C2587/B2587</f>
        <v>40</v>
      </c>
    </row>
    <row r="2588" spans="1:4">
      <c r="A2588" t="s">
        <v>6688</v>
      </c>
      <c r="B2588">
        <v>1</v>
      </c>
      <c r="C2588">
        <v>40</v>
      </c>
      <c r="D2588">
        <f>C2588/B2588</f>
        <v>40</v>
      </c>
    </row>
    <row r="2589" spans="1:4">
      <c r="A2589" t="s">
        <v>2304</v>
      </c>
      <c r="B2589">
        <v>1</v>
      </c>
      <c r="C2589">
        <v>40</v>
      </c>
      <c r="D2589">
        <f>C2589/B2589</f>
        <v>40</v>
      </c>
    </row>
    <row r="2590" spans="1:4">
      <c r="A2590" t="s">
        <v>5052</v>
      </c>
      <c r="B2590">
        <v>2</v>
      </c>
      <c r="C2590">
        <v>40</v>
      </c>
      <c r="D2590">
        <f>C2590/B2590</f>
        <v>20</v>
      </c>
    </row>
    <row r="2591" spans="1:4">
      <c r="A2591" t="s">
        <v>1283</v>
      </c>
      <c r="B2591">
        <v>1</v>
      </c>
      <c r="C2591">
        <v>40</v>
      </c>
      <c r="D2591">
        <f>C2591/B2591</f>
        <v>40</v>
      </c>
    </row>
    <row r="2592" spans="1:4">
      <c r="A2592" t="s">
        <v>6692</v>
      </c>
      <c r="B2592">
        <v>1</v>
      </c>
      <c r="C2592">
        <v>40</v>
      </c>
      <c r="D2592">
        <f>C2592/B2592</f>
        <v>40</v>
      </c>
    </row>
    <row r="2593" spans="1:4">
      <c r="A2593" t="s">
        <v>3216</v>
      </c>
      <c r="B2593">
        <v>1</v>
      </c>
      <c r="C2593">
        <v>40</v>
      </c>
      <c r="D2593">
        <f>C2593/B2593</f>
        <v>40</v>
      </c>
    </row>
    <row r="2594" spans="1:4">
      <c r="A2594" t="s">
        <v>3311</v>
      </c>
      <c r="B2594">
        <v>2</v>
      </c>
      <c r="C2594">
        <v>40</v>
      </c>
      <c r="D2594">
        <f>C2800/B2800</f>
        <v>38</v>
      </c>
    </row>
    <row r="2595" spans="1:4">
      <c r="A2595" t="s">
        <v>3312</v>
      </c>
      <c r="B2595">
        <v>3</v>
      </c>
      <c r="C2595">
        <v>40</v>
      </c>
      <c r="D2595">
        <f>C2595/B2595</f>
        <v>13.333333333333334</v>
      </c>
    </row>
    <row r="2596" spans="1:4">
      <c r="A2596" t="s">
        <v>5121</v>
      </c>
      <c r="B2596">
        <v>1</v>
      </c>
      <c r="C2596">
        <v>40</v>
      </c>
      <c r="D2596">
        <f>C2596/B2596</f>
        <v>40</v>
      </c>
    </row>
    <row r="2597" spans="1:4">
      <c r="A2597" t="s">
        <v>3637</v>
      </c>
      <c r="B2597">
        <v>1</v>
      </c>
      <c r="C2597">
        <v>40</v>
      </c>
      <c r="D2597">
        <f>C2597/B2597</f>
        <v>40</v>
      </c>
    </row>
    <row r="2598" spans="1:4">
      <c r="A2598" t="s">
        <v>5832</v>
      </c>
      <c r="B2598">
        <v>1</v>
      </c>
      <c r="C2598">
        <v>40</v>
      </c>
      <c r="D2598">
        <f>C2598/B2598</f>
        <v>40</v>
      </c>
    </row>
    <row r="2599" spans="1:4">
      <c r="A2599" t="s">
        <v>2612</v>
      </c>
      <c r="B2599">
        <v>1</v>
      </c>
      <c r="C2599">
        <v>40</v>
      </c>
      <c r="D2599">
        <f>C2599/B2599</f>
        <v>40</v>
      </c>
    </row>
    <row r="2600" spans="1:4">
      <c r="A2600" t="s">
        <v>3274</v>
      </c>
      <c r="B2600">
        <v>2</v>
      </c>
      <c r="C2600">
        <v>40</v>
      </c>
      <c r="D2600">
        <f>C2600/B2600</f>
        <v>20</v>
      </c>
    </row>
    <row r="2601" spans="1:4">
      <c r="A2601" t="s">
        <v>917</v>
      </c>
      <c r="B2601">
        <v>1</v>
      </c>
      <c r="C2601">
        <v>40</v>
      </c>
      <c r="D2601">
        <f>C2601/B2601</f>
        <v>40</v>
      </c>
    </row>
    <row r="2602" spans="1:4">
      <c r="A2602" t="s">
        <v>6110</v>
      </c>
      <c r="B2602">
        <v>1</v>
      </c>
      <c r="C2602">
        <v>40</v>
      </c>
      <c r="D2602">
        <f>C2602/B2602</f>
        <v>40</v>
      </c>
    </row>
    <row r="2603" spans="1:4">
      <c r="A2603" t="s">
        <v>5193</v>
      </c>
      <c r="B2603">
        <v>1</v>
      </c>
      <c r="C2603">
        <v>40</v>
      </c>
      <c r="D2603">
        <f>C2603/B2603</f>
        <v>40</v>
      </c>
    </row>
    <row r="2604" spans="1:4">
      <c r="A2604" t="s">
        <v>4570</v>
      </c>
      <c r="B2604">
        <v>2</v>
      </c>
      <c r="C2604">
        <v>40</v>
      </c>
      <c r="D2604">
        <f>C2604/B2604</f>
        <v>20</v>
      </c>
    </row>
    <row r="2605" spans="1:4">
      <c r="A2605" t="s">
        <v>4783</v>
      </c>
      <c r="B2605">
        <v>2</v>
      </c>
      <c r="C2605">
        <v>40</v>
      </c>
      <c r="D2605">
        <f>C2605/B2605</f>
        <v>20</v>
      </c>
    </row>
    <row r="2606" spans="1:4">
      <c r="A2606" t="s">
        <v>6118</v>
      </c>
      <c r="B2606">
        <v>1</v>
      </c>
      <c r="C2606">
        <v>40</v>
      </c>
      <c r="D2606">
        <f>C2606/B2606</f>
        <v>40</v>
      </c>
    </row>
    <row r="2607" spans="1:4">
      <c r="A2607" t="s">
        <v>136</v>
      </c>
      <c r="B2607">
        <v>1</v>
      </c>
      <c r="C2607">
        <v>40</v>
      </c>
      <c r="D2607">
        <f>C2607/B2607</f>
        <v>40</v>
      </c>
    </row>
    <row r="2608" spans="1:4">
      <c r="A2608" t="s">
        <v>6138</v>
      </c>
      <c r="B2608">
        <v>1</v>
      </c>
      <c r="C2608">
        <v>40</v>
      </c>
      <c r="D2608">
        <f>C2608/B2608</f>
        <v>40</v>
      </c>
    </row>
    <row r="2609" spans="1:4">
      <c r="A2609" t="s">
        <v>6139</v>
      </c>
      <c r="B2609">
        <v>1</v>
      </c>
      <c r="C2609">
        <v>40</v>
      </c>
      <c r="D2609">
        <f>C2609/B2609</f>
        <v>40</v>
      </c>
    </row>
    <row r="2610" spans="1:4">
      <c r="A2610" t="s">
        <v>5268</v>
      </c>
      <c r="B2610">
        <v>1</v>
      </c>
      <c r="C2610">
        <v>40</v>
      </c>
      <c r="D2610">
        <f>C2610/B2610</f>
        <v>40</v>
      </c>
    </row>
    <row r="2611" spans="1:4">
      <c r="A2611" t="s">
        <v>2163</v>
      </c>
      <c r="B2611">
        <v>1</v>
      </c>
      <c r="C2611">
        <v>40</v>
      </c>
      <c r="D2611">
        <f>C2611/B2611</f>
        <v>40</v>
      </c>
    </row>
    <row r="2612" spans="1:4">
      <c r="A2612" t="s">
        <v>2470</v>
      </c>
      <c r="B2612">
        <v>1</v>
      </c>
      <c r="C2612">
        <v>40</v>
      </c>
      <c r="D2612">
        <f>C2612/B2612</f>
        <v>40</v>
      </c>
    </row>
    <row r="2613" spans="1:4">
      <c r="A2613" t="s">
        <v>2862</v>
      </c>
      <c r="B2613">
        <v>1</v>
      </c>
      <c r="C2613">
        <v>40</v>
      </c>
      <c r="D2613">
        <f>C3298/B3298</f>
        <v>34</v>
      </c>
    </row>
    <row r="2614" spans="1:4">
      <c r="A2614" t="s">
        <v>313</v>
      </c>
      <c r="B2614">
        <v>1</v>
      </c>
      <c r="C2614">
        <v>40</v>
      </c>
      <c r="D2614">
        <f>C2614/B2614</f>
        <v>40</v>
      </c>
    </row>
    <row r="2615" spans="1:4">
      <c r="A2615" t="s">
        <v>3314</v>
      </c>
      <c r="B2615">
        <v>2</v>
      </c>
      <c r="C2615">
        <v>40</v>
      </c>
      <c r="D2615">
        <f>C2615/B2615</f>
        <v>20</v>
      </c>
    </row>
    <row r="2616" spans="1:4">
      <c r="A2616" t="s">
        <v>5280</v>
      </c>
      <c r="B2616">
        <v>2</v>
      </c>
      <c r="C2616">
        <v>40</v>
      </c>
      <c r="D2616">
        <f>C2616/B2616</f>
        <v>20</v>
      </c>
    </row>
    <row r="2617" spans="1:4">
      <c r="A2617" t="s">
        <v>3674</v>
      </c>
      <c r="B2617">
        <v>1</v>
      </c>
      <c r="C2617">
        <v>40</v>
      </c>
      <c r="D2617">
        <f>C2617/B2617</f>
        <v>40</v>
      </c>
    </row>
    <row r="2618" spans="1:4">
      <c r="A2618" t="s">
        <v>3725</v>
      </c>
      <c r="B2618">
        <v>1</v>
      </c>
      <c r="C2618">
        <v>40</v>
      </c>
      <c r="D2618">
        <f>C2618/B2618</f>
        <v>40</v>
      </c>
    </row>
    <row r="2619" spans="1:4">
      <c r="A2619" t="s">
        <v>3780</v>
      </c>
      <c r="B2619">
        <v>2</v>
      </c>
      <c r="C2619">
        <v>40</v>
      </c>
      <c r="D2619">
        <f>C2619/B2619</f>
        <v>20</v>
      </c>
    </row>
    <row r="2620" spans="1:4">
      <c r="A2620" t="s">
        <v>817</v>
      </c>
      <c r="B2620">
        <v>1</v>
      </c>
      <c r="C2620">
        <v>40</v>
      </c>
      <c r="D2620">
        <f>C3410/B3410</f>
        <v>33</v>
      </c>
    </row>
    <row r="2621" spans="1:4">
      <c r="A2621" t="s">
        <v>6176</v>
      </c>
      <c r="B2621">
        <v>1</v>
      </c>
      <c r="C2621">
        <v>40</v>
      </c>
      <c r="D2621">
        <f>C2621/B2621</f>
        <v>40</v>
      </c>
    </row>
    <row r="2622" spans="1:4">
      <c r="A2622" t="s">
        <v>4143</v>
      </c>
      <c r="B2622">
        <v>2</v>
      </c>
      <c r="C2622">
        <v>40</v>
      </c>
      <c r="D2622">
        <f>C2748/B2748</f>
        <v>38</v>
      </c>
    </row>
    <row r="2623" spans="1:4">
      <c r="A2623" t="s">
        <v>608</v>
      </c>
      <c r="B2623">
        <v>1</v>
      </c>
      <c r="C2623">
        <v>40</v>
      </c>
      <c r="D2623">
        <f>C2623/B2623</f>
        <v>40</v>
      </c>
    </row>
    <row r="2624" spans="1:4">
      <c r="A2624" t="s">
        <v>4695</v>
      </c>
      <c r="B2624">
        <v>1</v>
      </c>
      <c r="C2624">
        <v>40</v>
      </c>
      <c r="D2624">
        <f>C2624/B2624</f>
        <v>40</v>
      </c>
    </row>
    <row r="2625" spans="1:4">
      <c r="A2625" t="s">
        <v>4818</v>
      </c>
      <c r="B2625">
        <v>1</v>
      </c>
      <c r="C2625">
        <v>40</v>
      </c>
      <c r="D2625">
        <f>C3415/B3415</f>
        <v>33</v>
      </c>
    </row>
    <row r="2626" spans="1:4">
      <c r="A2626" t="s">
        <v>1563</v>
      </c>
      <c r="B2626">
        <v>1</v>
      </c>
      <c r="C2626">
        <v>39</v>
      </c>
      <c r="D2626">
        <f>C2626/B2626</f>
        <v>39</v>
      </c>
    </row>
    <row r="2627" spans="1:4">
      <c r="A2627" t="s">
        <v>321</v>
      </c>
      <c r="B2627">
        <v>1</v>
      </c>
      <c r="C2627">
        <v>39</v>
      </c>
      <c r="D2627">
        <f>C2627/B2627</f>
        <v>39</v>
      </c>
    </row>
    <row r="2628" spans="1:4">
      <c r="A2628" t="s">
        <v>1374</v>
      </c>
      <c r="B2628">
        <v>4</v>
      </c>
      <c r="C2628">
        <v>39</v>
      </c>
      <c r="D2628">
        <f>C2628/B2628</f>
        <v>9.75</v>
      </c>
    </row>
    <row r="2629" spans="1:4">
      <c r="A2629" t="s">
        <v>1398</v>
      </c>
      <c r="B2629">
        <v>1</v>
      </c>
      <c r="C2629">
        <v>39</v>
      </c>
      <c r="D2629">
        <f>C2629/B2629</f>
        <v>39</v>
      </c>
    </row>
    <row r="2630" spans="1:4">
      <c r="A2630" t="s">
        <v>4287</v>
      </c>
      <c r="B2630">
        <v>1</v>
      </c>
      <c r="C2630">
        <v>39</v>
      </c>
      <c r="D2630">
        <f>C2630/B2630</f>
        <v>39</v>
      </c>
    </row>
    <row r="2631" spans="1:4">
      <c r="A2631" t="s">
        <v>1940</v>
      </c>
      <c r="B2631">
        <v>1</v>
      </c>
      <c r="C2631">
        <v>39</v>
      </c>
      <c r="D2631">
        <f>C2631/B2631</f>
        <v>39</v>
      </c>
    </row>
    <row r="2632" spans="1:4">
      <c r="A2632" t="s">
        <v>2364</v>
      </c>
      <c r="B2632">
        <v>1</v>
      </c>
      <c r="C2632">
        <v>39</v>
      </c>
      <c r="D2632">
        <f>C2632/B2632</f>
        <v>39</v>
      </c>
    </row>
    <row r="2633" spans="1:4">
      <c r="A2633" t="s">
        <v>2477</v>
      </c>
      <c r="B2633">
        <v>1</v>
      </c>
      <c r="C2633">
        <v>39</v>
      </c>
      <c r="D2633">
        <f>C2633/B2633</f>
        <v>39</v>
      </c>
    </row>
    <row r="2634" spans="1:4">
      <c r="A2634" t="s">
        <v>2492</v>
      </c>
      <c r="B2634">
        <v>1</v>
      </c>
      <c r="C2634">
        <v>39</v>
      </c>
      <c r="D2634">
        <f>C2634/B2634</f>
        <v>39</v>
      </c>
    </row>
    <row r="2635" spans="1:4">
      <c r="A2635" t="s">
        <v>4806</v>
      </c>
      <c r="B2635">
        <v>1</v>
      </c>
      <c r="C2635">
        <v>39</v>
      </c>
      <c r="D2635">
        <f>C2635/B2635</f>
        <v>39</v>
      </c>
    </row>
    <row r="2636" spans="1:4">
      <c r="A2636" t="s">
        <v>5662</v>
      </c>
      <c r="B2636">
        <v>1</v>
      </c>
      <c r="C2636">
        <v>39</v>
      </c>
      <c r="D2636">
        <f>C2636/B2636</f>
        <v>39</v>
      </c>
    </row>
    <row r="2637" spans="1:4">
      <c r="A2637" t="s">
        <v>6720</v>
      </c>
      <c r="B2637">
        <v>1</v>
      </c>
      <c r="C2637">
        <v>39</v>
      </c>
      <c r="D2637">
        <f>C2637/B2637</f>
        <v>39</v>
      </c>
    </row>
    <row r="2638" spans="1:4">
      <c r="A2638" t="s">
        <v>6567</v>
      </c>
      <c r="B2638">
        <v>1</v>
      </c>
      <c r="C2638">
        <v>39</v>
      </c>
      <c r="D2638">
        <f>C2638/B2638</f>
        <v>39</v>
      </c>
    </row>
    <row r="2639" spans="1:4">
      <c r="A2639" t="s">
        <v>2898</v>
      </c>
      <c r="B2639">
        <v>1</v>
      </c>
      <c r="C2639">
        <v>39</v>
      </c>
      <c r="D2639">
        <f>C2639/B2639</f>
        <v>39</v>
      </c>
    </row>
    <row r="2640" spans="1:4">
      <c r="A2640" t="s">
        <v>2954</v>
      </c>
      <c r="B2640">
        <v>1</v>
      </c>
      <c r="C2640">
        <v>39</v>
      </c>
      <c r="D2640">
        <f>C2640/B2640</f>
        <v>39</v>
      </c>
    </row>
    <row r="2641" spans="1:4">
      <c r="A2641" t="s">
        <v>3071</v>
      </c>
      <c r="B2641">
        <v>1</v>
      </c>
      <c r="C2641">
        <v>39</v>
      </c>
      <c r="D2641">
        <f>C2641/B2641</f>
        <v>39</v>
      </c>
    </row>
    <row r="2642" spans="1:4">
      <c r="A2642" t="s">
        <v>6661</v>
      </c>
      <c r="B2642">
        <v>1</v>
      </c>
      <c r="C2642">
        <v>39</v>
      </c>
      <c r="D2642">
        <f>C2642/B2642</f>
        <v>39</v>
      </c>
    </row>
    <row r="2643" spans="1:4">
      <c r="A2643" t="s">
        <v>6532</v>
      </c>
      <c r="B2643">
        <v>1</v>
      </c>
      <c r="C2643">
        <v>39</v>
      </c>
      <c r="D2643">
        <f>C2643/B2643</f>
        <v>39</v>
      </c>
    </row>
    <row r="2644" spans="1:4">
      <c r="A2644" t="s">
        <v>3534</v>
      </c>
      <c r="B2644">
        <v>1</v>
      </c>
      <c r="C2644">
        <v>39</v>
      </c>
      <c r="D2644">
        <f>C2644/B2644</f>
        <v>39</v>
      </c>
    </row>
    <row r="2645" spans="1:4">
      <c r="A2645" t="s">
        <v>3155</v>
      </c>
      <c r="B2645">
        <v>1</v>
      </c>
      <c r="C2645">
        <v>39</v>
      </c>
      <c r="D2645">
        <f>C2645/B2645</f>
        <v>39</v>
      </c>
    </row>
    <row r="2646" spans="1:4">
      <c r="A2646" t="s">
        <v>6932</v>
      </c>
      <c r="B2646">
        <v>1</v>
      </c>
      <c r="C2646">
        <v>39</v>
      </c>
      <c r="D2646">
        <f>C2646/B2646</f>
        <v>39</v>
      </c>
    </row>
    <row r="2647" spans="1:4">
      <c r="A2647" t="s">
        <v>4083</v>
      </c>
      <c r="B2647">
        <v>1</v>
      </c>
      <c r="C2647">
        <v>39</v>
      </c>
      <c r="D2647">
        <f>C2709/B2709</f>
        <v>39</v>
      </c>
    </row>
    <row r="2648" spans="1:4">
      <c r="A2648" t="s">
        <v>6499</v>
      </c>
      <c r="B2648">
        <v>1</v>
      </c>
      <c r="C2648">
        <v>39</v>
      </c>
      <c r="D2648">
        <f>C2648/B2648</f>
        <v>39</v>
      </c>
    </row>
    <row r="2649" spans="1:4">
      <c r="A2649" t="s">
        <v>4492</v>
      </c>
      <c r="B2649">
        <v>1</v>
      </c>
      <c r="C2649">
        <v>39</v>
      </c>
      <c r="D2649">
        <f>C2649/B2649</f>
        <v>39</v>
      </c>
    </row>
    <row r="2650" spans="1:4">
      <c r="A2650" t="s">
        <v>4766</v>
      </c>
      <c r="B2650">
        <v>2</v>
      </c>
      <c r="C2650">
        <v>39</v>
      </c>
      <c r="D2650">
        <f>C2650/B2650</f>
        <v>19.5</v>
      </c>
    </row>
    <row r="2651" spans="1:4">
      <c r="A2651" t="s">
        <v>1127</v>
      </c>
      <c r="B2651">
        <v>1</v>
      </c>
      <c r="C2651">
        <v>39</v>
      </c>
      <c r="D2651">
        <f>C2651/B2651</f>
        <v>39</v>
      </c>
    </row>
    <row r="2652" spans="1:4">
      <c r="A2652" t="s">
        <v>6000</v>
      </c>
      <c r="B2652">
        <v>1</v>
      </c>
      <c r="C2652">
        <v>39</v>
      </c>
      <c r="D2652">
        <f>C2652/B2652</f>
        <v>39</v>
      </c>
    </row>
    <row r="2653" spans="1:4">
      <c r="A2653" t="s">
        <v>1457</v>
      </c>
      <c r="B2653">
        <v>1</v>
      </c>
      <c r="C2653">
        <v>39</v>
      </c>
      <c r="D2653">
        <f>C2653/B2653</f>
        <v>39</v>
      </c>
    </row>
    <row r="2654" spans="1:4">
      <c r="A2654" t="s">
        <v>5509</v>
      </c>
      <c r="B2654">
        <v>1</v>
      </c>
      <c r="C2654">
        <v>39</v>
      </c>
      <c r="D2654">
        <f>C2654/B2654</f>
        <v>39</v>
      </c>
    </row>
    <row r="2655" spans="1:4">
      <c r="A2655" t="s">
        <v>5510</v>
      </c>
      <c r="B2655">
        <v>1</v>
      </c>
      <c r="C2655">
        <v>39</v>
      </c>
      <c r="D2655">
        <f>C2655/B2655</f>
        <v>39</v>
      </c>
    </row>
    <row r="2656" spans="1:4">
      <c r="A2656" t="s">
        <v>1837</v>
      </c>
      <c r="B2656">
        <v>1</v>
      </c>
      <c r="C2656">
        <v>39</v>
      </c>
      <c r="D2656">
        <f>C2656/B2656</f>
        <v>39</v>
      </c>
    </row>
    <row r="2657" spans="1:4">
      <c r="A2657" t="s">
        <v>6422</v>
      </c>
      <c r="B2657">
        <v>1</v>
      </c>
      <c r="C2657">
        <v>39</v>
      </c>
      <c r="D2657">
        <f>C2657/B2657</f>
        <v>39</v>
      </c>
    </row>
    <row r="2658" spans="1:4">
      <c r="A2658" t="s">
        <v>6535</v>
      </c>
      <c r="B2658">
        <v>1</v>
      </c>
      <c r="C2658">
        <v>39</v>
      </c>
      <c r="D2658">
        <f>C2658/B2658</f>
        <v>39</v>
      </c>
    </row>
    <row r="2659" spans="1:4">
      <c r="A2659" t="s">
        <v>6829</v>
      </c>
      <c r="B2659">
        <v>1</v>
      </c>
      <c r="C2659">
        <v>39</v>
      </c>
      <c r="D2659">
        <f>C2659/B2659</f>
        <v>39</v>
      </c>
    </row>
    <row r="2660" spans="1:4">
      <c r="A2660" t="s">
        <v>2036</v>
      </c>
      <c r="B2660">
        <v>1</v>
      </c>
      <c r="C2660">
        <v>39</v>
      </c>
      <c r="D2660">
        <f>C2660/B2660</f>
        <v>39</v>
      </c>
    </row>
    <row r="2661" spans="1:4">
      <c r="A2661" t="s">
        <v>2248</v>
      </c>
      <c r="B2661">
        <v>1</v>
      </c>
      <c r="C2661">
        <v>39</v>
      </c>
      <c r="D2661">
        <f>C2661/B2661</f>
        <v>39</v>
      </c>
    </row>
    <row r="2662" spans="1:4">
      <c r="A2662" t="s">
        <v>2335</v>
      </c>
      <c r="B2662">
        <v>1</v>
      </c>
      <c r="C2662">
        <v>39</v>
      </c>
      <c r="D2662">
        <f>C2662/B2662</f>
        <v>39</v>
      </c>
    </row>
    <row r="2663" spans="1:4">
      <c r="A2663" t="s">
        <v>4719</v>
      </c>
      <c r="B2663">
        <v>1</v>
      </c>
      <c r="C2663">
        <v>39</v>
      </c>
      <c r="D2663">
        <f>C2663/B2663</f>
        <v>39</v>
      </c>
    </row>
    <row r="2664" spans="1:4">
      <c r="A2664" t="s">
        <v>6014</v>
      </c>
      <c r="B2664">
        <v>1</v>
      </c>
      <c r="C2664">
        <v>39</v>
      </c>
      <c r="D2664">
        <f>C2664/B2664</f>
        <v>39</v>
      </c>
    </row>
    <row r="2665" spans="1:4">
      <c r="A2665" t="s">
        <v>6678</v>
      </c>
      <c r="B2665">
        <v>1</v>
      </c>
      <c r="C2665">
        <v>39</v>
      </c>
      <c r="D2665">
        <f>C2665/B2665</f>
        <v>39</v>
      </c>
    </row>
    <row r="2666" spans="1:4">
      <c r="A2666" t="s">
        <v>2939</v>
      </c>
      <c r="B2666">
        <v>1</v>
      </c>
      <c r="C2666">
        <v>39</v>
      </c>
      <c r="D2666">
        <f>C2666/B2666</f>
        <v>39</v>
      </c>
    </row>
    <row r="2667" spans="1:4">
      <c r="A2667" t="s">
        <v>3163</v>
      </c>
      <c r="B2667">
        <v>2</v>
      </c>
      <c r="C2667">
        <v>39</v>
      </c>
      <c r="D2667">
        <f>C2667/B2667</f>
        <v>19.5</v>
      </c>
    </row>
    <row r="2668" spans="1:4">
      <c r="A2668" t="s">
        <v>3279</v>
      </c>
      <c r="B2668">
        <v>1</v>
      </c>
      <c r="C2668">
        <v>39</v>
      </c>
      <c r="D2668">
        <f>C2668/B2668</f>
        <v>39</v>
      </c>
    </row>
    <row r="2669" spans="1:4">
      <c r="A2669" t="s">
        <v>3365</v>
      </c>
      <c r="B2669">
        <v>1</v>
      </c>
      <c r="C2669">
        <v>39</v>
      </c>
      <c r="D2669">
        <f>C2669/B2669</f>
        <v>39</v>
      </c>
    </row>
    <row r="2670" spans="1:4">
      <c r="A2670" t="s">
        <v>2668</v>
      </c>
      <c r="B2670">
        <v>1</v>
      </c>
      <c r="C2670">
        <v>39</v>
      </c>
      <c r="D2670">
        <f>C2670/B2670</f>
        <v>39</v>
      </c>
    </row>
    <row r="2671" spans="1:4">
      <c r="A2671" t="s">
        <v>6361</v>
      </c>
      <c r="B2671">
        <v>1</v>
      </c>
      <c r="C2671">
        <v>39</v>
      </c>
      <c r="D2671">
        <f>C2671/B2671</f>
        <v>39</v>
      </c>
    </row>
    <row r="2672" spans="1:4">
      <c r="A2672" t="s">
        <v>2908</v>
      </c>
      <c r="B2672">
        <v>1</v>
      </c>
      <c r="C2672">
        <v>39</v>
      </c>
      <c r="D2672">
        <f>C2672/B2672</f>
        <v>39</v>
      </c>
    </row>
    <row r="2673" spans="1:4">
      <c r="A2673" t="s">
        <v>4676</v>
      </c>
      <c r="B2673">
        <v>1</v>
      </c>
      <c r="C2673">
        <v>39</v>
      </c>
      <c r="D2673">
        <f>C3101/B3101</f>
        <v>35</v>
      </c>
    </row>
    <row r="2674" spans="1:4">
      <c r="A2674" t="s">
        <v>532</v>
      </c>
      <c r="B2674">
        <v>2</v>
      </c>
      <c r="C2674">
        <v>39</v>
      </c>
      <c r="D2674">
        <f>C2674/B2674</f>
        <v>19.5</v>
      </c>
    </row>
    <row r="2675" spans="1:4">
      <c r="A2675" t="s">
        <v>4922</v>
      </c>
      <c r="B2675">
        <v>1</v>
      </c>
      <c r="C2675">
        <v>39</v>
      </c>
      <c r="D2675">
        <f>C2675/B2675</f>
        <v>39</v>
      </c>
    </row>
    <row r="2676" spans="1:4">
      <c r="A2676" t="s">
        <v>4522</v>
      </c>
      <c r="B2676">
        <v>1</v>
      </c>
      <c r="C2676">
        <v>39</v>
      </c>
      <c r="D2676">
        <f>C2676/B2676</f>
        <v>39</v>
      </c>
    </row>
    <row r="2677" spans="1:4">
      <c r="A2677" t="s">
        <v>6746</v>
      </c>
      <c r="B2677">
        <v>1</v>
      </c>
      <c r="C2677">
        <v>39</v>
      </c>
      <c r="D2677">
        <f>C2677/B2677</f>
        <v>39</v>
      </c>
    </row>
    <row r="2678" spans="1:4">
      <c r="A2678" t="s">
        <v>6848</v>
      </c>
      <c r="B2678">
        <v>1</v>
      </c>
      <c r="C2678">
        <v>39</v>
      </c>
      <c r="D2678">
        <f>C2678/B2678</f>
        <v>39</v>
      </c>
    </row>
    <row r="2679" spans="1:4">
      <c r="A2679" t="s">
        <v>706</v>
      </c>
      <c r="B2679">
        <v>1</v>
      </c>
      <c r="C2679">
        <v>39</v>
      </c>
      <c r="D2679">
        <f>C2679/B2679</f>
        <v>39</v>
      </c>
    </row>
    <row r="2680" spans="1:4">
      <c r="A2680" t="s">
        <v>4926</v>
      </c>
      <c r="B2680">
        <v>1</v>
      </c>
      <c r="C2680">
        <v>39</v>
      </c>
      <c r="D2680">
        <f>C2680/B2680</f>
        <v>39</v>
      </c>
    </row>
    <row r="2681" spans="1:4">
      <c r="A2681" t="s">
        <v>1584</v>
      </c>
      <c r="B2681">
        <v>1</v>
      </c>
      <c r="C2681">
        <v>39</v>
      </c>
      <c r="D2681">
        <f>C2681/B2681</f>
        <v>39</v>
      </c>
    </row>
    <row r="2682" spans="1:4">
      <c r="A2682" t="s">
        <v>1683</v>
      </c>
      <c r="B2682">
        <v>1</v>
      </c>
      <c r="C2682">
        <v>39</v>
      </c>
      <c r="D2682">
        <f>C2887/B2887</f>
        <v>37</v>
      </c>
    </row>
    <row r="2683" spans="1:4">
      <c r="A2683" t="s">
        <v>1788</v>
      </c>
      <c r="B2683">
        <v>2</v>
      </c>
      <c r="C2683">
        <v>39</v>
      </c>
      <c r="D2683">
        <f>C3111/B3111</f>
        <v>35</v>
      </c>
    </row>
    <row r="2684" spans="1:4">
      <c r="A2684" t="s">
        <v>2030</v>
      </c>
      <c r="B2684">
        <v>1</v>
      </c>
      <c r="C2684">
        <v>39</v>
      </c>
      <c r="D2684">
        <f>C2684/B2684</f>
        <v>39</v>
      </c>
    </row>
    <row r="2685" spans="1:4">
      <c r="A2685" t="s">
        <v>744</v>
      </c>
      <c r="B2685">
        <v>1</v>
      </c>
      <c r="C2685">
        <v>39</v>
      </c>
      <c r="D2685">
        <f>C2685/B2685</f>
        <v>39</v>
      </c>
    </row>
    <row r="2686" spans="1:4">
      <c r="A2686" t="s">
        <v>3930</v>
      </c>
      <c r="B2686">
        <v>1</v>
      </c>
      <c r="C2686">
        <v>39</v>
      </c>
      <c r="D2686">
        <f>C2686/B2686</f>
        <v>39</v>
      </c>
    </row>
    <row r="2687" spans="1:4">
      <c r="A2687" t="s">
        <v>2359</v>
      </c>
      <c r="B2687">
        <v>1</v>
      </c>
      <c r="C2687">
        <v>39</v>
      </c>
      <c r="D2687">
        <f>C2687/B2687</f>
        <v>39</v>
      </c>
    </row>
    <row r="2688" spans="1:4">
      <c r="A2688" t="s">
        <v>6538</v>
      </c>
      <c r="B2688">
        <v>1</v>
      </c>
      <c r="C2688">
        <v>39</v>
      </c>
      <c r="D2688">
        <f>C2688/B2688</f>
        <v>39</v>
      </c>
    </row>
    <row r="2689" spans="1:4">
      <c r="A2689" t="s">
        <v>2585</v>
      </c>
      <c r="B2689">
        <v>1</v>
      </c>
      <c r="C2689">
        <v>39</v>
      </c>
      <c r="D2689">
        <f>C2689/B2689</f>
        <v>39</v>
      </c>
    </row>
    <row r="2690" spans="1:4">
      <c r="A2690" t="s">
        <v>488</v>
      </c>
      <c r="B2690">
        <v>1</v>
      </c>
      <c r="C2690">
        <v>39</v>
      </c>
      <c r="D2690">
        <f>C2690/B2690</f>
        <v>39</v>
      </c>
    </row>
    <row r="2691" spans="1:4">
      <c r="A2691" t="s">
        <v>2728</v>
      </c>
      <c r="B2691">
        <v>1</v>
      </c>
      <c r="C2691">
        <v>39</v>
      </c>
      <c r="D2691">
        <f>C2691/B2691</f>
        <v>39</v>
      </c>
    </row>
    <row r="2692" spans="1:4">
      <c r="A2692" t="s">
        <v>5106</v>
      </c>
      <c r="B2692">
        <v>1</v>
      </c>
      <c r="C2692">
        <v>39</v>
      </c>
      <c r="D2692">
        <f>C2692/B2692</f>
        <v>39</v>
      </c>
    </row>
    <row r="2693" spans="1:4">
      <c r="A2693" t="s">
        <v>2926</v>
      </c>
      <c r="B2693">
        <v>1</v>
      </c>
      <c r="C2693">
        <v>39</v>
      </c>
      <c r="D2693">
        <f>C2976/B2976</f>
        <v>36</v>
      </c>
    </row>
    <row r="2694" spans="1:4">
      <c r="A2694" t="s">
        <v>4677</v>
      </c>
      <c r="B2694">
        <v>1</v>
      </c>
      <c r="C2694">
        <v>39</v>
      </c>
      <c r="D2694">
        <f>C2694/B2694</f>
        <v>39</v>
      </c>
    </row>
    <row r="2695" spans="1:4">
      <c r="A2695" t="s">
        <v>5423</v>
      </c>
      <c r="B2695">
        <v>1</v>
      </c>
      <c r="C2695">
        <v>39</v>
      </c>
      <c r="D2695">
        <f>C2695/B2695</f>
        <v>39</v>
      </c>
    </row>
    <row r="2696" spans="1:4">
      <c r="A2696" t="s">
        <v>6696</v>
      </c>
      <c r="B2696">
        <v>1</v>
      </c>
      <c r="C2696">
        <v>39</v>
      </c>
      <c r="D2696">
        <f>C2696/B2696</f>
        <v>39</v>
      </c>
    </row>
    <row r="2697" spans="1:4">
      <c r="A2697" t="s">
        <v>6540</v>
      </c>
      <c r="B2697">
        <v>1</v>
      </c>
      <c r="C2697">
        <v>39</v>
      </c>
      <c r="D2697">
        <f>C2697/B2697</f>
        <v>39</v>
      </c>
    </row>
    <row r="2698" spans="1:4">
      <c r="A2698" t="s">
        <v>4589</v>
      </c>
      <c r="B2698">
        <v>1</v>
      </c>
      <c r="C2698">
        <v>39</v>
      </c>
      <c r="D2698">
        <f>C2698/B2698</f>
        <v>39</v>
      </c>
    </row>
    <row r="2699" spans="1:4">
      <c r="A2699" t="s">
        <v>5573</v>
      </c>
      <c r="B2699">
        <v>1</v>
      </c>
      <c r="C2699">
        <v>39</v>
      </c>
      <c r="D2699">
        <f>C2699/B2699</f>
        <v>39</v>
      </c>
    </row>
    <row r="2700" spans="1:4">
      <c r="A2700" t="s">
        <v>24</v>
      </c>
      <c r="B2700">
        <v>2</v>
      </c>
      <c r="C2700">
        <v>39</v>
      </c>
      <c r="D2700">
        <f>C2700/B2700</f>
        <v>19.5</v>
      </c>
    </row>
    <row r="2701" spans="1:4">
      <c r="A2701" t="s">
        <v>4793</v>
      </c>
      <c r="B2701">
        <v>2</v>
      </c>
      <c r="C2701">
        <v>39</v>
      </c>
      <c r="D2701">
        <f>C2701/B2701</f>
        <v>19.5</v>
      </c>
    </row>
    <row r="2702" spans="1:4">
      <c r="A2702" t="s">
        <v>6728</v>
      </c>
      <c r="B2702">
        <v>1</v>
      </c>
      <c r="C2702">
        <v>39</v>
      </c>
      <c r="D2702">
        <f>C2702/B2702</f>
        <v>39</v>
      </c>
    </row>
    <row r="2703" spans="1:4">
      <c r="A2703" t="s">
        <v>5581</v>
      </c>
      <c r="B2703">
        <v>1</v>
      </c>
      <c r="C2703">
        <v>39</v>
      </c>
      <c r="D2703">
        <f>C3270/B3270</f>
        <v>34</v>
      </c>
    </row>
    <row r="2704" spans="1:4">
      <c r="A2704" t="s">
        <v>6628</v>
      </c>
      <c r="B2704">
        <v>1</v>
      </c>
      <c r="C2704">
        <v>39</v>
      </c>
      <c r="D2704">
        <f>C2704/B2704</f>
        <v>39</v>
      </c>
    </row>
    <row r="2705" spans="1:4">
      <c r="A2705" t="s">
        <v>1533</v>
      </c>
      <c r="B2705">
        <v>1</v>
      </c>
      <c r="C2705">
        <v>39</v>
      </c>
      <c r="D2705">
        <f>C2705/B2705</f>
        <v>39</v>
      </c>
    </row>
    <row r="2706" spans="1:4">
      <c r="A2706" t="s">
        <v>669</v>
      </c>
      <c r="B2706">
        <v>1</v>
      </c>
      <c r="C2706">
        <v>39</v>
      </c>
      <c r="D2706">
        <f>C2706/B2706</f>
        <v>39</v>
      </c>
    </row>
    <row r="2707" spans="1:4">
      <c r="A2707" t="s">
        <v>5058</v>
      </c>
      <c r="B2707">
        <v>1</v>
      </c>
      <c r="C2707">
        <v>39</v>
      </c>
      <c r="D2707">
        <f>C2707/B2707</f>
        <v>39</v>
      </c>
    </row>
    <row r="2708" spans="1:4">
      <c r="A2708" t="s">
        <v>5845</v>
      </c>
      <c r="B2708">
        <v>1</v>
      </c>
      <c r="C2708">
        <v>39</v>
      </c>
      <c r="D2708">
        <f>C2708/B2708</f>
        <v>39</v>
      </c>
    </row>
    <row r="2709" spans="1:4">
      <c r="A2709" t="s">
        <v>5339</v>
      </c>
      <c r="B2709">
        <v>1</v>
      </c>
      <c r="C2709">
        <v>39</v>
      </c>
      <c r="D2709">
        <f>C2709/B2709</f>
        <v>39</v>
      </c>
    </row>
    <row r="2710" spans="1:4">
      <c r="A2710" t="s">
        <v>2452</v>
      </c>
      <c r="B2710">
        <v>2</v>
      </c>
      <c r="C2710">
        <v>39</v>
      </c>
      <c r="D2710">
        <f>C2710/B2710</f>
        <v>19.5</v>
      </c>
    </row>
    <row r="2711" spans="1:4">
      <c r="A2711" t="s">
        <v>6314</v>
      </c>
      <c r="B2711">
        <v>1</v>
      </c>
      <c r="C2711">
        <v>39</v>
      </c>
      <c r="D2711">
        <f>C2711/B2711</f>
        <v>39</v>
      </c>
    </row>
    <row r="2712" spans="1:4">
      <c r="A2712" t="s">
        <v>1530</v>
      </c>
      <c r="B2712">
        <v>1</v>
      </c>
      <c r="C2712">
        <v>39</v>
      </c>
      <c r="D2712">
        <f>C2712/B2712</f>
        <v>39</v>
      </c>
    </row>
    <row r="2713" spans="1:4">
      <c r="A2713" t="s">
        <v>1729</v>
      </c>
      <c r="B2713">
        <v>2</v>
      </c>
      <c r="C2713">
        <v>39</v>
      </c>
      <c r="D2713">
        <f>C2713/B2713</f>
        <v>19.5</v>
      </c>
    </row>
    <row r="2714" spans="1:4">
      <c r="A2714" t="s">
        <v>2986</v>
      </c>
      <c r="B2714">
        <v>1</v>
      </c>
      <c r="C2714">
        <v>39</v>
      </c>
      <c r="D2714">
        <f>C2714/B2714</f>
        <v>39</v>
      </c>
    </row>
    <row r="2715" spans="1:4">
      <c r="A2715" t="s">
        <v>5048</v>
      </c>
      <c r="B2715">
        <v>2</v>
      </c>
      <c r="C2715">
        <v>39</v>
      </c>
      <c r="D2715">
        <f>C2715/B2715</f>
        <v>19.5</v>
      </c>
    </row>
    <row r="2716" spans="1:4">
      <c r="A2716" t="s">
        <v>2010</v>
      </c>
      <c r="B2716">
        <v>1</v>
      </c>
      <c r="C2716">
        <v>39</v>
      </c>
      <c r="D2716">
        <f>C2716/B2716</f>
        <v>39</v>
      </c>
    </row>
    <row r="2717" spans="1:4">
      <c r="A2717" t="s">
        <v>1370</v>
      </c>
      <c r="B2717">
        <v>1</v>
      </c>
      <c r="C2717">
        <v>39</v>
      </c>
      <c r="D2717">
        <f>C2717/B2717</f>
        <v>39</v>
      </c>
    </row>
    <row r="2718" spans="1:4">
      <c r="A2718" t="s">
        <v>1916</v>
      </c>
      <c r="B2718">
        <v>1</v>
      </c>
      <c r="C2718">
        <v>39</v>
      </c>
      <c r="D2718">
        <f>C2718/B2718</f>
        <v>39</v>
      </c>
    </row>
    <row r="2719" spans="1:4">
      <c r="A2719" t="s">
        <v>1414</v>
      </c>
      <c r="B2719">
        <v>1</v>
      </c>
      <c r="C2719">
        <v>39</v>
      </c>
      <c r="D2719">
        <f>C2719/B2719</f>
        <v>39</v>
      </c>
    </row>
    <row r="2720" spans="1:4">
      <c r="A2720" t="s">
        <v>2666</v>
      </c>
      <c r="B2720">
        <v>1</v>
      </c>
      <c r="C2720">
        <v>39</v>
      </c>
      <c r="D2720">
        <f>C2720/B2720</f>
        <v>39</v>
      </c>
    </row>
    <row r="2721" spans="1:4">
      <c r="A2721" t="s">
        <v>2934</v>
      </c>
      <c r="B2721">
        <v>1</v>
      </c>
      <c r="C2721">
        <v>39</v>
      </c>
      <c r="D2721">
        <f>C2721/B2721</f>
        <v>39</v>
      </c>
    </row>
    <row r="2722" spans="1:4">
      <c r="A2722" t="s">
        <v>83</v>
      </c>
      <c r="B2722">
        <v>1</v>
      </c>
      <c r="C2722">
        <v>39</v>
      </c>
      <c r="D2722">
        <f>C2722/B2722</f>
        <v>39</v>
      </c>
    </row>
    <row r="2723" spans="1:4">
      <c r="A2723" t="s">
        <v>6158</v>
      </c>
      <c r="B2723">
        <v>1</v>
      </c>
      <c r="C2723">
        <v>39</v>
      </c>
      <c r="D2723">
        <f>C3023/B3023</f>
        <v>36</v>
      </c>
    </row>
    <row r="2724" spans="1:4">
      <c r="A2724" t="s">
        <v>1137</v>
      </c>
      <c r="B2724">
        <v>3</v>
      </c>
      <c r="C2724">
        <v>39</v>
      </c>
      <c r="D2724">
        <f>C2724/B2724</f>
        <v>13</v>
      </c>
    </row>
    <row r="2725" spans="1:4">
      <c r="A2725" t="s">
        <v>1613</v>
      </c>
      <c r="B2725">
        <v>1</v>
      </c>
      <c r="C2725">
        <v>39</v>
      </c>
      <c r="D2725">
        <f>C2725/B2725</f>
        <v>39</v>
      </c>
    </row>
    <row r="2726" spans="1:4">
      <c r="A2726" t="s">
        <v>5308</v>
      </c>
      <c r="B2726">
        <v>1</v>
      </c>
      <c r="C2726">
        <v>39</v>
      </c>
      <c r="D2726">
        <f>C2726/B2726</f>
        <v>39</v>
      </c>
    </row>
    <row r="2727" spans="1:4">
      <c r="A2727" t="s">
        <v>3642</v>
      </c>
      <c r="B2727">
        <v>1</v>
      </c>
      <c r="C2727">
        <v>39</v>
      </c>
      <c r="D2727">
        <f>C2727/B2727</f>
        <v>39</v>
      </c>
    </row>
    <row r="2728" spans="1:4">
      <c r="A2728" t="s">
        <v>3757</v>
      </c>
      <c r="B2728">
        <v>1</v>
      </c>
      <c r="C2728">
        <v>39</v>
      </c>
      <c r="D2728">
        <f>C2728/B2728</f>
        <v>39</v>
      </c>
    </row>
    <row r="2729" spans="1:4">
      <c r="A2729" t="s">
        <v>6511</v>
      </c>
      <c r="B2729">
        <v>1</v>
      </c>
      <c r="C2729">
        <v>39</v>
      </c>
      <c r="D2729">
        <f>C2729/B2729</f>
        <v>39</v>
      </c>
    </row>
    <row r="2730" spans="1:4">
      <c r="A2730" t="s">
        <v>1585</v>
      </c>
      <c r="B2730">
        <v>1</v>
      </c>
      <c r="C2730">
        <v>39</v>
      </c>
      <c r="D2730">
        <f>C2730/B2730</f>
        <v>39</v>
      </c>
    </row>
    <row r="2731" spans="1:4">
      <c r="A2731" t="s">
        <v>761</v>
      </c>
      <c r="B2731">
        <v>1</v>
      </c>
      <c r="C2731">
        <v>39</v>
      </c>
      <c r="D2731">
        <f>C2731/B2731</f>
        <v>39</v>
      </c>
    </row>
    <row r="2732" spans="1:4">
      <c r="A2732" t="s">
        <v>3994</v>
      </c>
      <c r="B2732">
        <v>1</v>
      </c>
      <c r="C2732">
        <v>39</v>
      </c>
      <c r="D2732">
        <f>C2732/B2732</f>
        <v>39</v>
      </c>
    </row>
    <row r="2733" spans="1:4">
      <c r="A2733" t="s">
        <v>3996</v>
      </c>
      <c r="B2733">
        <v>1</v>
      </c>
      <c r="C2733">
        <v>39</v>
      </c>
      <c r="D2733">
        <f>C2733/B2733</f>
        <v>39</v>
      </c>
    </row>
    <row r="2734" spans="1:4">
      <c r="A2734" t="s">
        <v>6895</v>
      </c>
      <c r="B2734">
        <v>1</v>
      </c>
      <c r="C2734">
        <v>39</v>
      </c>
      <c r="D2734">
        <f>C2734/B2734</f>
        <v>39</v>
      </c>
    </row>
    <row r="2735" spans="1:4">
      <c r="A2735" t="s">
        <v>6328</v>
      </c>
      <c r="B2735">
        <v>1</v>
      </c>
      <c r="C2735">
        <v>39</v>
      </c>
      <c r="D2735">
        <f>C2735/B2735</f>
        <v>39</v>
      </c>
    </row>
    <row r="2736" spans="1:4">
      <c r="A2736" t="s">
        <v>5134</v>
      </c>
      <c r="B2736">
        <v>1</v>
      </c>
      <c r="C2736">
        <v>39</v>
      </c>
      <c r="D2736">
        <f>C2736/B2736</f>
        <v>39</v>
      </c>
    </row>
    <row r="2737" spans="1:4">
      <c r="A2737" t="s">
        <v>6418</v>
      </c>
      <c r="B2737">
        <v>1</v>
      </c>
      <c r="C2737">
        <v>39</v>
      </c>
      <c r="D2737">
        <f>C2737/B2737</f>
        <v>39</v>
      </c>
    </row>
    <row r="2738" spans="1:4">
      <c r="A2738" t="s">
        <v>4136</v>
      </c>
      <c r="B2738">
        <v>1</v>
      </c>
      <c r="C2738">
        <v>39</v>
      </c>
      <c r="D2738">
        <f>C2864/B2864</f>
        <v>37</v>
      </c>
    </row>
    <row r="2739" spans="1:4">
      <c r="A2739" t="s">
        <v>1797</v>
      </c>
      <c r="B2739">
        <v>1</v>
      </c>
      <c r="C2739">
        <v>39</v>
      </c>
      <c r="D2739">
        <f>C2739/B2739</f>
        <v>39</v>
      </c>
    </row>
    <row r="2740" spans="1:4">
      <c r="A2740" t="s">
        <v>6903</v>
      </c>
      <c r="B2740">
        <v>1</v>
      </c>
      <c r="C2740">
        <v>39</v>
      </c>
      <c r="D2740">
        <f>C2740/B2740</f>
        <v>39</v>
      </c>
    </row>
    <row r="2741" spans="1:4">
      <c r="A2741" t="s">
        <v>2938</v>
      </c>
      <c r="B2741">
        <v>1</v>
      </c>
      <c r="C2741">
        <v>39</v>
      </c>
      <c r="D2741">
        <f>C2741/B2741</f>
        <v>39</v>
      </c>
    </row>
    <row r="2742" spans="1:4">
      <c r="A2742" t="s">
        <v>6400</v>
      </c>
      <c r="B2742">
        <v>1</v>
      </c>
      <c r="C2742">
        <v>39</v>
      </c>
      <c r="D2742">
        <f>C2742/B2742</f>
        <v>39</v>
      </c>
    </row>
    <row r="2743" spans="1:4">
      <c r="A2743" t="s">
        <v>5265</v>
      </c>
      <c r="B2743">
        <v>1</v>
      </c>
      <c r="C2743">
        <v>39</v>
      </c>
      <c r="D2743">
        <f>C3533/B3533</f>
        <v>32</v>
      </c>
    </row>
    <row r="2744" spans="1:4">
      <c r="A2744" t="s">
        <v>6197</v>
      </c>
      <c r="B2744">
        <v>1</v>
      </c>
      <c r="C2744">
        <v>39</v>
      </c>
      <c r="D2744">
        <f>C3534/B3534</f>
        <v>32</v>
      </c>
    </row>
    <row r="2745" spans="1:4">
      <c r="A2745" t="s">
        <v>1615</v>
      </c>
      <c r="B2745">
        <v>1</v>
      </c>
      <c r="C2745">
        <v>38</v>
      </c>
      <c r="D2745">
        <f>C2745/B2745</f>
        <v>38</v>
      </c>
    </row>
    <row r="2746" spans="1:4">
      <c r="A2746" t="s">
        <v>1627</v>
      </c>
      <c r="B2746">
        <v>2</v>
      </c>
      <c r="C2746">
        <v>38</v>
      </c>
      <c r="D2746">
        <f>C2746/B2746</f>
        <v>19</v>
      </c>
    </row>
    <row r="2747" spans="1:4">
      <c r="A2747" t="s">
        <v>1676</v>
      </c>
      <c r="B2747">
        <v>1</v>
      </c>
      <c r="C2747">
        <v>38</v>
      </c>
      <c r="D2747">
        <f>C2747/B2747</f>
        <v>38</v>
      </c>
    </row>
    <row r="2748" spans="1:4">
      <c r="A2748" t="s">
        <v>1705</v>
      </c>
      <c r="B2748">
        <v>1</v>
      </c>
      <c r="C2748">
        <v>38</v>
      </c>
      <c r="D2748">
        <f>C2748/B2748</f>
        <v>38</v>
      </c>
    </row>
    <row r="2749" spans="1:4">
      <c r="A2749" t="s">
        <v>6559</v>
      </c>
      <c r="B2749">
        <v>1</v>
      </c>
      <c r="C2749">
        <v>38</v>
      </c>
      <c r="D2749">
        <f>C2749/B2749</f>
        <v>38</v>
      </c>
    </row>
    <row r="2750" spans="1:4">
      <c r="A2750" t="s">
        <v>6255</v>
      </c>
      <c r="B2750">
        <v>1</v>
      </c>
      <c r="C2750">
        <v>38</v>
      </c>
      <c r="D2750">
        <f>C2750/B2750</f>
        <v>38</v>
      </c>
    </row>
    <row r="2751" spans="1:4">
      <c r="A2751" t="s">
        <v>5334</v>
      </c>
      <c r="B2751">
        <v>1</v>
      </c>
      <c r="C2751">
        <v>38</v>
      </c>
      <c r="D2751">
        <f>C2751/B2751</f>
        <v>38</v>
      </c>
    </row>
    <row r="2752" spans="1:4">
      <c r="A2752" t="s">
        <v>5940</v>
      </c>
      <c r="B2752">
        <v>2</v>
      </c>
      <c r="C2752">
        <v>38</v>
      </c>
      <c r="D2752">
        <f>C2752/B2752</f>
        <v>19</v>
      </c>
    </row>
    <row r="2753" spans="1:4">
      <c r="A2753" t="s">
        <v>2310</v>
      </c>
      <c r="B2753">
        <v>2</v>
      </c>
      <c r="C2753">
        <v>38</v>
      </c>
      <c r="D2753">
        <f>C2753/B2753</f>
        <v>19</v>
      </c>
    </row>
    <row r="2754" spans="1:4">
      <c r="A2754" t="s">
        <v>6260</v>
      </c>
      <c r="B2754">
        <v>1</v>
      </c>
      <c r="C2754">
        <v>38</v>
      </c>
      <c r="D2754">
        <f>C3439/B3439</f>
        <v>33</v>
      </c>
    </row>
    <row r="2755" spans="1:4">
      <c r="A2755" t="s">
        <v>5948</v>
      </c>
      <c r="B2755">
        <v>1</v>
      </c>
      <c r="C2755">
        <v>38</v>
      </c>
      <c r="D2755">
        <f>C2755/B2755</f>
        <v>38</v>
      </c>
    </row>
    <row r="2756" spans="1:4">
      <c r="A2756" t="s">
        <v>2704</v>
      </c>
      <c r="B2756">
        <v>1</v>
      </c>
      <c r="C2756">
        <v>38</v>
      </c>
      <c r="D2756">
        <f>C2756/B2756</f>
        <v>38</v>
      </c>
    </row>
    <row r="2757" spans="1:4">
      <c r="A2757" t="s">
        <v>6217</v>
      </c>
      <c r="B2757">
        <v>1</v>
      </c>
      <c r="C2757">
        <v>38</v>
      </c>
      <c r="D2757">
        <f>C2757/B2757</f>
        <v>38</v>
      </c>
    </row>
    <row r="2758" spans="1:4">
      <c r="A2758" t="s">
        <v>2156</v>
      </c>
      <c r="B2758">
        <v>1</v>
      </c>
      <c r="C2758">
        <v>38</v>
      </c>
      <c r="D2758">
        <f>C2758/B2758</f>
        <v>38</v>
      </c>
    </row>
    <row r="2759" spans="1:4">
      <c r="A2759" t="s">
        <v>805</v>
      </c>
      <c r="B2759">
        <v>1</v>
      </c>
      <c r="C2759">
        <v>38</v>
      </c>
      <c r="D2759">
        <f>C2759/B2759</f>
        <v>38</v>
      </c>
    </row>
    <row r="2760" spans="1:4">
      <c r="A2760" t="s">
        <v>3462</v>
      </c>
      <c r="B2760">
        <v>1</v>
      </c>
      <c r="C2760">
        <v>38</v>
      </c>
      <c r="D2760">
        <f>C2760/B2760</f>
        <v>38</v>
      </c>
    </row>
    <row r="2761" spans="1:4">
      <c r="A2761" t="s">
        <v>2864</v>
      </c>
      <c r="B2761">
        <v>1</v>
      </c>
      <c r="C2761">
        <v>38</v>
      </c>
      <c r="D2761">
        <f>C2761/B2761</f>
        <v>38</v>
      </c>
    </row>
    <row r="2762" spans="1:4">
      <c r="A2762" t="s">
        <v>6927</v>
      </c>
      <c r="B2762">
        <v>1</v>
      </c>
      <c r="C2762">
        <v>38</v>
      </c>
      <c r="D2762">
        <f>C2762/B2762</f>
        <v>38</v>
      </c>
    </row>
    <row r="2763" spans="1:4">
      <c r="A2763" t="s">
        <v>2992</v>
      </c>
      <c r="B2763">
        <v>1</v>
      </c>
      <c r="C2763">
        <v>38</v>
      </c>
      <c r="D2763">
        <f>C2763/B2763</f>
        <v>38</v>
      </c>
    </row>
    <row r="2764" spans="1:4">
      <c r="A2764" t="s">
        <v>3894</v>
      </c>
      <c r="B2764">
        <v>1</v>
      </c>
      <c r="C2764">
        <v>38</v>
      </c>
      <c r="D2764">
        <f>C2764/B2764</f>
        <v>38</v>
      </c>
    </row>
    <row r="2765" spans="1:4">
      <c r="A2765" t="s">
        <v>2632</v>
      </c>
      <c r="B2765">
        <v>1</v>
      </c>
      <c r="C2765">
        <v>38</v>
      </c>
      <c r="D2765">
        <f>C2765/B2765</f>
        <v>38</v>
      </c>
    </row>
    <row r="2766" spans="1:4">
      <c r="A2766" t="s">
        <v>5686</v>
      </c>
      <c r="B2766">
        <v>1</v>
      </c>
      <c r="C2766">
        <v>38</v>
      </c>
      <c r="D2766">
        <f>C2766/B2766</f>
        <v>38</v>
      </c>
    </row>
    <row r="2767" spans="1:4">
      <c r="A2767" t="s">
        <v>4082</v>
      </c>
      <c r="B2767">
        <v>2</v>
      </c>
      <c r="C2767">
        <v>38</v>
      </c>
      <c r="D2767">
        <f>C2767/B2767</f>
        <v>19</v>
      </c>
    </row>
    <row r="2768" spans="1:4">
      <c r="A2768" t="s">
        <v>5114</v>
      </c>
      <c r="B2768">
        <v>2</v>
      </c>
      <c r="C2768">
        <v>38</v>
      </c>
      <c r="D2768">
        <f>C3453/B3453</f>
        <v>33</v>
      </c>
    </row>
    <row r="2769" spans="1:4">
      <c r="A2769" t="s">
        <v>5375</v>
      </c>
      <c r="B2769">
        <v>1</v>
      </c>
      <c r="C2769">
        <v>38</v>
      </c>
      <c r="D2769">
        <f>C2769/B2769</f>
        <v>38</v>
      </c>
    </row>
    <row r="2770" spans="1:4">
      <c r="A2770" t="s">
        <v>6272</v>
      </c>
      <c r="B2770">
        <v>1</v>
      </c>
      <c r="C2770">
        <v>38</v>
      </c>
      <c r="D2770">
        <f>C2770/B2770</f>
        <v>38</v>
      </c>
    </row>
    <row r="2771" spans="1:4">
      <c r="A2771" t="s">
        <v>234</v>
      </c>
      <c r="B2771">
        <v>1</v>
      </c>
      <c r="C2771">
        <v>38</v>
      </c>
      <c r="D2771">
        <f>C2771/B2771</f>
        <v>38</v>
      </c>
    </row>
    <row r="2772" spans="1:4">
      <c r="A2772" t="s">
        <v>5199</v>
      </c>
      <c r="B2772">
        <v>1</v>
      </c>
      <c r="C2772">
        <v>38</v>
      </c>
      <c r="D2772">
        <f>C2772/B2772</f>
        <v>38</v>
      </c>
    </row>
    <row r="2773" spans="1:4">
      <c r="A2773" t="s">
        <v>1068</v>
      </c>
      <c r="B2773">
        <v>1</v>
      </c>
      <c r="C2773">
        <v>38</v>
      </c>
      <c r="D2773">
        <f>C2773/B2773</f>
        <v>38</v>
      </c>
    </row>
    <row r="2774" spans="1:4">
      <c r="A2774" t="s">
        <v>275</v>
      </c>
      <c r="B2774">
        <v>1</v>
      </c>
      <c r="C2774">
        <v>38</v>
      </c>
      <c r="D2774">
        <f>C2774/B2774</f>
        <v>38</v>
      </c>
    </row>
    <row r="2775" spans="1:4">
      <c r="A2775" t="s">
        <v>909</v>
      </c>
      <c r="B2775">
        <v>1</v>
      </c>
      <c r="C2775">
        <v>38</v>
      </c>
      <c r="D2775">
        <f>C2775/B2775</f>
        <v>38</v>
      </c>
    </row>
    <row r="2776" spans="1:4">
      <c r="A2776" t="s">
        <v>911</v>
      </c>
      <c r="B2776">
        <v>1</v>
      </c>
      <c r="C2776">
        <v>38</v>
      </c>
      <c r="D2776">
        <f>C2776/B2776</f>
        <v>38</v>
      </c>
    </row>
    <row r="2777" spans="1:4">
      <c r="A2777" t="s">
        <v>3271</v>
      </c>
      <c r="B2777">
        <v>1</v>
      </c>
      <c r="C2777">
        <v>38</v>
      </c>
      <c r="D2777">
        <f>C2777/B2777</f>
        <v>38</v>
      </c>
    </row>
    <row r="2778" spans="1:4">
      <c r="A2778" t="s">
        <v>5190</v>
      </c>
      <c r="B2778">
        <v>1</v>
      </c>
      <c r="C2778">
        <v>38</v>
      </c>
      <c r="D2778">
        <f>C2778/B2778</f>
        <v>38</v>
      </c>
    </row>
    <row r="2779" spans="1:4">
      <c r="A2779" t="s">
        <v>592</v>
      </c>
      <c r="B2779">
        <v>1</v>
      </c>
      <c r="C2779">
        <v>38</v>
      </c>
      <c r="D2779">
        <f>C2779/B2779</f>
        <v>38</v>
      </c>
    </row>
    <row r="2780" spans="1:4">
      <c r="A2780" t="s">
        <v>3544</v>
      </c>
      <c r="B2780">
        <v>1</v>
      </c>
      <c r="C2780">
        <v>38</v>
      </c>
      <c r="D2780">
        <f>C3208/B3208</f>
        <v>34</v>
      </c>
    </row>
    <row r="2781" spans="1:4">
      <c r="A2781" t="s">
        <v>5756</v>
      </c>
      <c r="B2781">
        <v>1</v>
      </c>
      <c r="C2781">
        <v>38</v>
      </c>
      <c r="D2781">
        <f>C2781/B2781</f>
        <v>38</v>
      </c>
    </row>
    <row r="2782" spans="1:4">
      <c r="A2782" t="s">
        <v>3720</v>
      </c>
      <c r="B2782">
        <v>2</v>
      </c>
      <c r="C2782">
        <v>38</v>
      </c>
      <c r="D2782">
        <f>C2782/B2782</f>
        <v>19</v>
      </c>
    </row>
    <row r="2783" spans="1:4">
      <c r="A2783" t="s">
        <v>5220</v>
      </c>
      <c r="B2783">
        <v>1</v>
      </c>
      <c r="C2783">
        <v>38</v>
      </c>
      <c r="D2783">
        <f>C2783/B2783</f>
        <v>38</v>
      </c>
    </row>
    <row r="2784" spans="1:4">
      <c r="A2784" t="s">
        <v>659</v>
      </c>
      <c r="B2784">
        <v>1</v>
      </c>
      <c r="C2784">
        <v>38</v>
      </c>
      <c r="D2784">
        <f>C2784/B2784</f>
        <v>38</v>
      </c>
    </row>
    <row r="2785" spans="1:4">
      <c r="A2785" t="s">
        <v>6607</v>
      </c>
      <c r="B2785">
        <v>1</v>
      </c>
      <c r="C2785">
        <v>38</v>
      </c>
      <c r="D2785">
        <f>C2785/B2785</f>
        <v>38</v>
      </c>
    </row>
    <row r="2786" spans="1:4">
      <c r="A2786" t="s">
        <v>548</v>
      </c>
      <c r="B2786">
        <v>1</v>
      </c>
      <c r="C2786">
        <v>38</v>
      </c>
      <c r="D2786">
        <f>C2786/B2786</f>
        <v>38</v>
      </c>
    </row>
    <row r="2787" spans="1:4">
      <c r="A2787" t="s">
        <v>1454</v>
      </c>
      <c r="B2787">
        <v>1</v>
      </c>
      <c r="C2787">
        <v>38</v>
      </c>
      <c r="D2787">
        <f>C2787/B2787</f>
        <v>38</v>
      </c>
    </row>
    <row r="2788" spans="1:4">
      <c r="A2788" t="s">
        <v>6289</v>
      </c>
      <c r="B2788">
        <v>1</v>
      </c>
      <c r="C2788">
        <v>38</v>
      </c>
      <c r="D2788">
        <f>C2788/B2788</f>
        <v>38</v>
      </c>
    </row>
    <row r="2789" spans="1:4">
      <c r="A2789" t="s">
        <v>4656</v>
      </c>
      <c r="B2789">
        <v>1</v>
      </c>
      <c r="C2789">
        <v>38</v>
      </c>
      <c r="D2789">
        <f>C3317/B3317</f>
        <v>33</v>
      </c>
    </row>
    <row r="2790" spans="1:4">
      <c r="A2790" t="s">
        <v>4924</v>
      </c>
      <c r="B2790">
        <v>2</v>
      </c>
      <c r="C2790">
        <v>38</v>
      </c>
      <c r="D2790">
        <f>C2790/B2790</f>
        <v>19</v>
      </c>
    </row>
    <row r="2791" spans="1:4">
      <c r="A2791" t="s">
        <v>4381</v>
      </c>
      <c r="B2791">
        <v>1</v>
      </c>
      <c r="C2791">
        <v>38</v>
      </c>
      <c r="D2791">
        <f>C2791/B2791</f>
        <v>38</v>
      </c>
    </row>
    <row r="2792" spans="1:4">
      <c r="A2792" t="s">
        <v>5773</v>
      </c>
      <c r="B2792">
        <v>1</v>
      </c>
      <c r="C2792">
        <v>38</v>
      </c>
      <c r="D2792">
        <f>C2792/B2792</f>
        <v>38</v>
      </c>
    </row>
    <row r="2793" spans="1:4">
      <c r="A2793" t="s">
        <v>5381</v>
      </c>
      <c r="B2793">
        <v>1</v>
      </c>
      <c r="C2793">
        <v>38</v>
      </c>
      <c r="D2793">
        <f>C2793/B2793</f>
        <v>38</v>
      </c>
    </row>
    <row r="2794" spans="1:4">
      <c r="A2794" t="s">
        <v>1770</v>
      </c>
      <c r="B2794">
        <v>1</v>
      </c>
      <c r="C2794">
        <v>38</v>
      </c>
      <c r="D2794">
        <f>C2794/B2794</f>
        <v>38</v>
      </c>
    </row>
    <row r="2795" spans="1:4">
      <c r="A2795" t="s">
        <v>5256</v>
      </c>
      <c r="B2795">
        <v>1</v>
      </c>
      <c r="C2795">
        <v>38</v>
      </c>
      <c r="D2795">
        <f>C3129/B3129</f>
        <v>35</v>
      </c>
    </row>
    <row r="2796" spans="1:4">
      <c r="A2796" t="s">
        <v>1610</v>
      </c>
      <c r="B2796">
        <v>1</v>
      </c>
      <c r="C2796">
        <v>38</v>
      </c>
      <c r="D2796">
        <f>C2796/B2796</f>
        <v>38</v>
      </c>
    </row>
    <row r="2797" spans="1:4">
      <c r="A2797" t="s">
        <v>2111</v>
      </c>
      <c r="B2797">
        <v>1</v>
      </c>
      <c r="C2797">
        <v>38</v>
      </c>
      <c r="D2797">
        <f>C2797/B2797</f>
        <v>38</v>
      </c>
    </row>
    <row r="2798" spans="1:4">
      <c r="A2798" t="s">
        <v>6621</v>
      </c>
      <c r="B2798">
        <v>1</v>
      </c>
      <c r="C2798">
        <v>38</v>
      </c>
      <c r="D2798">
        <f>C2798/B2798</f>
        <v>38</v>
      </c>
    </row>
    <row r="2799" spans="1:4">
      <c r="A2799" t="s">
        <v>724</v>
      </c>
      <c r="B2799">
        <v>1</v>
      </c>
      <c r="C2799">
        <v>38</v>
      </c>
      <c r="D2799">
        <f>C2799/B2799</f>
        <v>38</v>
      </c>
    </row>
    <row r="2800" spans="1:4">
      <c r="A2800" t="s">
        <v>1249</v>
      </c>
      <c r="B2800">
        <v>1</v>
      </c>
      <c r="C2800">
        <v>38</v>
      </c>
      <c r="D2800">
        <f>C2800/B2800</f>
        <v>38</v>
      </c>
    </row>
    <row r="2801" spans="1:4">
      <c r="A2801" t="s">
        <v>2484</v>
      </c>
      <c r="B2801">
        <v>1</v>
      </c>
      <c r="C2801">
        <v>38</v>
      </c>
      <c r="D2801">
        <f>C2801/B2801</f>
        <v>38</v>
      </c>
    </row>
    <row r="2802" spans="1:4">
      <c r="A2802" t="s">
        <v>6081</v>
      </c>
      <c r="B2802">
        <v>1</v>
      </c>
      <c r="C2802">
        <v>38</v>
      </c>
      <c r="D2802">
        <f>C2802/B2802</f>
        <v>38</v>
      </c>
    </row>
    <row r="2803" spans="1:4">
      <c r="A2803" t="s">
        <v>842</v>
      </c>
      <c r="B2803">
        <v>2</v>
      </c>
      <c r="C2803">
        <v>38</v>
      </c>
      <c r="D2803">
        <f>C2803/B2803</f>
        <v>19</v>
      </c>
    </row>
    <row r="2804" spans="1:4">
      <c r="A2804" t="s">
        <v>2893</v>
      </c>
      <c r="B2804">
        <v>1</v>
      </c>
      <c r="C2804">
        <v>38</v>
      </c>
      <c r="D2804">
        <f>C2804/B2804</f>
        <v>38</v>
      </c>
    </row>
    <row r="2805" spans="1:4">
      <c r="A2805" t="s">
        <v>3184</v>
      </c>
      <c r="B2805">
        <v>4</v>
      </c>
      <c r="C2805">
        <v>38</v>
      </c>
      <c r="D2805">
        <f>C2805/B2805</f>
        <v>9.5</v>
      </c>
    </row>
    <row r="2806" spans="1:4">
      <c r="A2806" t="s">
        <v>284</v>
      </c>
      <c r="B2806">
        <v>2</v>
      </c>
      <c r="C2806">
        <v>38</v>
      </c>
      <c r="D2806">
        <f>C2806/B2806</f>
        <v>19</v>
      </c>
    </row>
    <row r="2807" spans="1:4">
      <c r="A2807" t="s">
        <v>5571</v>
      </c>
      <c r="B2807">
        <v>1</v>
      </c>
      <c r="C2807">
        <v>38</v>
      </c>
      <c r="D2807">
        <f>C2807/B2807</f>
        <v>38</v>
      </c>
    </row>
    <row r="2808" spans="1:4">
      <c r="A2808" t="s">
        <v>6775</v>
      </c>
      <c r="B2808">
        <v>1</v>
      </c>
      <c r="C2808">
        <v>38</v>
      </c>
      <c r="D2808">
        <f>C2808/B2808</f>
        <v>38</v>
      </c>
    </row>
    <row r="2809" spans="1:4">
      <c r="A2809" t="s">
        <v>3629</v>
      </c>
      <c r="B2809">
        <v>1</v>
      </c>
      <c r="C2809">
        <v>38</v>
      </c>
      <c r="D2809">
        <f>C2809/B2809</f>
        <v>38</v>
      </c>
    </row>
    <row r="2810" spans="1:4">
      <c r="A2810" t="s">
        <v>5380</v>
      </c>
      <c r="B2810">
        <v>1</v>
      </c>
      <c r="C2810">
        <v>38</v>
      </c>
      <c r="D2810">
        <f>C2810/B2810</f>
        <v>38</v>
      </c>
    </row>
    <row r="2811" spans="1:4">
      <c r="A2811" t="s">
        <v>4977</v>
      </c>
      <c r="B2811">
        <v>1</v>
      </c>
      <c r="C2811">
        <v>38</v>
      </c>
      <c r="D2811">
        <f>C2811/B2811</f>
        <v>38</v>
      </c>
    </row>
    <row r="2812" spans="1:4">
      <c r="A2812" t="s">
        <v>5019</v>
      </c>
      <c r="B2812">
        <v>1</v>
      </c>
      <c r="C2812">
        <v>38</v>
      </c>
      <c r="D2812">
        <f>C2812/B2812</f>
        <v>38</v>
      </c>
    </row>
    <row r="2813" spans="1:4">
      <c r="A2813" t="s">
        <v>6427</v>
      </c>
      <c r="B2813">
        <v>1</v>
      </c>
      <c r="C2813">
        <v>38</v>
      </c>
      <c r="D2813">
        <f>C2813/B2813</f>
        <v>38</v>
      </c>
    </row>
    <row r="2814" spans="1:4">
      <c r="A2814" t="s">
        <v>1622</v>
      </c>
      <c r="B2814">
        <v>2</v>
      </c>
      <c r="C2814">
        <v>38</v>
      </c>
      <c r="D2814">
        <f>C2814/B2814</f>
        <v>19</v>
      </c>
    </row>
    <row r="2815" spans="1:4">
      <c r="A2815" t="s">
        <v>4401</v>
      </c>
      <c r="B2815">
        <v>2</v>
      </c>
      <c r="C2815">
        <v>38</v>
      </c>
      <c r="D2815">
        <f>C2815/B2815</f>
        <v>19</v>
      </c>
    </row>
    <row r="2816" spans="1:4">
      <c r="A2816" t="s">
        <v>4454</v>
      </c>
      <c r="B2816">
        <v>1</v>
      </c>
      <c r="C2816">
        <v>38</v>
      </c>
      <c r="D2816">
        <f>C3150/B3150</f>
        <v>35</v>
      </c>
    </row>
    <row r="2817" spans="1:4">
      <c r="A2817" t="s">
        <v>4812</v>
      </c>
      <c r="B2817">
        <v>1</v>
      </c>
      <c r="C2817">
        <v>38</v>
      </c>
      <c r="D2817">
        <f>C2817/B2817</f>
        <v>38</v>
      </c>
    </row>
    <row r="2818" spans="1:4">
      <c r="A2818" t="s">
        <v>4841</v>
      </c>
      <c r="B2818">
        <v>1</v>
      </c>
      <c r="C2818">
        <v>38</v>
      </c>
      <c r="D2818">
        <f>C2818/B2818</f>
        <v>38</v>
      </c>
    </row>
    <row r="2819" spans="1:4">
      <c r="A2819" t="s">
        <v>6428</v>
      </c>
      <c r="B2819">
        <v>1</v>
      </c>
      <c r="C2819">
        <v>38</v>
      </c>
      <c r="D2819">
        <f>C2819/B2819</f>
        <v>38</v>
      </c>
    </row>
    <row r="2820" spans="1:4">
      <c r="A2820" t="s">
        <v>4943</v>
      </c>
      <c r="B2820">
        <v>1</v>
      </c>
      <c r="C2820">
        <v>38</v>
      </c>
      <c r="D2820">
        <f>C2820/B2820</f>
        <v>38</v>
      </c>
    </row>
    <row r="2821" spans="1:4">
      <c r="A2821" t="s">
        <v>1529</v>
      </c>
      <c r="B2821">
        <v>1</v>
      </c>
      <c r="C2821">
        <v>38</v>
      </c>
      <c r="D2821">
        <f>C2821/B2821</f>
        <v>38</v>
      </c>
    </row>
    <row r="2822" spans="1:4">
      <c r="A2822" t="s">
        <v>1636</v>
      </c>
      <c r="B2822">
        <v>1</v>
      </c>
      <c r="C2822">
        <v>38</v>
      </c>
      <c r="D2822">
        <f>C3315/B3315</f>
        <v>33</v>
      </c>
    </row>
    <row r="2823" spans="1:4">
      <c r="A2823" t="s">
        <v>1685</v>
      </c>
      <c r="B2823">
        <v>2</v>
      </c>
      <c r="C2823">
        <v>38</v>
      </c>
      <c r="D2823">
        <f>C3251/B3251</f>
        <v>34</v>
      </c>
    </row>
    <row r="2824" spans="1:4">
      <c r="A2824" t="s">
        <v>6133</v>
      </c>
      <c r="B2824">
        <v>1</v>
      </c>
      <c r="C2824">
        <v>38</v>
      </c>
      <c r="D2824">
        <f>C2824/B2824</f>
        <v>38</v>
      </c>
    </row>
    <row r="2825" spans="1:4">
      <c r="A2825" t="s">
        <v>1715</v>
      </c>
      <c r="B2825">
        <v>1</v>
      </c>
      <c r="C2825">
        <v>38</v>
      </c>
      <c r="D2825">
        <f>C2825/B2825</f>
        <v>38</v>
      </c>
    </row>
    <row r="2826" spans="1:4">
      <c r="A2826" t="s">
        <v>1804</v>
      </c>
      <c r="B2826">
        <v>1</v>
      </c>
      <c r="C2826">
        <v>38</v>
      </c>
      <c r="D2826">
        <f>C2826/B2826</f>
        <v>38</v>
      </c>
    </row>
    <row r="2827" spans="1:4">
      <c r="A2827" t="s">
        <v>1932</v>
      </c>
      <c r="B2827">
        <v>2</v>
      </c>
      <c r="C2827">
        <v>38</v>
      </c>
      <c r="D2827">
        <f>C2827/B2827</f>
        <v>19</v>
      </c>
    </row>
    <row r="2828" spans="1:4">
      <c r="A2828" t="s">
        <v>6415</v>
      </c>
      <c r="B2828">
        <v>1</v>
      </c>
      <c r="C2828">
        <v>38</v>
      </c>
      <c r="D2828">
        <f>C2828/B2828</f>
        <v>38</v>
      </c>
    </row>
    <row r="2829" spans="1:4">
      <c r="A2829" t="s">
        <v>2973</v>
      </c>
      <c r="B2829">
        <v>1</v>
      </c>
      <c r="C2829">
        <v>38</v>
      </c>
      <c r="D2829">
        <f>C2829/B2829</f>
        <v>38</v>
      </c>
    </row>
    <row r="2830" spans="1:4">
      <c r="A2830" t="s">
        <v>1417</v>
      </c>
      <c r="B2830">
        <v>1</v>
      </c>
      <c r="C2830">
        <v>38</v>
      </c>
      <c r="D2830">
        <f>C2830/B2830</f>
        <v>38</v>
      </c>
    </row>
    <row r="2831" spans="1:4">
      <c r="A2831" t="s">
        <v>6636</v>
      </c>
      <c r="B2831">
        <v>1</v>
      </c>
      <c r="C2831">
        <v>38</v>
      </c>
      <c r="D2831">
        <f>C2831/B2831</f>
        <v>38</v>
      </c>
    </row>
    <row r="2832" spans="1:4">
      <c r="A2832" t="s">
        <v>3345</v>
      </c>
      <c r="B2832">
        <v>1</v>
      </c>
      <c r="C2832">
        <v>38</v>
      </c>
      <c r="D2832">
        <f>C2832/B2832</f>
        <v>38</v>
      </c>
    </row>
    <row r="2833" spans="1:4">
      <c r="A2833" t="s">
        <v>3413</v>
      </c>
      <c r="B2833">
        <v>1</v>
      </c>
      <c r="C2833">
        <v>38</v>
      </c>
      <c r="D2833">
        <f>C2833/B2833</f>
        <v>38</v>
      </c>
    </row>
    <row r="2834" spans="1:4">
      <c r="A2834" t="s">
        <v>7004</v>
      </c>
      <c r="B2834">
        <v>1</v>
      </c>
      <c r="C2834">
        <v>38</v>
      </c>
      <c r="D2834">
        <f>C2834/B2834</f>
        <v>38</v>
      </c>
    </row>
    <row r="2835" spans="1:4">
      <c r="A2835" t="s">
        <v>3561</v>
      </c>
      <c r="B2835">
        <v>1</v>
      </c>
      <c r="C2835">
        <v>38</v>
      </c>
      <c r="D2835">
        <f>C2835/B2835</f>
        <v>38</v>
      </c>
    </row>
    <row r="2836" spans="1:4">
      <c r="A2836" t="s">
        <v>1262</v>
      </c>
      <c r="B2836">
        <v>1</v>
      </c>
      <c r="C2836">
        <v>38</v>
      </c>
      <c r="D2836">
        <f>C2836/B2836</f>
        <v>38</v>
      </c>
    </row>
    <row r="2837" spans="1:4">
      <c r="A2837" t="s">
        <v>6735</v>
      </c>
      <c r="B2837">
        <v>1</v>
      </c>
      <c r="C2837">
        <v>38</v>
      </c>
      <c r="D2837">
        <f>C3025/B3025</f>
        <v>36</v>
      </c>
    </row>
    <row r="2838" spans="1:4">
      <c r="A2838" t="s">
        <v>6437</v>
      </c>
      <c r="B2838">
        <v>1</v>
      </c>
      <c r="C2838">
        <v>38</v>
      </c>
      <c r="D2838">
        <f>C2838/B2838</f>
        <v>38</v>
      </c>
    </row>
    <row r="2839" spans="1:4">
      <c r="A2839" t="s">
        <v>3899</v>
      </c>
      <c r="B2839">
        <v>1</v>
      </c>
      <c r="C2839">
        <v>38</v>
      </c>
      <c r="D2839">
        <f>C2839/B2839</f>
        <v>38</v>
      </c>
    </row>
    <row r="2840" spans="1:4">
      <c r="A2840" t="s">
        <v>6330</v>
      </c>
      <c r="B2840">
        <v>1</v>
      </c>
      <c r="C2840">
        <v>38</v>
      </c>
      <c r="D2840">
        <f>C2840/B2840</f>
        <v>38</v>
      </c>
    </row>
    <row r="2841" spans="1:4">
      <c r="A2841" t="s">
        <v>2770</v>
      </c>
      <c r="B2841">
        <v>1</v>
      </c>
      <c r="C2841">
        <v>37</v>
      </c>
      <c r="D2841">
        <f>C2841/B2841</f>
        <v>37</v>
      </c>
    </row>
    <row r="2842" spans="1:4">
      <c r="A2842" t="s">
        <v>4550</v>
      </c>
      <c r="B2842">
        <v>1</v>
      </c>
      <c r="C2842">
        <v>37</v>
      </c>
      <c r="D2842">
        <f>C2842/B2842</f>
        <v>37</v>
      </c>
    </row>
    <row r="2843" spans="1:4">
      <c r="A2843" t="s">
        <v>1580</v>
      </c>
      <c r="B2843">
        <v>1</v>
      </c>
      <c r="C2843">
        <v>37</v>
      </c>
      <c r="D2843">
        <f>C2843/B2843</f>
        <v>37</v>
      </c>
    </row>
    <row r="2844" spans="1:4">
      <c r="A2844" t="s">
        <v>337</v>
      </c>
      <c r="B2844">
        <v>3</v>
      </c>
      <c r="C2844">
        <v>37</v>
      </c>
      <c r="D2844">
        <f>C2844/B2844</f>
        <v>12.333333333333334</v>
      </c>
    </row>
    <row r="2845" spans="1:4">
      <c r="A2845" t="s">
        <v>2367</v>
      </c>
      <c r="B2845">
        <v>1</v>
      </c>
      <c r="C2845">
        <v>37</v>
      </c>
      <c r="D2845">
        <f>C2845/B2845</f>
        <v>37</v>
      </c>
    </row>
    <row r="2846" spans="1:4">
      <c r="A2846" t="s">
        <v>2905</v>
      </c>
      <c r="B2846">
        <v>1</v>
      </c>
      <c r="C2846">
        <v>37</v>
      </c>
      <c r="D2846">
        <f>C2846/B2846</f>
        <v>37</v>
      </c>
    </row>
    <row r="2847" spans="1:4">
      <c r="A2847" t="s">
        <v>3180</v>
      </c>
      <c r="B2847">
        <v>1</v>
      </c>
      <c r="C2847">
        <v>37</v>
      </c>
      <c r="D2847">
        <f>C2847/B2847</f>
        <v>37</v>
      </c>
    </row>
    <row r="2848" spans="1:4">
      <c r="A2848" t="s">
        <v>3532</v>
      </c>
      <c r="B2848">
        <v>1</v>
      </c>
      <c r="C2848">
        <v>37</v>
      </c>
      <c r="D2848">
        <f>C2848/B2848</f>
        <v>37</v>
      </c>
    </row>
    <row r="2849" spans="1:4">
      <c r="A2849" t="s">
        <v>3821</v>
      </c>
      <c r="B2849">
        <v>1</v>
      </c>
      <c r="C2849">
        <v>37</v>
      </c>
      <c r="D2849">
        <f>C3534/B3534</f>
        <v>32</v>
      </c>
    </row>
    <row r="2850" spans="1:4">
      <c r="A2850" t="s">
        <v>2478</v>
      </c>
      <c r="B2850">
        <v>1</v>
      </c>
      <c r="C2850">
        <v>37</v>
      </c>
      <c r="D2850">
        <f>C3535/B3535</f>
        <v>32</v>
      </c>
    </row>
    <row r="2851" spans="1:4">
      <c r="A2851" t="s">
        <v>1186</v>
      </c>
      <c r="B2851">
        <v>1</v>
      </c>
      <c r="C2851">
        <v>37</v>
      </c>
      <c r="D2851">
        <f>C3151/B3151</f>
        <v>35</v>
      </c>
    </row>
    <row r="2852" spans="1:4">
      <c r="A2852" t="s">
        <v>4600</v>
      </c>
      <c r="B2852">
        <v>1</v>
      </c>
      <c r="C2852">
        <v>37</v>
      </c>
      <c r="D2852">
        <f>C2852/B2852</f>
        <v>37</v>
      </c>
    </row>
    <row r="2853" spans="1:4">
      <c r="A2853" t="s">
        <v>2768</v>
      </c>
      <c r="B2853">
        <v>1</v>
      </c>
      <c r="C2853">
        <v>37</v>
      </c>
      <c r="D2853">
        <f>C2853/B2853</f>
        <v>37</v>
      </c>
    </row>
    <row r="2854" spans="1:4">
      <c r="A2854" t="s">
        <v>5307</v>
      </c>
      <c r="B2854">
        <v>1</v>
      </c>
      <c r="C2854">
        <v>37</v>
      </c>
      <c r="D2854">
        <f>C2854/B2854</f>
        <v>37</v>
      </c>
    </row>
    <row r="2855" spans="1:4">
      <c r="A2855" t="s">
        <v>6518</v>
      </c>
      <c r="B2855">
        <v>1</v>
      </c>
      <c r="C2855">
        <v>37</v>
      </c>
      <c r="D2855">
        <f>C2855/B2855</f>
        <v>37</v>
      </c>
    </row>
    <row r="2856" spans="1:4">
      <c r="A2856" t="s">
        <v>3595</v>
      </c>
      <c r="B2856">
        <v>1</v>
      </c>
      <c r="C2856">
        <v>37</v>
      </c>
      <c r="D2856">
        <f>C2856/B2856</f>
        <v>37</v>
      </c>
    </row>
    <row r="2857" spans="1:4">
      <c r="A2857" t="s">
        <v>3331</v>
      </c>
      <c r="B2857">
        <v>1</v>
      </c>
      <c r="C2857">
        <v>37</v>
      </c>
      <c r="D2857">
        <f>C3303/B3303</f>
        <v>34</v>
      </c>
    </row>
    <row r="2858" spans="1:4">
      <c r="A2858" t="s">
        <v>5727</v>
      </c>
      <c r="B2858">
        <v>1</v>
      </c>
      <c r="C2858">
        <v>37</v>
      </c>
      <c r="D2858">
        <f>C2858/B2858</f>
        <v>37</v>
      </c>
    </row>
    <row r="2859" spans="1:4">
      <c r="A2859" t="s">
        <v>1472</v>
      </c>
      <c r="B2859">
        <v>1</v>
      </c>
      <c r="C2859">
        <v>37</v>
      </c>
      <c r="D2859">
        <f>C2905/B2905</f>
        <v>36</v>
      </c>
    </row>
    <row r="2860" spans="1:4">
      <c r="A2860" t="s">
        <v>2646</v>
      </c>
      <c r="B2860">
        <v>1</v>
      </c>
      <c r="C2860">
        <v>37</v>
      </c>
      <c r="D2860">
        <f>C2860/B2860</f>
        <v>37</v>
      </c>
    </row>
    <row r="2861" spans="1:4">
      <c r="A2861" t="s">
        <v>2989</v>
      </c>
      <c r="B2861">
        <v>1</v>
      </c>
      <c r="C2861">
        <v>37</v>
      </c>
      <c r="D2861">
        <f>C2861/B2861</f>
        <v>37</v>
      </c>
    </row>
    <row r="2862" spans="1:4">
      <c r="A2862" t="s">
        <v>1212</v>
      </c>
      <c r="B2862">
        <v>1</v>
      </c>
      <c r="C2862">
        <v>37</v>
      </c>
      <c r="D2862">
        <f>C2862/B2862</f>
        <v>37</v>
      </c>
    </row>
    <row r="2863" spans="1:4">
      <c r="A2863" t="s">
        <v>5739</v>
      </c>
      <c r="B2863">
        <v>1</v>
      </c>
      <c r="C2863">
        <v>37</v>
      </c>
      <c r="D2863">
        <f>C2863/B2863</f>
        <v>37</v>
      </c>
    </row>
    <row r="2864" spans="1:4">
      <c r="A2864" t="s">
        <v>582</v>
      </c>
      <c r="B2864">
        <v>1</v>
      </c>
      <c r="C2864">
        <v>37</v>
      </c>
      <c r="D2864">
        <f>C2864/B2864</f>
        <v>37</v>
      </c>
    </row>
    <row r="2865" spans="1:4">
      <c r="A2865" t="s">
        <v>3709</v>
      </c>
      <c r="B2865">
        <v>1</v>
      </c>
      <c r="C2865">
        <v>37</v>
      </c>
      <c r="D2865">
        <f>C2865/B2865</f>
        <v>37</v>
      </c>
    </row>
    <row r="2866" spans="1:4">
      <c r="A2866" t="s">
        <v>845</v>
      </c>
      <c r="B2866">
        <v>2</v>
      </c>
      <c r="C2866">
        <v>37</v>
      </c>
      <c r="D2866">
        <f>C2866/B2866</f>
        <v>18.5</v>
      </c>
    </row>
    <row r="2867" spans="1:4">
      <c r="A2867" t="s">
        <v>3827</v>
      </c>
      <c r="B2867">
        <v>1</v>
      </c>
      <c r="C2867">
        <v>37</v>
      </c>
      <c r="D2867">
        <f>C2867/B2867</f>
        <v>37</v>
      </c>
    </row>
    <row r="2868" spans="1:4">
      <c r="A2868" t="s">
        <v>1184</v>
      </c>
      <c r="B2868">
        <v>2</v>
      </c>
      <c r="C2868">
        <v>37</v>
      </c>
      <c r="D2868">
        <f>C3553/B3553</f>
        <v>32</v>
      </c>
    </row>
    <row r="2869" spans="1:4">
      <c r="A2869" t="s">
        <v>3968</v>
      </c>
      <c r="B2869">
        <v>1</v>
      </c>
      <c r="C2869">
        <v>37</v>
      </c>
      <c r="D2869">
        <f>C2869/B2869</f>
        <v>37</v>
      </c>
    </row>
    <row r="2870" spans="1:4">
      <c r="A2870" t="s">
        <v>3174</v>
      </c>
      <c r="B2870">
        <v>1</v>
      </c>
      <c r="C2870">
        <v>37</v>
      </c>
      <c r="D2870">
        <f>C2870/B2870</f>
        <v>37</v>
      </c>
    </row>
    <row r="2871" spans="1:4">
      <c r="A2871" t="s">
        <v>4184</v>
      </c>
      <c r="B2871">
        <v>2</v>
      </c>
      <c r="C2871">
        <v>37</v>
      </c>
      <c r="D2871">
        <f>C2871/B2871</f>
        <v>18.5</v>
      </c>
    </row>
    <row r="2872" spans="1:4">
      <c r="A2872" t="s">
        <v>6045</v>
      </c>
      <c r="B2872">
        <v>1</v>
      </c>
      <c r="C2872">
        <v>37</v>
      </c>
      <c r="D2872">
        <f>C2872/B2872</f>
        <v>37</v>
      </c>
    </row>
    <row r="2873" spans="1:4">
      <c r="A2873" t="s">
        <v>4040</v>
      </c>
      <c r="B2873">
        <v>1</v>
      </c>
      <c r="C2873">
        <v>37</v>
      </c>
      <c r="D2873">
        <f>C2873/B2873</f>
        <v>37</v>
      </c>
    </row>
    <row r="2874" spans="1:4">
      <c r="A2874" t="s">
        <v>4973</v>
      </c>
      <c r="B2874">
        <v>1</v>
      </c>
      <c r="C2874">
        <v>37</v>
      </c>
      <c r="D2874">
        <f>C2874/B2874</f>
        <v>37</v>
      </c>
    </row>
    <row r="2875" spans="1:4">
      <c r="A2875" t="s">
        <v>1396</v>
      </c>
      <c r="B2875">
        <v>1</v>
      </c>
      <c r="C2875">
        <v>37</v>
      </c>
      <c r="D2875">
        <f>C2875/B2875</f>
        <v>37</v>
      </c>
    </row>
    <row r="2876" spans="1:4">
      <c r="A2876" t="s">
        <v>2318</v>
      </c>
      <c r="B2876">
        <v>1</v>
      </c>
      <c r="C2876">
        <v>37</v>
      </c>
      <c r="D2876">
        <f>C2876/B2876</f>
        <v>37</v>
      </c>
    </row>
    <row r="2877" spans="1:4">
      <c r="A2877" t="s">
        <v>2324</v>
      </c>
      <c r="B2877">
        <v>1</v>
      </c>
      <c r="C2877">
        <v>37</v>
      </c>
      <c r="D2877">
        <f>C2877/B2877</f>
        <v>37</v>
      </c>
    </row>
    <row r="2878" spans="1:4">
      <c r="A2878" t="s">
        <v>6505</v>
      </c>
      <c r="B2878">
        <v>1</v>
      </c>
      <c r="C2878">
        <v>37</v>
      </c>
      <c r="D2878">
        <f>C2878/B2878</f>
        <v>37</v>
      </c>
    </row>
    <row r="2879" spans="1:4">
      <c r="A2879" t="s">
        <v>606</v>
      </c>
      <c r="B2879">
        <v>2</v>
      </c>
      <c r="C2879">
        <v>37</v>
      </c>
      <c r="D2879">
        <f>C3213/B3213</f>
        <v>34</v>
      </c>
    </row>
    <row r="2880" spans="1:4">
      <c r="A2880" t="s">
        <v>5202</v>
      </c>
      <c r="B2880">
        <v>1</v>
      </c>
      <c r="C2880">
        <v>37</v>
      </c>
      <c r="D2880">
        <f>C2880/B2880</f>
        <v>37</v>
      </c>
    </row>
    <row r="2881" spans="1:4">
      <c r="A2881" t="s">
        <v>6624</v>
      </c>
      <c r="B2881">
        <v>1</v>
      </c>
      <c r="C2881">
        <v>37</v>
      </c>
      <c r="D2881">
        <f>C2881/B2881</f>
        <v>37</v>
      </c>
    </row>
    <row r="2882" spans="1:4">
      <c r="A2882" t="s">
        <v>1361</v>
      </c>
      <c r="B2882">
        <v>3</v>
      </c>
      <c r="C2882">
        <v>37</v>
      </c>
      <c r="D2882">
        <f>C2882/B2882</f>
        <v>12.333333333333334</v>
      </c>
    </row>
    <row r="2883" spans="1:4">
      <c r="A2883" t="s">
        <v>5820</v>
      </c>
      <c r="B2883">
        <v>1</v>
      </c>
      <c r="C2883">
        <v>37</v>
      </c>
      <c r="D2883">
        <f>C2883/B2883</f>
        <v>37</v>
      </c>
    </row>
    <row r="2884" spans="1:4">
      <c r="A2884" t="s">
        <v>197</v>
      </c>
      <c r="B2884">
        <v>2</v>
      </c>
      <c r="C2884">
        <v>37</v>
      </c>
      <c r="D2884">
        <f>C2884/B2884</f>
        <v>18.5</v>
      </c>
    </row>
    <row r="2885" spans="1:4">
      <c r="A2885" t="s">
        <v>3202</v>
      </c>
      <c r="B2885">
        <v>1</v>
      </c>
      <c r="C2885">
        <v>37</v>
      </c>
      <c r="D2885">
        <f>C2885/B2885</f>
        <v>37</v>
      </c>
    </row>
    <row r="2886" spans="1:4">
      <c r="A2886" t="s">
        <v>4860</v>
      </c>
      <c r="B2886">
        <v>1</v>
      </c>
      <c r="C2886">
        <v>37</v>
      </c>
      <c r="D2886">
        <f>C2886/B2886</f>
        <v>37</v>
      </c>
    </row>
    <row r="2887" spans="1:4">
      <c r="A2887" t="s">
        <v>1448</v>
      </c>
      <c r="B2887">
        <v>1</v>
      </c>
      <c r="C2887">
        <v>37</v>
      </c>
      <c r="D2887">
        <f>C2887/B2887</f>
        <v>37</v>
      </c>
    </row>
    <row r="2888" spans="1:4">
      <c r="A2888" t="s">
        <v>1470</v>
      </c>
      <c r="B2888">
        <v>1</v>
      </c>
      <c r="C2888">
        <v>37</v>
      </c>
      <c r="D2888">
        <f>C2888/B2888</f>
        <v>37</v>
      </c>
    </row>
    <row r="2889" spans="1:4">
      <c r="A2889" t="s">
        <v>2479</v>
      </c>
      <c r="B2889">
        <v>4</v>
      </c>
      <c r="C2889">
        <v>37</v>
      </c>
      <c r="D2889">
        <f>C2889/B2889</f>
        <v>9.25</v>
      </c>
    </row>
    <row r="2890" spans="1:4">
      <c r="A2890" t="s">
        <v>2617</v>
      </c>
      <c r="B2890">
        <v>1</v>
      </c>
      <c r="C2890">
        <v>37</v>
      </c>
      <c r="D2890">
        <f>C3383/B3383</f>
        <v>33</v>
      </c>
    </row>
    <row r="2891" spans="1:4">
      <c r="A2891" t="s">
        <v>4011</v>
      </c>
      <c r="B2891">
        <v>1</v>
      </c>
      <c r="C2891">
        <v>37</v>
      </c>
      <c r="D2891">
        <f>C2891/B2891</f>
        <v>37</v>
      </c>
    </row>
    <row r="2892" spans="1:4">
      <c r="A2892" t="s">
        <v>825</v>
      </c>
      <c r="B2892">
        <v>2</v>
      </c>
      <c r="C2892">
        <v>37</v>
      </c>
      <c r="D2892">
        <f>C2892/B2892</f>
        <v>18.5</v>
      </c>
    </row>
    <row r="2893" spans="1:4">
      <c r="A2893" t="s">
        <v>2952</v>
      </c>
      <c r="B2893">
        <v>1</v>
      </c>
      <c r="C2893">
        <v>37</v>
      </c>
      <c r="D2893">
        <f>C2893/B2893</f>
        <v>37</v>
      </c>
    </row>
    <row r="2894" spans="1:4">
      <c r="A2894" t="s">
        <v>3127</v>
      </c>
      <c r="B2894">
        <v>1</v>
      </c>
      <c r="C2894">
        <v>37</v>
      </c>
      <c r="D2894">
        <f>C2894/B2894</f>
        <v>37</v>
      </c>
    </row>
    <row r="2895" spans="1:4">
      <c r="A2895" t="s">
        <v>3135</v>
      </c>
      <c r="B2895">
        <v>1</v>
      </c>
      <c r="C2895">
        <v>37</v>
      </c>
      <c r="D2895">
        <f>C2895/B2895</f>
        <v>37</v>
      </c>
    </row>
    <row r="2896" spans="1:4">
      <c r="A2896" t="s">
        <v>2699</v>
      </c>
      <c r="B2896">
        <v>1</v>
      </c>
      <c r="C2896">
        <v>37</v>
      </c>
      <c r="D2896">
        <f>C2896/B2896</f>
        <v>37</v>
      </c>
    </row>
    <row r="2897" spans="1:4">
      <c r="A2897" t="s">
        <v>5349</v>
      </c>
      <c r="B2897">
        <v>1</v>
      </c>
      <c r="C2897">
        <v>37</v>
      </c>
      <c r="D2897">
        <f>C2897/B2897</f>
        <v>37</v>
      </c>
    </row>
    <row r="2898" spans="1:4">
      <c r="A2898" t="s">
        <v>3381</v>
      </c>
      <c r="B2898">
        <v>1</v>
      </c>
      <c r="C2898">
        <v>37</v>
      </c>
      <c r="D2898">
        <f>C2898/B2898</f>
        <v>37</v>
      </c>
    </row>
    <row r="2899" spans="1:4">
      <c r="A2899" t="s">
        <v>5903</v>
      </c>
      <c r="B2899">
        <v>1</v>
      </c>
      <c r="C2899">
        <v>37</v>
      </c>
      <c r="D2899">
        <f>C2899/B2899</f>
        <v>37</v>
      </c>
    </row>
    <row r="2900" spans="1:4">
      <c r="A2900" t="s">
        <v>2976</v>
      </c>
      <c r="B2900">
        <v>1</v>
      </c>
      <c r="C2900">
        <v>37</v>
      </c>
      <c r="D2900">
        <f>C2900/B2900</f>
        <v>37</v>
      </c>
    </row>
    <row r="2901" spans="1:4">
      <c r="A2901" t="s">
        <v>1516</v>
      </c>
      <c r="B2901">
        <v>1</v>
      </c>
      <c r="C2901">
        <v>36</v>
      </c>
      <c r="D2901">
        <f>C2901/B2901</f>
        <v>36</v>
      </c>
    </row>
    <row r="2902" spans="1:4">
      <c r="A2902" t="s">
        <v>1570</v>
      </c>
      <c r="B2902">
        <v>1</v>
      </c>
      <c r="C2902">
        <v>36</v>
      </c>
      <c r="D2902">
        <f>C3028/B3028</f>
        <v>12</v>
      </c>
    </row>
    <row r="2903" spans="1:4">
      <c r="A2903" t="s">
        <v>5937</v>
      </c>
      <c r="B2903">
        <v>1</v>
      </c>
      <c r="C2903">
        <v>36</v>
      </c>
      <c r="D2903">
        <f>C2903/B2903</f>
        <v>36</v>
      </c>
    </row>
    <row r="2904" spans="1:4">
      <c r="A2904" t="s">
        <v>1674</v>
      </c>
      <c r="B2904">
        <v>1</v>
      </c>
      <c r="C2904">
        <v>36</v>
      </c>
      <c r="D2904">
        <f>C2904/B2904</f>
        <v>36</v>
      </c>
    </row>
    <row r="2905" spans="1:4">
      <c r="A2905" t="s">
        <v>1687</v>
      </c>
      <c r="B2905">
        <v>1</v>
      </c>
      <c r="C2905">
        <v>36</v>
      </c>
      <c r="D2905">
        <f>C2905/B2905</f>
        <v>36</v>
      </c>
    </row>
    <row r="2906" spans="1:4">
      <c r="A2906" t="s">
        <v>4340</v>
      </c>
      <c r="B2906">
        <v>1</v>
      </c>
      <c r="C2906">
        <v>36</v>
      </c>
      <c r="D2906">
        <f>C2906/B2906</f>
        <v>36</v>
      </c>
    </row>
    <row r="2907" spans="1:4">
      <c r="A2907" t="s">
        <v>2005</v>
      </c>
      <c r="B2907">
        <v>1</v>
      </c>
      <c r="C2907">
        <v>36</v>
      </c>
      <c r="D2907">
        <f>C2907/B2907</f>
        <v>36</v>
      </c>
    </row>
    <row r="2908" spans="1:4">
      <c r="A2908" t="s">
        <v>2052</v>
      </c>
      <c r="B2908">
        <v>1</v>
      </c>
      <c r="C2908">
        <v>36</v>
      </c>
      <c r="D2908">
        <f>C2908/B2908</f>
        <v>36</v>
      </c>
    </row>
    <row r="2909" spans="1:4">
      <c r="A2909" t="s">
        <v>2076</v>
      </c>
      <c r="B2909">
        <v>1</v>
      </c>
      <c r="C2909">
        <v>36</v>
      </c>
      <c r="D2909">
        <f>C2909/B2909</f>
        <v>36</v>
      </c>
    </row>
    <row r="2910" spans="1:4">
      <c r="A2910" t="s">
        <v>5067</v>
      </c>
      <c r="B2910">
        <v>1</v>
      </c>
      <c r="C2910">
        <v>36</v>
      </c>
      <c r="D2910">
        <f>C2910/B2910</f>
        <v>36</v>
      </c>
    </row>
    <row r="2911" spans="1:4">
      <c r="A2911" t="s">
        <v>1256</v>
      </c>
      <c r="B2911">
        <v>1</v>
      </c>
      <c r="C2911">
        <v>36</v>
      </c>
      <c r="D2911">
        <f>C2911/B2911</f>
        <v>36</v>
      </c>
    </row>
    <row r="2912" spans="1:4">
      <c r="A2912" t="s">
        <v>5943</v>
      </c>
      <c r="B2912">
        <v>1</v>
      </c>
      <c r="C2912">
        <v>36</v>
      </c>
      <c r="D2912">
        <f>C2912/B2912</f>
        <v>36</v>
      </c>
    </row>
    <row r="2913" spans="1:4">
      <c r="A2913" t="s">
        <v>5650</v>
      </c>
      <c r="B2913">
        <v>1</v>
      </c>
      <c r="C2913">
        <v>36</v>
      </c>
      <c r="D2913">
        <f>C2913/B2913</f>
        <v>36</v>
      </c>
    </row>
    <row r="2914" spans="1:4">
      <c r="A2914" t="s">
        <v>6918</v>
      </c>
      <c r="B2914">
        <v>1</v>
      </c>
      <c r="C2914">
        <v>36</v>
      </c>
      <c r="D2914">
        <f>C2914/B2914</f>
        <v>36</v>
      </c>
    </row>
    <row r="2915" spans="1:4">
      <c r="A2915" t="s">
        <v>1744</v>
      </c>
      <c r="B2915">
        <v>2</v>
      </c>
      <c r="C2915">
        <v>36</v>
      </c>
      <c r="D2915">
        <f>C2915/B2915</f>
        <v>18</v>
      </c>
    </row>
    <row r="2916" spans="1:4">
      <c r="A2916" t="s">
        <v>2554</v>
      </c>
      <c r="B2916">
        <v>1</v>
      </c>
      <c r="C2916">
        <v>36</v>
      </c>
      <c r="D2916">
        <f>C2916/B2916</f>
        <v>36</v>
      </c>
    </row>
    <row r="2917" spans="1:4">
      <c r="A2917" t="s">
        <v>6802</v>
      </c>
      <c r="B2917">
        <v>1</v>
      </c>
      <c r="C2917">
        <v>36</v>
      </c>
      <c r="D2917">
        <f>C2917/B2917</f>
        <v>36</v>
      </c>
    </row>
    <row r="2918" spans="1:4">
      <c r="A2918" t="s">
        <v>5155</v>
      </c>
      <c r="B2918">
        <v>1</v>
      </c>
      <c r="C2918">
        <v>36</v>
      </c>
      <c r="D2918">
        <f>C2918/B2918</f>
        <v>36</v>
      </c>
    </row>
    <row r="2919" spans="1:4">
      <c r="A2919" t="s">
        <v>2767</v>
      </c>
      <c r="B2919">
        <v>2</v>
      </c>
      <c r="C2919">
        <v>36</v>
      </c>
      <c r="D2919">
        <f>C2919/B2919</f>
        <v>18</v>
      </c>
    </row>
    <row r="2920" spans="1:4">
      <c r="A2920" t="s">
        <v>6757</v>
      </c>
      <c r="B2920">
        <v>1</v>
      </c>
      <c r="C2920">
        <v>36</v>
      </c>
      <c r="D2920">
        <f>C2920/B2920</f>
        <v>36</v>
      </c>
    </row>
    <row r="2921" spans="1:4">
      <c r="A2921" t="s">
        <v>5666</v>
      </c>
      <c r="B2921">
        <v>1</v>
      </c>
      <c r="C2921">
        <v>36</v>
      </c>
      <c r="D2921">
        <f>C2921/B2921</f>
        <v>36</v>
      </c>
    </row>
    <row r="2922" spans="1:4">
      <c r="A2922" t="s">
        <v>3051</v>
      </c>
      <c r="B2922">
        <v>1</v>
      </c>
      <c r="C2922">
        <v>36</v>
      </c>
      <c r="D2922">
        <f>C2922/B2922</f>
        <v>36</v>
      </c>
    </row>
    <row r="2923" spans="1:4">
      <c r="A2923" t="s">
        <v>3138</v>
      </c>
      <c r="B2923">
        <v>1</v>
      </c>
      <c r="C2923">
        <v>36</v>
      </c>
      <c r="D2923">
        <f>C2923/B2923</f>
        <v>36</v>
      </c>
    </row>
    <row r="2924" spans="1:4">
      <c r="A2924" t="s">
        <v>1030</v>
      </c>
      <c r="B2924">
        <v>1</v>
      </c>
      <c r="C2924">
        <v>36</v>
      </c>
      <c r="D2924">
        <f>C2924/B2924</f>
        <v>36</v>
      </c>
    </row>
    <row r="2925" spans="1:4">
      <c r="A2925" t="s">
        <v>5961</v>
      </c>
      <c r="B2925">
        <v>1</v>
      </c>
      <c r="C2925">
        <v>36</v>
      </c>
      <c r="D2925">
        <f>C2925/B2925</f>
        <v>36</v>
      </c>
    </row>
    <row r="2926" spans="1:4">
      <c r="A2926" t="s">
        <v>714</v>
      </c>
      <c r="B2926">
        <v>2</v>
      </c>
      <c r="C2926">
        <v>36</v>
      </c>
      <c r="D2926">
        <f>C2926/B2926</f>
        <v>18</v>
      </c>
    </row>
    <row r="2927" spans="1:4">
      <c r="A2927" t="s">
        <v>4095</v>
      </c>
      <c r="B2927">
        <v>1</v>
      </c>
      <c r="C2927">
        <v>36</v>
      </c>
      <c r="D2927">
        <f>C2927/B2927</f>
        <v>36</v>
      </c>
    </row>
    <row r="2928" spans="1:4">
      <c r="A2928" t="s">
        <v>3538</v>
      </c>
      <c r="B2928">
        <v>1</v>
      </c>
      <c r="C2928">
        <v>36</v>
      </c>
      <c r="D2928">
        <f>C2928/B2928</f>
        <v>36</v>
      </c>
    </row>
    <row r="2929" spans="1:4">
      <c r="A2929" t="s">
        <v>3647</v>
      </c>
      <c r="B2929">
        <v>1</v>
      </c>
      <c r="C2929">
        <v>36</v>
      </c>
      <c r="D2929">
        <f>C2929/B2929</f>
        <v>36</v>
      </c>
    </row>
    <row r="2930" spans="1:4">
      <c r="A2930" t="s">
        <v>3659</v>
      </c>
      <c r="B2930">
        <v>1</v>
      </c>
      <c r="C2930">
        <v>36</v>
      </c>
      <c r="D2930">
        <f>C2930/B2930</f>
        <v>36</v>
      </c>
    </row>
    <row r="2931" spans="1:4">
      <c r="A2931" t="s">
        <v>6810</v>
      </c>
      <c r="B2931">
        <v>1</v>
      </c>
      <c r="C2931">
        <v>36</v>
      </c>
      <c r="D2931">
        <f>C2931/B2931</f>
        <v>36</v>
      </c>
    </row>
    <row r="2932" spans="1:4">
      <c r="A2932" t="s">
        <v>2407</v>
      </c>
      <c r="B2932">
        <v>1</v>
      </c>
      <c r="C2932">
        <v>36</v>
      </c>
      <c r="D2932">
        <f>C2932/B2932</f>
        <v>36</v>
      </c>
    </row>
    <row r="2933" spans="1:4">
      <c r="A2933" t="s">
        <v>135</v>
      </c>
      <c r="B2933">
        <v>1</v>
      </c>
      <c r="C2933">
        <v>36</v>
      </c>
      <c r="D2933">
        <f>C2933/B2933</f>
        <v>36</v>
      </c>
    </row>
    <row r="2934" spans="1:4">
      <c r="A2934" t="s">
        <v>5492</v>
      </c>
      <c r="B2934">
        <v>1</v>
      </c>
      <c r="C2934">
        <v>36</v>
      </c>
      <c r="D2934">
        <f>C3380/B3380</f>
        <v>33</v>
      </c>
    </row>
    <row r="2935" spans="1:4">
      <c r="A2935" t="s">
        <v>2382</v>
      </c>
      <c r="B2935">
        <v>1</v>
      </c>
      <c r="C2935">
        <v>36</v>
      </c>
      <c r="D2935">
        <f>C2935/B2935</f>
        <v>36</v>
      </c>
    </row>
    <row r="2936" spans="1:4">
      <c r="A2936" t="s">
        <v>301</v>
      </c>
      <c r="B2936">
        <v>1</v>
      </c>
      <c r="C2936">
        <v>36</v>
      </c>
      <c r="D2936">
        <f>C2936/B2936</f>
        <v>36</v>
      </c>
    </row>
    <row r="2937" spans="1:4">
      <c r="A2937" t="s">
        <v>5975</v>
      </c>
      <c r="B2937">
        <v>1</v>
      </c>
      <c r="C2937">
        <v>36</v>
      </c>
      <c r="D2937">
        <f>C2937/B2937</f>
        <v>36</v>
      </c>
    </row>
    <row r="2938" spans="1:4">
      <c r="A2938" t="s">
        <v>4123</v>
      </c>
      <c r="B2938">
        <v>1</v>
      </c>
      <c r="C2938">
        <v>36</v>
      </c>
      <c r="D2938">
        <f>C2938/B2938</f>
        <v>36</v>
      </c>
    </row>
    <row r="2939" spans="1:4">
      <c r="A2939" t="s">
        <v>5495</v>
      </c>
      <c r="B2939">
        <v>1</v>
      </c>
      <c r="C2939">
        <v>36</v>
      </c>
      <c r="D2939">
        <f>C2939/B2939</f>
        <v>36</v>
      </c>
    </row>
    <row r="2940" spans="1:4">
      <c r="A2940" t="s">
        <v>393</v>
      </c>
      <c r="B2940">
        <v>1</v>
      </c>
      <c r="C2940">
        <v>36</v>
      </c>
      <c r="D2940">
        <f>C2940/B2940</f>
        <v>36</v>
      </c>
    </row>
    <row r="2941" spans="1:4">
      <c r="A2941" t="s">
        <v>5365</v>
      </c>
      <c r="B2941">
        <v>1</v>
      </c>
      <c r="C2941">
        <v>36</v>
      </c>
      <c r="D2941">
        <f>C3369/B3369</f>
        <v>33</v>
      </c>
    </row>
    <row r="2942" spans="1:4">
      <c r="A2942" t="s">
        <v>6669</v>
      </c>
      <c r="B2942">
        <v>1</v>
      </c>
      <c r="C2942">
        <v>36</v>
      </c>
      <c r="D2942">
        <f>C2942/B2942</f>
        <v>36</v>
      </c>
    </row>
    <row r="2943" spans="1:4">
      <c r="A2943" t="s">
        <v>3852</v>
      </c>
      <c r="B2943">
        <v>1</v>
      </c>
      <c r="C2943">
        <v>36</v>
      </c>
      <c r="D2943">
        <f>C2943/B2943</f>
        <v>36</v>
      </c>
    </row>
    <row r="2944" spans="1:4">
      <c r="A2944" t="s">
        <v>5701</v>
      </c>
      <c r="B2944">
        <v>1</v>
      </c>
      <c r="C2944">
        <v>36</v>
      </c>
      <c r="D2944">
        <f>C2944/B2944</f>
        <v>36</v>
      </c>
    </row>
    <row r="2945" spans="1:4">
      <c r="A2945" t="s">
        <v>6670</v>
      </c>
      <c r="B2945">
        <v>1</v>
      </c>
      <c r="C2945">
        <v>36</v>
      </c>
      <c r="D2945">
        <f>C3477/B3477</f>
        <v>32</v>
      </c>
    </row>
    <row r="2946" spans="1:4">
      <c r="A2946" t="s">
        <v>5990</v>
      </c>
      <c r="B2946">
        <v>1</v>
      </c>
      <c r="C2946">
        <v>36</v>
      </c>
      <c r="D2946">
        <f>C2946/B2946</f>
        <v>36</v>
      </c>
    </row>
    <row r="2947" spans="1:4">
      <c r="A2947" t="s">
        <v>4834</v>
      </c>
      <c r="B2947">
        <v>1</v>
      </c>
      <c r="C2947">
        <v>36</v>
      </c>
      <c r="D2947">
        <f>C3440/B3440</f>
        <v>33</v>
      </c>
    </row>
    <row r="2948" spans="1:4">
      <c r="A2948" t="s">
        <v>1060</v>
      </c>
      <c r="B2948">
        <v>1</v>
      </c>
      <c r="C2948">
        <v>36</v>
      </c>
      <c r="D2948">
        <f>C2948/B2948</f>
        <v>36</v>
      </c>
    </row>
    <row r="2949" spans="1:4">
      <c r="A2949" t="s">
        <v>4974</v>
      </c>
      <c r="B2949">
        <v>1</v>
      </c>
      <c r="C2949">
        <v>36</v>
      </c>
      <c r="D2949">
        <f>C2949/B2949</f>
        <v>36</v>
      </c>
    </row>
    <row r="2950" spans="1:4">
      <c r="A2950" t="s">
        <v>5999</v>
      </c>
      <c r="B2950">
        <v>1</v>
      </c>
      <c r="C2950">
        <v>36</v>
      </c>
      <c r="D2950">
        <f>C2950/B2950</f>
        <v>36</v>
      </c>
    </row>
    <row r="2951" spans="1:4">
      <c r="A2951" t="s">
        <v>2001</v>
      </c>
      <c r="B2951">
        <v>1</v>
      </c>
      <c r="C2951">
        <v>36</v>
      </c>
      <c r="D2951">
        <f>C2951/B2951</f>
        <v>36</v>
      </c>
    </row>
    <row r="2952" spans="1:4">
      <c r="A2952" t="s">
        <v>1752</v>
      </c>
      <c r="B2952">
        <v>1</v>
      </c>
      <c r="C2952">
        <v>36</v>
      </c>
      <c r="D2952">
        <f>C2952/B2952</f>
        <v>36</v>
      </c>
    </row>
    <row r="2953" spans="1:4">
      <c r="A2953" t="s">
        <v>783</v>
      </c>
      <c r="B2953">
        <v>1</v>
      </c>
      <c r="C2953">
        <v>36</v>
      </c>
      <c r="D2953">
        <f>C2953/B2953</f>
        <v>36</v>
      </c>
    </row>
    <row r="2954" spans="1:4">
      <c r="A2954" t="s">
        <v>904</v>
      </c>
      <c r="B2954">
        <v>1</v>
      </c>
      <c r="C2954">
        <v>36</v>
      </c>
      <c r="D2954">
        <f>C2954/B2954</f>
        <v>36</v>
      </c>
    </row>
    <row r="2955" spans="1:4">
      <c r="A2955" t="s">
        <v>6723</v>
      </c>
      <c r="B2955">
        <v>1</v>
      </c>
      <c r="C2955">
        <v>36</v>
      </c>
      <c r="D2955">
        <f>C2955/B2955</f>
        <v>36</v>
      </c>
    </row>
    <row r="2956" spans="1:4">
      <c r="A2956" t="s">
        <v>5049</v>
      </c>
      <c r="B2956">
        <v>1</v>
      </c>
      <c r="C2956">
        <v>36</v>
      </c>
      <c r="D2956">
        <f>C2956/B2956</f>
        <v>36</v>
      </c>
    </row>
    <row r="2957" spans="1:4">
      <c r="A2957" t="s">
        <v>1007</v>
      </c>
      <c r="B2957">
        <v>1</v>
      </c>
      <c r="C2957">
        <v>36</v>
      </c>
      <c r="D2957">
        <f>C2957/B2957</f>
        <v>36</v>
      </c>
    </row>
    <row r="2958" spans="1:4">
      <c r="A2958" t="s">
        <v>5515</v>
      </c>
      <c r="B2958">
        <v>1</v>
      </c>
      <c r="C2958">
        <v>36</v>
      </c>
      <c r="D2958">
        <f>C2958/B2958</f>
        <v>36</v>
      </c>
    </row>
    <row r="2959" spans="1:4">
      <c r="A2959" t="s">
        <v>3384</v>
      </c>
      <c r="B2959">
        <v>1</v>
      </c>
      <c r="C2959">
        <v>36</v>
      </c>
      <c r="D2959">
        <f>C2959/B2959</f>
        <v>36</v>
      </c>
    </row>
    <row r="2960" spans="1:4">
      <c r="A2960" t="s">
        <v>5108</v>
      </c>
      <c r="B2960">
        <v>1</v>
      </c>
      <c r="C2960">
        <v>36</v>
      </c>
      <c r="D2960">
        <f>C2960/B2960</f>
        <v>36</v>
      </c>
    </row>
    <row r="2961" spans="1:4">
      <c r="A2961" t="s">
        <v>655</v>
      </c>
      <c r="B2961">
        <v>1</v>
      </c>
      <c r="C2961">
        <v>36</v>
      </c>
      <c r="D2961">
        <f>C2961/B2961</f>
        <v>36</v>
      </c>
    </row>
    <row r="2962" spans="1:4">
      <c r="A2962" t="s">
        <v>2084</v>
      </c>
      <c r="B2962">
        <v>1</v>
      </c>
      <c r="C2962">
        <v>36</v>
      </c>
      <c r="D2962">
        <f>C3529/B3529</f>
        <v>32</v>
      </c>
    </row>
    <row r="2963" spans="1:4">
      <c r="A2963" t="s">
        <v>2723</v>
      </c>
      <c r="B2963">
        <v>1</v>
      </c>
      <c r="C2963">
        <v>36</v>
      </c>
      <c r="D2963">
        <f>C2963/B2963</f>
        <v>36</v>
      </c>
    </row>
    <row r="2964" spans="1:4">
      <c r="A2964" t="s">
        <v>2842</v>
      </c>
      <c r="B2964">
        <v>1</v>
      </c>
      <c r="C2964">
        <v>36</v>
      </c>
      <c r="D2964">
        <f>C2964/B2964</f>
        <v>36</v>
      </c>
    </row>
    <row r="2965" spans="1:4">
      <c r="A2965" t="s">
        <v>2847</v>
      </c>
      <c r="B2965">
        <v>1</v>
      </c>
      <c r="C2965">
        <v>36</v>
      </c>
      <c r="D2965">
        <f>C2965/B2965</f>
        <v>36</v>
      </c>
    </row>
    <row r="2966" spans="1:4">
      <c r="A2966" t="s">
        <v>4948</v>
      </c>
      <c r="B2966">
        <v>3</v>
      </c>
      <c r="C2966">
        <v>36</v>
      </c>
      <c r="D2966">
        <f>C2966/B2966</f>
        <v>12</v>
      </c>
    </row>
    <row r="2967" spans="1:4">
      <c r="A2967" t="s">
        <v>2917</v>
      </c>
      <c r="B2967">
        <v>1</v>
      </c>
      <c r="C2967">
        <v>36</v>
      </c>
      <c r="D2967">
        <f>C2967/B2967</f>
        <v>36</v>
      </c>
    </row>
    <row r="2968" spans="1:4">
      <c r="A2968" t="s">
        <v>3078</v>
      </c>
      <c r="B2968">
        <v>1</v>
      </c>
      <c r="C2968">
        <v>36</v>
      </c>
      <c r="D2968">
        <f>C2968/B2968</f>
        <v>36</v>
      </c>
    </row>
    <row r="2969" spans="1:4">
      <c r="A2969" t="s">
        <v>5218</v>
      </c>
      <c r="B2969">
        <v>1</v>
      </c>
      <c r="C2969">
        <v>36</v>
      </c>
      <c r="D2969">
        <f>C2969/B2969</f>
        <v>36</v>
      </c>
    </row>
    <row r="2970" spans="1:4">
      <c r="A2970" t="s">
        <v>6599</v>
      </c>
      <c r="B2970">
        <v>1</v>
      </c>
      <c r="C2970">
        <v>36</v>
      </c>
      <c r="D2970">
        <f>C2970/B2970</f>
        <v>36</v>
      </c>
    </row>
    <row r="2971" spans="1:4">
      <c r="A2971" t="s">
        <v>5525</v>
      </c>
      <c r="B2971">
        <v>1</v>
      </c>
      <c r="C2971">
        <v>36</v>
      </c>
      <c r="D2971">
        <f>C3656/B3656</f>
        <v>31</v>
      </c>
    </row>
    <row r="2972" spans="1:4">
      <c r="A2972" t="s">
        <v>403</v>
      </c>
      <c r="B2972">
        <v>1</v>
      </c>
      <c r="C2972">
        <v>36</v>
      </c>
      <c r="D2972">
        <f>C2972/B2972</f>
        <v>36</v>
      </c>
    </row>
    <row r="2973" spans="1:4">
      <c r="A2973" t="s">
        <v>6459</v>
      </c>
      <c r="B2973">
        <v>1</v>
      </c>
      <c r="C2973">
        <v>36</v>
      </c>
      <c r="D2973">
        <f>C2973/B2973</f>
        <v>36</v>
      </c>
    </row>
    <row r="2974" spans="1:4">
      <c r="A2974" t="s">
        <v>192</v>
      </c>
      <c r="B2974">
        <v>1</v>
      </c>
      <c r="C2974">
        <v>36</v>
      </c>
      <c r="D2974">
        <f>C2974/B2974</f>
        <v>36</v>
      </c>
    </row>
    <row r="2975" spans="1:4">
      <c r="A2975" t="s">
        <v>3426</v>
      </c>
      <c r="B2975">
        <v>1</v>
      </c>
      <c r="C2975">
        <v>36</v>
      </c>
      <c r="D2975">
        <f>C2975/B2975</f>
        <v>36</v>
      </c>
    </row>
    <row r="2976" spans="1:4">
      <c r="A2976" t="s">
        <v>3151</v>
      </c>
      <c r="B2976">
        <v>1</v>
      </c>
      <c r="C2976">
        <v>36</v>
      </c>
      <c r="D2976">
        <f>C2976/B2976</f>
        <v>36</v>
      </c>
    </row>
    <row r="2977" spans="1:4">
      <c r="A2977" t="s">
        <v>5028</v>
      </c>
      <c r="B2977">
        <v>1</v>
      </c>
      <c r="C2977">
        <v>36</v>
      </c>
      <c r="D2977">
        <f>C2977/B2977</f>
        <v>36</v>
      </c>
    </row>
    <row r="2978" spans="1:4">
      <c r="A2978" t="s">
        <v>6463</v>
      </c>
      <c r="B2978">
        <v>2</v>
      </c>
      <c r="C2978">
        <v>36</v>
      </c>
      <c r="D2978">
        <f>C2978/B2978</f>
        <v>18</v>
      </c>
    </row>
    <row r="2979" spans="1:4">
      <c r="A2979" t="s">
        <v>6362</v>
      </c>
      <c r="B2979">
        <v>1</v>
      </c>
      <c r="C2979">
        <v>36</v>
      </c>
      <c r="D2979">
        <f>C2979/B2979</f>
        <v>36</v>
      </c>
    </row>
    <row r="2980" spans="1:4">
      <c r="A2980" t="s">
        <v>6605</v>
      </c>
      <c r="B2980">
        <v>1</v>
      </c>
      <c r="C2980">
        <v>36</v>
      </c>
      <c r="D2980">
        <f>C2980/B2980</f>
        <v>36</v>
      </c>
    </row>
    <row r="2981" spans="1:4">
      <c r="A2981" t="s">
        <v>3619</v>
      </c>
      <c r="B2981">
        <v>1</v>
      </c>
      <c r="C2981">
        <v>36</v>
      </c>
      <c r="D2981">
        <f>C2981/B2981</f>
        <v>36</v>
      </c>
    </row>
    <row r="2982" spans="1:4">
      <c r="A2982" t="s">
        <v>2174</v>
      </c>
      <c r="B2982">
        <v>1</v>
      </c>
      <c r="C2982">
        <v>36</v>
      </c>
      <c r="D2982">
        <f>C3410/B3410</f>
        <v>33</v>
      </c>
    </row>
    <row r="2983" spans="1:4">
      <c r="A2983" t="s">
        <v>3320</v>
      </c>
      <c r="B2983">
        <v>1</v>
      </c>
      <c r="C2983">
        <v>36</v>
      </c>
      <c r="D2983">
        <f>C2983/B2983</f>
        <v>36</v>
      </c>
    </row>
    <row r="2984" spans="1:4">
      <c r="A2984" t="s">
        <v>4220</v>
      </c>
      <c r="B2984">
        <v>1</v>
      </c>
      <c r="C2984">
        <v>36</v>
      </c>
      <c r="D2984">
        <f>C2984/B2984</f>
        <v>36</v>
      </c>
    </row>
    <row r="2985" spans="1:4">
      <c r="A2985" t="s">
        <v>4223</v>
      </c>
      <c r="B2985">
        <v>1</v>
      </c>
      <c r="C2985">
        <v>36</v>
      </c>
      <c r="D2985">
        <f>C2985/B2985</f>
        <v>36</v>
      </c>
    </row>
    <row r="2986" spans="1:4">
      <c r="A2986" t="s">
        <v>2800</v>
      </c>
      <c r="B2986">
        <v>1</v>
      </c>
      <c r="C2986">
        <v>36</v>
      </c>
      <c r="D2986">
        <f>C2986/B2986</f>
        <v>36</v>
      </c>
    </row>
    <row r="2987" spans="1:4">
      <c r="A2987" t="s">
        <v>5767</v>
      </c>
      <c r="B2987">
        <v>1</v>
      </c>
      <c r="C2987">
        <v>36</v>
      </c>
      <c r="D2987">
        <f>C2987/B2987</f>
        <v>36</v>
      </c>
    </row>
    <row r="2988" spans="1:4">
      <c r="A2988" t="s">
        <v>1546</v>
      </c>
      <c r="B2988">
        <v>2</v>
      </c>
      <c r="C2988">
        <v>36</v>
      </c>
      <c r="D2988">
        <f>C2988/B2988</f>
        <v>18</v>
      </c>
    </row>
    <row r="2989" spans="1:4">
      <c r="A2989" t="s">
        <v>6468</v>
      </c>
      <c r="B2989">
        <v>1</v>
      </c>
      <c r="C2989">
        <v>36</v>
      </c>
      <c r="D2989">
        <f>C2989/B2989</f>
        <v>36</v>
      </c>
    </row>
    <row r="2990" spans="1:4">
      <c r="A2990" t="s">
        <v>2038</v>
      </c>
      <c r="B2990">
        <v>1</v>
      </c>
      <c r="C2990">
        <v>36</v>
      </c>
      <c r="D2990">
        <f>C2990/B2990</f>
        <v>36</v>
      </c>
    </row>
    <row r="2991" spans="1:4">
      <c r="A2991" t="s">
        <v>6209</v>
      </c>
      <c r="B2991">
        <v>1</v>
      </c>
      <c r="C2991">
        <v>36</v>
      </c>
      <c r="D2991">
        <f>C2991/B2991</f>
        <v>36</v>
      </c>
    </row>
    <row r="2992" spans="1:4">
      <c r="A2992" t="s">
        <v>4619</v>
      </c>
      <c r="B2992">
        <v>1</v>
      </c>
      <c r="C2992">
        <v>36</v>
      </c>
      <c r="D2992">
        <f>C2992/B2992</f>
        <v>36</v>
      </c>
    </row>
    <row r="2993" spans="1:4">
      <c r="A2993" t="s">
        <v>6052</v>
      </c>
      <c r="B2993">
        <v>1</v>
      </c>
      <c r="C2993">
        <v>36</v>
      </c>
      <c r="D2993">
        <f>C2993/B2993</f>
        <v>36</v>
      </c>
    </row>
    <row r="2994" spans="1:4">
      <c r="A2994" t="s">
        <v>4895</v>
      </c>
      <c r="B2994">
        <v>1</v>
      </c>
      <c r="C2994">
        <v>36</v>
      </c>
      <c r="D2994">
        <f>C2994/B2994</f>
        <v>36</v>
      </c>
    </row>
    <row r="2995" spans="1:4">
      <c r="A2995" t="s">
        <v>1201</v>
      </c>
      <c r="B2995">
        <v>1</v>
      </c>
      <c r="C2995">
        <v>36</v>
      </c>
      <c r="D2995">
        <f>C3121/B3121</f>
        <v>35</v>
      </c>
    </row>
    <row r="2996" spans="1:4">
      <c r="A2996" t="s">
        <v>1280</v>
      </c>
      <c r="B2996">
        <v>1</v>
      </c>
      <c r="C2996">
        <v>36</v>
      </c>
      <c r="D2996">
        <f>C2996/B2996</f>
        <v>36</v>
      </c>
    </row>
    <row r="2997" spans="1:4">
      <c r="A2997" t="s">
        <v>1341</v>
      </c>
      <c r="B2997">
        <v>1</v>
      </c>
      <c r="C2997">
        <v>36</v>
      </c>
      <c r="D2997">
        <f>C3682/B3682</f>
        <v>31</v>
      </c>
    </row>
    <row r="2998" spans="1:4">
      <c r="A2998" t="s">
        <v>1410</v>
      </c>
      <c r="B2998">
        <v>1</v>
      </c>
      <c r="C2998">
        <v>36</v>
      </c>
      <c r="D2998">
        <f>C2998/B2998</f>
        <v>36</v>
      </c>
    </row>
    <row r="2999" spans="1:4">
      <c r="A2999" t="s">
        <v>420</v>
      </c>
      <c r="B2999">
        <v>1</v>
      </c>
      <c r="C2999">
        <v>36</v>
      </c>
      <c r="D2999">
        <f>C2999/B2999</f>
        <v>36</v>
      </c>
    </row>
    <row r="3000" spans="1:4">
      <c r="A3000" t="s">
        <v>1616</v>
      </c>
      <c r="B3000">
        <v>1</v>
      </c>
      <c r="C3000">
        <v>36</v>
      </c>
      <c r="D3000">
        <f>C3000/B3000</f>
        <v>36</v>
      </c>
    </row>
    <row r="3001" spans="1:4">
      <c r="A3001" t="s">
        <v>6523</v>
      </c>
      <c r="B3001">
        <v>1</v>
      </c>
      <c r="C3001">
        <v>36</v>
      </c>
      <c r="D3001">
        <f>C3001/B3001</f>
        <v>36</v>
      </c>
    </row>
    <row r="3002" spans="1:4">
      <c r="A3002" t="s">
        <v>1757</v>
      </c>
      <c r="B3002">
        <v>1</v>
      </c>
      <c r="C3002">
        <v>36</v>
      </c>
      <c r="D3002">
        <f>C3002/B3002</f>
        <v>36</v>
      </c>
    </row>
    <row r="3003" spans="1:4">
      <c r="A3003" t="s">
        <v>1767</v>
      </c>
      <c r="B3003">
        <v>1</v>
      </c>
      <c r="C3003">
        <v>36</v>
      </c>
      <c r="D3003">
        <f>C3003/B3003</f>
        <v>36</v>
      </c>
    </row>
    <row r="3004" spans="1:4">
      <c r="A3004" t="s">
        <v>1780</v>
      </c>
      <c r="B3004">
        <v>1</v>
      </c>
      <c r="C3004">
        <v>36</v>
      </c>
      <c r="D3004">
        <f>C3004/B3004</f>
        <v>36</v>
      </c>
    </row>
    <row r="3005" spans="1:4">
      <c r="A3005" t="s">
        <v>4964</v>
      </c>
      <c r="B3005">
        <v>1</v>
      </c>
      <c r="C3005">
        <v>36</v>
      </c>
      <c r="D3005">
        <f>C3005/B3005</f>
        <v>36</v>
      </c>
    </row>
    <row r="3006" spans="1:4">
      <c r="A3006" t="s">
        <v>2205</v>
      </c>
      <c r="B3006">
        <v>1</v>
      </c>
      <c r="C3006">
        <v>36</v>
      </c>
      <c r="D3006">
        <f>C3006/B3006</f>
        <v>36</v>
      </c>
    </row>
    <row r="3007" spans="1:4">
      <c r="A3007" t="s">
        <v>6080</v>
      </c>
      <c r="B3007">
        <v>1</v>
      </c>
      <c r="C3007">
        <v>36</v>
      </c>
      <c r="D3007">
        <f>C3007/B3007</f>
        <v>36</v>
      </c>
    </row>
    <row r="3008" spans="1:4">
      <c r="A3008" t="s">
        <v>6373</v>
      </c>
      <c r="B3008">
        <v>1</v>
      </c>
      <c r="C3008">
        <v>36</v>
      </c>
      <c r="D3008">
        <f>C3008/B3008</f>
        <v>36</v>
      </c>
    </row>
    <row r="3009" spans="1:4">
      <c r="A3009" t="s">
        <v>5102</v>
      </c>
      <c r="B3009">
        <v>2</v>
      </c>
      <c r="C3009">
        <v>36</v>
      </c>
      <c r="D3009">
        <f>C3009/B3009</f>
        <v>18</v>
      </c>
    </row>
    <row r="3010" spans="1:4">
      <c r="A3010" t="s">
        <v>859</v>
      </c>
      <c r="B3010">
        <v>1</v>
      </c>
      <c r="C3010">
        <v>36</v>
      </c>
      <c r="D3010">
        <f>C3010/B3010</f>
        <v>36</v>
      </c>
    </row>
    <row r="3011" spans="1:4">
      <c r="A3011" t="s">
        <v>2853</v>
      </c>
      <c r="B3011">
        <v>1</v>
      </c>
      <c r="C3011">
        <v>36</v>
      </c>
      <c r="D3011">
        <f>C3011/B3011</f>
        <v>36</v>
      </c>
    </row>
    <row r="3012" spans="1:4">
      <c r="A3012" t="s">
        <v>5085</v>
      </c>
      <c r="B3012">
        <v>1</v>
      </c>
      <c r="C3012">
        <v>36</v>
      </c>
      <c r="D3012">
        <f>C3012/B3012</f>
        <v>36</v>
      </c>
    </row>
    <row r="3013" spans="1:4">
      <c r="A3013" t="s">
        <v>295</v>
      </c>
      <c r="B3013">
        <v>1</v>
      </c>
      <c r="C3013">
        <v>36</v>
      </c>
      <c r="D3013">
        <f>C3013/B3013</f>
        <v>36</v>
      </c>
    </row>
    <row r="3014" spans="1:4">
      <c r="A3014" t="s">
        <v>6089</v>
      </c>
      <c r="B3014">
        <v>1</v>
      </c>
      <c r="C3014">
        <v>36</v>
      </c>
      <c r="D3014">
        <f>C3014/B3014</f>
        <v>36</v>
      </c>
    </row>
    <row r="3015" spans="1:4">
      <c r="A3015" t="s">
        <v>27</v>
      </c>
      <c r="B3015">
        <v>3</v>
      </c>
      <c r="C3015">
        <v>36</v>
      </c>
      <c r="D3015">
        <f>C3015/B3015</f>
        <v>12</v>
      </c>
    </row>
    <row r="3016" spans="1:4">
      <c r="A3016" t="s">
        <v>469</v>
      </c>
      <c r="B3016">
        <v>1</v>
      </c>
      <c r="C3016">
        <v>36</v>
      </c>
      <c r="D3016">
        <f>C3016/B3016</f>
        <v>36</v>
      </c>
    </row>
    <row r="3017" spans="1:4">
      <c r="A3017" t="s">
        <v>6376</v>
      </c>
      <c r="B3017">
        <v>1</v>
      </c>
      <c r="C3017">
        <v>36</v>
      </c>
      <c r="D3017">
        <f>C3017/B3017</f>
        <v>36</v>
      </c>
    </row>
    <row r="3018" spans="1:4">
      <c r="A3018" t="s">
        <v>3101</v>
      </c>
      <c r="B3018">
        <v>1</v>
      </c>
      <c r="C3018">
        <v>36</v>
      </c>
      <c r="D3018">
        <f>C3018/B3018</f>
        <v>36</v>
      </c>
    </row>
    <row r="3019" spans="1:4">
      <c r="A3019" t="s">
        <v>3484</v>
      </c>
      <c r="B3019">
        <v>1</v>
      </c>
      <c r="C3019">
        <v>36</v>
      </c>
      <c r="D3019">
        <f>C3019/B3019</f>
        <v>36</v>
      </c>
    </row>
    <row r="3020" spans="1:4">
      <c r="A3020" t="s">
        <v>6483</v>
      </c>
      <c r="B3020">
        <v>1</v>
      </c>
      <c r="C3020">
        <v>36</v>
      </c>
      <c r="D3020">
        <f>C3020/B3020</f>
        <v>36</v>
      </c>
    </row>
    <row r="3021" spans="1:4">
      <c r="A3021" t="s">
        <v>6239</v>
      </c>
      <c r="B3021">
        <v>1</v>
      </c>
      <c r="C3021">
        <v>36</v>
      </c>
      <c r="D3021">
        <f>C3706/B3706</f>
        <v>15</v>
      </c>
    </row>
    <row r="3022" spans="1:4">
      <c r="A3022" t="s">
        <v>5575</v>
      </c>
      <c r="B3022">
        <v>1</v>
      </c>
      <c r="C3022">
        <v>36</v>
      </c>
      <c r="D3022">
        <f>C3305/B3305</f>
        <v>34</v>
      </c>
    </row>
    <row r="3023" spans="1:4">
      <c r="A3023" t="s">
        <v>732</v>
      </c>
      <c r="B3023">
        <v>1</v>
      </c>
      <c r="C3023">
        <v>36</v>
      </c>
      <c r="D3023">
        <f>C3023/B3023</f>
        <v>36</v>
      </c>
    </row>
    <row r="3024" spans="1:4">
      <c r="A3024" t="s">
        <v>5829</v>
      </c>
      <c r="B3024">
        <v>1</v>
      </c>
      <c r="C3024">
        <v>36</v>
      </c>
      <c r="D3024">
        <f>C3024/B3024</f>
        <v>36</v>
      </c>
    </row>
    <row r="3025" spans="1:4">
      <c r="A3025" t="s">
        <v>1761</v>
      </c>
      <c r="B3025">
        <v>1</v>
      </c>
      <c r="C3025">
        <v>36</v>
      </c>
      <c r="D3025">
        <f>C3025/B3025</f>
        <v>36</v>
      </c>
    </row>
    <row r="3026" spans="1:4">
      <c r="A3026" t="s">
        <v>6866</v>
      </c>
      <c r="B3026">
        <v>1</v>
      </c>
      <c r="C3026">
        <v>36</v>
      </c>
      <c r="D3026">
        <f>C3026/B3026</f>
        <v>36</v>
      </c>
    </row>
    <row r="3027" spans="1:4">
      <c r="A3027" t="s">
        <v>5836</v>
      </c>
      <c r="B3027">
        <v>1</v>
      </c>
      <c r="C3027">
        <v>36</v>
      </c>
      <c r="D3027">
        <f>C3233/B3233</f>
        <v>17</v>
      </c>
    </row>
    <row r="3028" spans="1:4">
      <c r="A3028" t="s">
        <v>421</v>
      </c>
      <c r="B3028">
        <v>3</v>
      </c>
      <c r="C3028">
        <v>36</v>
      </c>
      <c r="D3028">
        <f>C3028/B3028</f>
        <v>12</v>
      </c>
    </row>
    <row r="3029" spans="1:4">
      <c r="A3029" t="s">
        <v>6112</v>
      </c>
      <c r="B3029">
        <v>1</v>
      </c>
      <c r="C3029">
        <v>36</v>
      </c>
      <c r="D3029">
        <f>C3029/B3029</f>
        <v>36</v>
      </c>
    </row>
    <row r="3030" spans="1:4">
      <c r="A3030" t="s">
        <v>3387</v>
      </c>
      <c r="B3030">
        <v>2</v>
      </c>
      <c r="C3030">
        <v>36</v>
      </c>
      <c r="D3030">
        <f>C3030/B3030</f>
        <v>18</v>
      </c>
    </row>
    <row r="3031" spans="1:4">
      <c r="A3031" t="s">
        <v>4291</v>
      </c>
      <c r="B3031">
        <v>1</v>
      </c>
      <c r="C3031">
        <v>36</v>
      </c>
      <c r="D3031">
        <f>C3031/B3031</f>
        <v>36</v>
      </c>
    </row>
    <row r="3032" spans="1:4">
      <c r="A3032" t="s">
        <v>2294</v>
      </c>
      <c r="B3032">
        <v>2</v>
      </c>
      <c r="C3032">
        <v>36</v>
      </c>
      <c r="D3032">
        <f>C3032/B3032</f>
        <v>18</v>
      </c>
    </row>
    <row r="3033" spans="1:4">
      <c r="A3033" t="s">
        <v>4781</v>
      </c>
      <c r="B3033">
        <v>1</v>
      </c>
      <c r="C3033">
        <v>36</v>
      </c>
      <c r="D3033">
        <f>C3526/B3526</f>
        <v>32</v>
      </c>
    </row>
    <row r="3034" spans="1:4">
      <c r="A3034" t="s">
        <v>4611</v>
      </c>
      <c r="B3034">
        <v>1</v>
      </c>
      <c r="C3034">
        <v>36</v>
      </c>
      <c r="D3034">
        <f>C3034/B3034</f>
        <v>36</v>
      </c>
    </row>
    <row r="3035" spans="1:4">
      <c r="A3035" t="s">
        <v>4737</v>
      </c>
      <c r="B3035">
        <v>1</v>
      </c>
      <c r="C3035">
        <v>36</v>
      </c>
      <c r="D3035">
        <f>C3035/B3035</f>
        <v>36</v>
      </c>
    </row>
    <row r="3036" spans="1:4">
      <c r="A3036" t="s">
        <v>2674</v>
      </c>
      <c r="B3036">
        <v>1</v>
      </c>
      <c r="C3036">
        <v>36</v>
      </c>
      <c r="D3036">
        <f>C3036/B3036</f>
        <v>36</v>
      </c>
    </row>
    <row r="3037" spans="1:4">
      <c r="A3037" t="s">
        <v>4855</v>
      </c>
      <c r="B3037">
        <v>1</v>
      </c>
      <c r="C3037">
        <v>36</v>
      </c>
      <c r="D3037">
        <f>C3037/B3037</f>
        <v>36</v>
      </c>
    </row>
    <row r="3038" spans="1:4">
      <c r="A3038" t="s">
        <v>6528</v>
      </c>
      <c r="B3038">
        <v>1</v>
      </c>
      <c r="C3038">
        <v>36</v>
      </c>
      <c r="D3038">
        <f>C3038/B3038</f>
        <v>36</v>
      </c>
    </row>
    <row r="3039" spans="1:4">
      <c r="A3039" t="s">
        <v>5438</v>
      </c>
      <c r="B3039">
        <v>1</v>
      </c>
      <c r="C3039">
        <v>36</v>
      </c>
      <c r="D3039">
        <f>C3039/B3039</f>
        <v>36</v>
      </c>
    </row>
    <row r="3040" spans="1:4">
      <c r="A3040" t="s">
        <v>1401</v>
      </c>
      <c r="B3040">
        <v>1</v>
      </c>
      <c r="C3040">
        <v>36</v>
      </c>
      <c r="D3040">
        <f>C3040/B3040</f>
        <v>36</v>
      </c>
    </row>
    <row r="3041" spans="1:4">
      <c r="A3041" t="s">
        <v>1555</v>
      </c>
      <c r="B3041">
        <v>2</v>
      </c>
      <c r="C3041">
        <v>36</v>
      </c>
      <c r="D3041">
        <f>C3041/B3041</f>
        <v>18</v>
      </c>
    </row>
    <row r="3042" spans="1:4">
      <c r="A3042" t="s">
        <v>204</v>
      </c>
      <c r="B3042">
        <v>1</v>
      </c>
      <c r="C3042">
        <v>36</v>
      </c>
      <c r="D3042">
        <f>C3042/B3042</f>
        <v>36</v>
      </c>
    </row>
    <row r="3043" spans="1:4">
      <c r="A3043" t="s">
        <v>6731</v>
      </c>
      <c r="B3043">
        <v>1</v>
      </c>
      <c r="C3043">
        <v>36</v>
      </c>
      <c r="D3043">
        <f>C3043/B3043</f>
        <v>36</v>
      </c>
    </row>
    <row r="3044" spans="1:4">
      <c r="A3044" t="s">
        <v>774</v>
      </c>
      <c r="B3044">
        <v>2</v>
      </c>
      <c r="C3044">
        <v>36</v>
      </c>
      <c r="D3044">
        <f>C3232/B3232</f>
        <v>34</v>
      </c>
    </row>
    <row r="3045" spans="1:4">
      <c r="A3045" t="s">
        <v>5862</v>
      </c>
      <c r="B3045">
        <v>1</v>
      </c>
      <c r="C3045">
        <v>36</v>
      </c>
      <c r="D3045">
        <f>C3045/B3045</f>
        <v>36</v>
      </c>
    </row>
    <row r="3046" spans="1:4">
      <c r="A3046" t="s">
        <v>6229</v>
      </c>
      <c r="B3046">
        <v>2</v>
      </c>
      <c r="C3046">
        <v>36</v>
      </c>
      <c r="D3046">
        <f>C3046/B3046</f>
        <v>18</v>
      </c>
    </row>
    <row r="3047" spans="1:4" hidden="1">
      <c r="A3047" t="s">
        <v>2079</v>
      </c>
      <c r="B3047">
        <v>2</v>
      </c>
      <c r="C3047">
        <v>36</v>
      </c>
      <c r="D3047">
        <f>C3047/B3047</f>
        <v>18</v>
      </c>
    </row>
    <row r="3048" spans="1:4">
      <c r="A3048" t="s">
        <v>6874</v>
      </c>
      <c r="B3048">
        <v>1</v>
      </c>
      <c r="C3048">
        <v>36</v>
      </c>
      <c r="D3048">
        <f>C3048/B3048</f>
        <v>36</v>
      </c>
    </row>
    <row r="3049" spans="1:4">
      <c r="A3049" t="s">
        <v>6876</v>
      </c>
      <c r="B3049">
        <v>1</v>
      </c>
      <c r="C3049">
        <v>36</v>
      </c>
      <c r="D3049">
        <f>C3049/B3049</f>
        <v>36</v>
      </c>
    </row>
    <row r="3050" spans="1:4">
      <c r="A3050" t="s">
        <v>2113</v>
      </c>
      <c r="B3050">
        <v>1</v>
      </c>
      <c r="C3050">
        <v>36</v>
      </c>
      <c r="D3050">
        <f>C3050/B3050</f>
        <v>36</v>
      </c>
    </row>
    <row r="3051" spans="1:4">
      <c r="A3051" t="s">
        <v>922</v>
      </c>
      <c r="B3051">
        <v>1</v>
      </c>
      <c r="C3051">
        <v>36</v>
      </c>
      <c r="D3051">
        <f>C3051/B3051</f>
        <v>36</v>
      </c>
    </row>
    <row r="3052" spans="1:4">
      <c r="A3052" t="s">
        <v>2160</v>
      </c>
      <c r="B3052">
        <v>1</v>
      </c>
      <c r="C3052">
        <v>36</v>
      </c>
      <c r="D3052">
        <f>C3052/B3052</f>
        <v>36</v>
      </c>
    </row>
    <row r="3053" spans="1:4">
      <c r="A3053" t="s">
        <v>1254</v>
      </c>
      <c r="B3053">
        <v>1</v>
      </c>
      <c r="C3053">
        <v>36</v>
      </c>
      <c r="D3053">
        <f>C3053/B3053</f>
        <v>36</v>
      </c>
    </row>
    <row r="3054" spans="1:4">
      <c r="A3054" t="s">
        <v>37</v>
      </c>
      <c r="B3054">
        <v>1</v>
      </c>
      <c r="C3054">
        <v>36</v>
      </c>
      <c r="D3054">
        <f>C3054/B3054</f>
        <v>36</v>
      </c>
    </row>
    <row r="3055" spans="1:4">
      <c r="A3055" t="s">
        <v>3615</v>
      </c>
      <c r="B3055">
        <v>2</v>
      </c>
      <c r="C3055">
        <v>36</v>
      </c>
      <c r="D3055">
        <f>C3055/B3055</f>
        <v>18</v>
      </c>
    </row>
    <row r="3056" spans="1:4">
      <c r="A3056" t="s">
        <v>2395</v>
      </c>
      <c r="B3056">
        <v>1</v>
      </c>
      <c r="C3056">
        <v>36</v>
      </c>
      <c r="D3056">
        <f>C3056/B3056</f>
        <v>36</v>
      </c>
    </row>
    <row r="3057" spans="1:4">
      <c r="A3057" t="s">
        <v>2545</v>
      </c>
      <c r="B3057">
        <v>1</v>
      </c>
      <c r="C3057">
        <v>36</v>
      </c>
      <c r="D3057">
        <f>C3057/B3057</f>
        <v>36</v>
      </c>
    </row>
    <row r="3058" spans="1:4">
      <c r="A3058" t="s">
        <v>2549</v>
      </c>
      <c r="B3058">
        <v>1</v>
      </c>
      <c r="C3058">
        <v>36</v>
      </c>
      <c r="D3058">
        <f>C3058/B3058</f>
        <v>36</v>
      </c>
    </row>
    <row r="3059" spans="1:4">
      <c r="A3059" t="s">
        <v>1194</v>
      </c>
      <c r="B3059">
        <v>1</v>
      </c>
      <c r="C3059">
        <v>36</v>
      </c>
      <c r="D3059">
        <f>C3059/B3059</f>
        <v>36</v>
      </c>
    </row>
    <row r="3060" spans="1:4">
      <c r="A3060" t="s">
        <v>526</v>
      </c>
      <c r="B3060">
        <v>1</v>
      </c>
      <c r="C3060">
        <v>36</v>
      </c>
      <c r="D3060">
        <f>C3060/B3060</f>
        <v>36</v>
      </c>
    </row>
    <row r="3061" spans="1:4">
      <c r="A3061" t="s">
        <v>2678</v>
      </c>
      <c r="B3061">
        <v>2</v>
      </c>
      <c r="C3061">
        <v>36</v>
      </c>
      <c r="D3061">
        <f>C3061/B3061</f>
        <v>18</v>
      </c>
    </row>
    <row r="3062" spans="1:4">
      <c r="A3062" t="s">
        <v>225</v>
      </c>
      <c r="B3062">
        <v>1</v>
      </c>
      <c r="C3062">
        <v>36</v>
      </c>
      <c r="D3062">
        <f>C3062/B3062</f>
        <v>36</v>
      </c>
    </row>
    <row r="3063" spans="1:4">
      <c r="A3063" t="s">
        <v>5105</v>
      </c>
      <c r="B3063">
        <v>1</v>
      </c>
      <c r="C3063">
        <v>36</v>
      </c>
      <c r="D3063">
        <f>C3063/B3063</f>
        <v>36</v>
      </c>
    </row>
    <row r="3064" spans="1:4">
      <c r="A3064" t="s">
        <v>2832</v>
      </c>
      <c r="B3064">
        <v>1</v>
      </c>
      <c r="C3064">
        <v>36</v>
      </c>
      <c r="D3064">
        <f>C3064/B3064</f>
        <v>36</v>
      </c>
    </row>
    <row r="3065" spans="1:4">
      <c r="A3065" t="s">
        <v>5354</v>
      </c>
      <c r="B3065">
        <v>1</v>
      </c>
      <c r="C3065">
        <v>36</v>
      </c>
      <c r="D3065">
        <f>C3065/B3065</f>
        <v>36</v>
      </c>
    </row>
    <row r="3066" spans="1:4">
      <c r="A3066" t="s">
        <v>115</v>
      </c>
      <c r="B3066">
        <v>1</v>
      </c>
      <c r="C3066">
        <v>36</v>
      </c>
      <c r="D3066">
        <f>C3066/B3066</f>
        <v>36</v>
      </c>
    </row>
    <row r="3067" spans="1:4">
      <c r="A3067" t="s">
        <v>3332</v>
      </c>
      <c r="B3067">
        <v>1</v>
      </c>
      <c r="C3067">
        <v>36</v>
      </c>
      <c r="D3067">
        <f>C3067/B3067</f>
        <v>36</v>
      </c>
    </row>
    <row r="3068" spans="1:4">
      <c r="A3068" t="s">
        <v>6164</v>
      </c>
      <c r="B3068">
        <v>1</v>
      </c>
      <c r="C3068">
        <v>36</v>
      </c>
      <c r="D3068">
        <f>C3068/B3068</f>
        <v>36</v>
      </c>
    </row>
    <row r="3069" spans="1:4">
      <c r="A3069" t="s">
        <v>535</v>
      </c>
      <c r="B3069">
        <v>1</v>
      </c>
      <c r="C3069">
        <v>36</v>
      </c>
      <c r="D3069">
        <f>C3069/B3069</f>
        <v>36</v>
      </c>
    </row>
    <row r="3070" spans="1:4">
      <c r="A3070" t="s">
        <v>3020</v>
      </c>
      <c r="B3070">
        <v>1</v>
      </c>
      <c r="C3070">
        <v>36</v>
      </c>
      <c r="D3070">
        <f>C3860/B3860</f>
        <v>30</v>
      </c>
    </row>
    <row r="3071" spans="1:4">
      <c r="A3071" t="s">
        <v>3457</v>
      </c>
      <c r="B3071">
        <v>1</v>
      </c>
      <c r="C3071">
        <v>36</v>
      </c>
      <c r="D3071">
        <f>C3861/B3861</f>
        <v>30</v>
      </c>
    </row>
    <row r="3072" spans="1:4">
      <c r="A3072" t="s">
        <v>4384</v>
      </c>
      <c r="B3072">
        <v>1</v>
      </c>
      <c r="C3072">
        <v>36</v>
      </c>
      <c r="D3072">
        <f>C3278/B3278</f>
        <v>34</v>
      </c>
    </row>
    <row r="3073" spans="1:4">
      <c r="A3073" t="s">
        <v>7002</v>
      </c>
      <c r="B3073">
        <v>1</v>
      </c>
      <c r="C3073">
        <v>36</v>
      </c>
      <c r="D3073">
        <f>C3073/B3073</f>
        <v>36</v>
      </c>
    </row>
    <row r="3074" spans="1:4">
      <c r="A3074" t="s">
        <v>6170</v>
      </c>
      <c r="B3074">
        <v>1</v>
      </c>
      <c r="C3074">
        <v>36</v>
      </c>
      <c r="D3074">
        <f>C3074/B3074</f>
        <v>36</v>
      </c>
    </row>
    <row r="3075" spans="1:4">
      <c r="A3075" t="s">
        <v>3645</v>
      </c>
      <c r="B3075">
        <v>1</v>
      </c>
      <c r="C3075">
        <v>36</v>
      </c>
      <c r="D3075">
        <f>C3075/B3075</f>
        <v>36</v>
      </c>
    </row>
    <row r="3076" spans="1:4">
      <c r="A3076" t="s">
        <v>5377</v>
      </c>
      <c r="B3076">
        <v>1</v>
      </c>
      <c r="C3076">
        <v>36</v>
      </c>
      <c r="D3076">
        <f>C3076/B3076</f>
        <v>36</v>
      </c>
    </row>
    <row r="3077" spans="1:4">
      <c r="A3077" t="s">
        <v>836</v>
      </c>
      <c r="B3077">
        <v>1</v>
      </c>
      <c r="C3077">
        <v>36</v>
      </c>
      <c r="D3077">
        <f>C3077/B3077</f>
        <v>36</v>
      </c>
    </row>
    <row r="3078" spans="1:4">
      <c r="A3078" t="s">
        <v>862</v>
      </c>
      <c r="B3078">
        <v>1</v>
      </c>
      <c r="C3078">
        <v>36</v>
      </c>
      <c r="D3078">
        <f>C3078/B3078</f>
        <v>36</v>
      </c>
    </row>
    <row r="3079" spans="1:4">
      <c r="A3079" t="s">
        <v>3774</v>
      </c>
      <c r="B3079">
        <v>1</v>
      </c>
      <c r="C3079">
        <v>36</v>
      </c>
      <c r="D3079">
        <f>C3079/B3079</f>
        <v>36</v>
      </c>
    </row>
    <row r="3080" spans="1:4">
      <c r="A3080" t="s">
        <v>6175</v>
      </c>
      <c r="B3080">
        <v>1</v>
      </c>
      <c r="C3080">
        <v>36</v>
      </c>
      <c r="D3080">
        <f>C3080/B3080</f>
        <v>36</v>
      </c>
    </row>
    <row r="3081" spans="1:4">
      <c r="A3081" t="s">
        <v>6711</v>
      </c>
      <c r="B3081">
        <v>1</v>
      </c>
      <c r="C3081">
        <v>36</v>
      </c>
      <c r="D3081">
        <f>C3081/B3081</f>
        <v>36</v>
      </c>
    </row>
    <row r="3082" spans="1:4">
      <c r="A3082" t="s">
        <v>4026</v>
      </c>
      <c r="B3082">
        <v>1</v>
      </c>
      <c r="C3082">
        <v>36</v>
      </c>
      <c r="D3082">
        <f>C3082/B3082</f>
        <v>36</v>
      </c>
    </row>
    <row r="3083" spans="1:4">
      <c r="A3083" t="s">
        <v>4096</v>
      </c>
      <c r="B3083">
        <v>2</v>
      </c>
      <c r="C3083">
        <v>36</v>
      </c>
      <c r="D3083">
        <f>C3083/B3083</f>
        <v>18</v>
      </c>
    </row>
    <row r="3084" spans="1:4">
      <c r="A3084" t="s">
        <v>3552</v>
      </c>
      <c r="B3084">
        <v>1</v>
      </c>
      <c r="C3084">
        <v>36</v>
      </c>
      <c r="D3084">
        <f>C3084/B3084</f>
        <v>36</v>
      </c>
    </row>
    <row r="3085" spans="1:4">
      <c r="A3085" t="s">
        <v>5186</v>
      </c>
      <c r="B3085">
        <v>1</v>
      </c>
      <c r="C3085">
        <v>36</v>
      </c>
      <c r="D3085">
        <f>C3211/B3211</f>
        <v>34</v>
      </c>
    </row>
    <row r="3086" spans="1:4">
      <c r="A3086" t="s">
        <v>4367</v>
      </c>
      <c r="B3086">
        <v>1</v>
      </c>
      <c r="C3086">
        <v>36</v>
      </c>
      <c r="D3086">
        <f>C3086/B3086</f>
        <v>36</v>
      </c>
    </row>
    <row r="3087" spans="1:4">
      <c r="A3087" t="s">
        <v>3103</v>
      </c>
      <c r="B3087">
        <v>1</v>
      </c>
      <c r="C3087">
        <v>36</v>
      </c>
      <c r="D3087">
        <f>C3087/B3087</f>
        <v>36</v>
      </c>
    </row>
    <row r="3088" spans="1:4">
      <c r="A3088" t="s">
        <v>4503</v>
      </c>
      <c r="B3088">
        <v>1</v>
      </c>
      <c r="C3088">
        <v>36</v>
      </c>
      <c r="D3088">
        <f>C3760/B3760</f>
        <v>30</v>
      </c>
    </row>
    <row r="3089" spans="1:4">
      <c r="A3089" t="s">
        <v>6902</v>
      </c>
      <c r="B3089">
        <v>1</v>
      </c>
      <c r="C3089">
        <v>36</v>
      </c>
      <c r="D3089">
        <f>C3089/B3089</f>
        <v>36</v>
      </c>
    </row>
    <row r="3090" spans="1:4">
      <c r="A3090" t="s">
        <v>5629</v>
      </c>
      <c r="B3090">
        <v>1</v>
      </c>
      <c r="C3090">
        <v>36</v>
      </c>
      <c r="D3090">
        <f>C3090/B3090</f>
        <v>36</v>
      </c>
    </row>
    <row r="3091" spans="1:4">
      <c r="A3091" t="s">
        <v>4604</v>
      </c>
      <c r="B3091">
        <v>1</v>
      </c>
      <c r="C3091">
        <v>36</v>
      </c>
      <c r="D3091">
        <f>C3091/B3091</f>
        <v>36</v>
      </c>
    </row>
    <row r="3092" spans="1:4">
      <c r="A3092" t="s">
        <v>5632</v>
      </c>
      <c r="B3092">
        <v>1</v>
      </c>
      <c r="C3092">
        <v>36</v>
      </c>
      <c r="D3092">
        <f>C3092/B3092</f>
        <v>36</v>
      </c>
    </row>
    <row r="3093" spans="1:4">
      <c r="A3093" t="s">
        <v>5185</v>
      </c>
      <c r="B3093">
        <v>1</v>
      </c>
      <c r="C3093">
        <v>36</v>
      </c>
      <c r="D3093">
        <f>C3093/B3093</f>
        <v>36</v>
      </c>
    </row>
    <row r="3094" spans="1:4">
      <c r="A3094" t="s">
        <v>568</v>
      </c>
      <c r="B3094">
        <v>1</v>
      </c>
      <c r="C3094">
        <v>36</v>
      </c>
      <c r="D3094">
        <f>C3884/B3884</f>
        <v>30</v>
      </c>
    </row>
    <row r="3095" spans="1:4">
      <c r="A3095" t="s">
        <v>4917</v>
      </c>
      <c r="B3095">
        <v>1</v>
      </c>
      <c r="C3095">
        <v>36</v>
      </c>
      <c r="D3095">
        <f>C3885/B3885</f>
        <v>30</v>
      </c>
    </row>
    <row r="3096" spans="1:4">
      <c r="A3096" t="s">
        <v>4976</v>
      </c>
      <c r="B3096">
        <v>1</v>
      </c>
      <c r="C3096">
        <v>36</v>
      </c>
      <c r="D3096">
        <f>C3886/B3886</f>
        <v>30</v>
      </c>
    </row>
    <row r="3097" spans="1:4">
      <c r="A3097" t="s">
        <v>1204</v>
      </c>
      <c r="B3097">
        <v>1</v>
      </c>
      <c r="C3097">
        <v>36</v>
      </c>
      <c r="D3097">
        <f>C3887/B3887</f>
        <v>30</v>
      </c>
    </row>
    <row r="3098" spans="1:4">
      <c r="A3098" t="s">
        <v>343</v>
      </c>
      <c r="B3098">
        <v>2</v>
      </c>
      <c r="C3098">
        <v>35</v>
      </c>
      <c r="D3098">
        <f>C3398/B3398</f>
        <v>33</v>
      </c>
    </row>
    <row r="3099" spans="1:4">
      <c r="A3099" t="s">
        <v>5933</v>
      </c>
      <c r="B3099">
        <v>1</v>
      </c>
      <c r="C3099">
        <v>35</v>
      </c>
      <c r="D3099">
        <f>C3099/B3099</f>
        <v>35</v>
      </c>
    </row>
    <row r="3100" spans="1:4">
      <c r="A3100" t="s">
        <v>486</v>
      </c>
      <c r="B3100">
        <v>2</v>
      </c>
      <c r="C3100">
        <v>35</v>
      </c>
      <c r="D3100">
        <f>C3100/B3100</f>
        <v>17.5</v>
      </c>
    </row>
    <row r="3101" spans="1:4">
      <c r="A3101" t="s">
        <v>5936</v>
      </c>
      <c r="B3101">
        <v>1</v>
      </c>
      <c r="C3101">
        <v>35</v>
      </c>
      <c r="D3101">
        <f>C3101/B3101</f>
        <v>35</v>
      </c>
    </row>
    <row r="3102" spans="1:4">
      <c r="A3102" t="s">
        <v>3565</v>
      </c>
      <c r="B3102">
        <v>1</v>
      </c>
      <c r="C3102">
        <v>35</v>
      </c>
      <c r="D3102">
        <f>C3102/B3102</f>
        <v>35</v>
      </c>
    </row>
    <row r="3103" spans="1:4">
      <c r="A3103" t="s">
        <v>1128</v>
      </c>
      <c r="B3103">
        <v>1</v>
      </c>
      <c r="C3103">
        <v>35</v>
      </c>
      <c r="D3103">
        <f>C3103/B3103</f>
        <v>35</v>
      </c>
    </row>
    <row r="3104" spans="1:4">
      <c r="A3104" t="s">
        <v>2497</v>
      </c>
      <c r="B3104">
        <v>1</v>
      </c>
      <c r="C3104">
        <v>35</v>
      </c>
      <c r="D3104">
        <f>C3104/B3104</f>
        <v>35</v>
      </c>
    </row>
    <row r="3105" spans="1:4">
      <c r="A3105" t="s">
        <v>5656</v>
      </c>
      <c r="B3105">
        <v>2</v>
      </c>
      <c r="C3105">
        <v>35</v>
      </c>
      <c r="D3105">
        <f>C3105/B3105</f>
        <v>17.5</v>
      </c>
    </row>
    <row r="3106" spans="1:4">
      <c r="A3106" t="s">
        <v>2532</v>
      </c>
      <c r="B3106">
        <v>1</v>
      </c>
      <c r="C3106">
        <v>35</v>
      </c>
      <c r="D3106">
        <f>C3106/B3106</f>
        <v>35</v>
      </c>
    </row>
    <row r="3107" spans="1:4">
      <c r="A3107" t="s">
        <v>2758</v>
      </c>
      <c r="B3107">
        <v>1</v>
      </c>
      <c r="C3107">
        <v>35</v>
      </c>
      <c r="D3107">
        <f>C3107/B3107</f>
        <v>35</v>
      </c>
    </row>
    <row r="3108" spans="1:4">
      <c r="A3108" t="s">
        <v>3700</v>
      </c>
      <c r="B3108">
        <v>1</v>
      </c>
      <c r="C3108">
        <v>35</v>
      </c>
      <c r="D3108">
        <f>C3108/B3108</f>
        <v>35</v>
      </c>
    </row>
    <row r="3109" spans="1:4">
      <c r="A3109" t="s">
        <v>4863</v>
      </c>
      <c r="B3109">
        <v>2</v>
      </c>
      <c r="C3109">
        <v>35</v>
      </c>
      <c r="D3109">
        <f>C3109/B3109</f>
        <v>17.5</v>
      </c>
    </row>
    <row r="3110" spans="1:4">
      <c r="A3110" t="s">
        <v>6933</v>
      </c>
      <c r="B3110">
        <v>1</v>
      </c>
      <c r="C3110">
        <v>35</v>
      </c>
      <c r="D3110">
        <f>C3110/B3110</f>
        <v>35</v>
      </c>
    </row>
    <row r="3111" spans="1:4">
      <c r="A3111" t="s">
        <v>5500</v>
      </c>
      <c r="B3111">
        <v>1</v>
      </c>
      <c r="C3111">
        <v>35</v>
      </c>
      <c r="D3111">
        <f>C3111/B3111</f>
        <v>35</v>
      </c>
    </row>
    <row r="3112" spans="1:4">
      <c r="A3112" t="s">
        <v>6579</v>
      </c>
      <c r="B3112">
        <v>1</v>
      </c>
      <c r="C3112">
        <v>35</v>
      </c>
      <c r="D3112">
        <f>C3112/B3112</f>
        <v>35</v>
      </c>
    </row>
    <row r="3113" spans="1:4">
      <c r="A3113" t="s">
        <v>3096</v>
      </c>
      <c r="B3113">
        <v>1</v>
      </c>
      <c r="C3113">
        <v>35</v>
      </c>
      <c r="D3113">
        <f>C3113/B3113</f>
        <v>35</v>
      </c>
    </row>
    <row r="3114" spans="1:4">
      <c r="A3114" t="s">
        <v>6420</v>
      </c>
      <c r="B3114">
        <v>1</v>
      </c>
      <c r="C3114">
        <v>35</v>
      </c>
      <c r="D3114">
        <f>C3114/B3114</f>
        <v>35</v>
      </c>
    </row>
    <row r="3115" spans="1:4">
      <c r="A3115" t="s">
        <v>1445</v>
      </c>
      <c r="B3115">
        <v>1</v>
      </c>
      <c r="C3115">
        <v>35</v>
      </c>
      <c r="D3115">
        <f>C3115/B3115</f>
        <v>35</v>
      </c>
    </row>
    <row r="3116" spans="1:4">
      <c r="A3116" t="s">
        <v>2459</v>
      </c>
      <c r="B3116">
        <v>1</v>
      </c>
      <c r="C3116">
        <v>35</v>
      </c>
      <c r="D3116">
        <f>C3609/B3609</f>
        <v>32</v>
      </c>
    </row>
    <row r="3117" spans="1:4">
      <c r="A3117" t="s">
        <v>6236</v>
      </c>
      <c r="B3117">
        <v>2</v>
      </c>
      <c r="C3117">
        <v>35</v>
      </c>
      <c r="D3117">
        <f>C3117/B3117</f>
        <v>17.5</v>
      </c>
    </row>
    <row r="3118" spans="1:4">
      <c r="A3118" t="s">
        <v>5730</v>
      </c>
      <c r="B3118">
        <v>1</v>
      </c>
      <c r="C3118">
        <v>35</v>
      </c>
      <c r="D3118">
        <f>C3118/B3118</f>
        <v>35</v>
      </c>
    </row>
    <row r="3119" spans="1:4">
      <c r="A3119" t="s">
        <v>2826</v>
      </c>
      <c r="B3119">
        <v>1</v>
      </c>
      <c r="C3119">
        <v>35</v>
      </c>
      <c r="D3119">
        <f>C3119/B3119</f>
        <v>35</v>
      </c>
    </row>
    <row r="3120" spans="1:4">
      <c r="A3120" t="s">
        <v>2931</v>
      </c>
      <c r="B3120">
        <v>1</v>
      </c>
      <c r="C3120">
        <v>35</v>
      </c>
      <c r="D3120">
        <f>C3120/B3120</f>
        <v>35</v>
      </c>
    </row>
    <row r="3121" spans="1:4">
      <c r="A3121" t="s">
        <v>964</v>
      </c>
      <c r="B3121">
        <v>1</v>
      </c>
      <c r="C3121">
        <v>35</v>
      </c>
      <c r="D3121">
        <f>C3121/B3121</f>
        <v>35</v>
      </c>
    </row>
    <row r="3122" spans="1:4">
      <c r="A3122" t="s">
        <v>5351</v>
      </c>
      <c r="B3122">
        <v>1</v>
      </c>
      <c r="C3122">
        <v>35</v>
      </c>
      <c r="D3122">
        <f>C3122/B3122</f>
        <v>35</v>
      </c>
    </row>
    <row r="3123" spans="1:4">
      <c r="A3123" t="s">
        <v>3302</v>
      </c>
      <c r="B3123">
        <v>1</v>
      </c>
      <c r="C3123">
        <v>35</v>
      </c>
      <c r="D3123">
        <f>C3123/B3123</f>
        <v>35</v>
      </c>
    </row>
    <row r="3124" spans="1:4">
      <c r="A3124" t="s">
        <v>6206</v>
      </c>
      <c r="B3124">
        <v>1</v>
      </c>
      <c r="C3124">
        <v>35</v>
      </c>
      <c r="D3124">
        <f>C3124/B3124</f>
        <v>35</v>
      </c>
    </row>
    <row r="3125" spans="1:4">
      <c r="A3125" t="s">
        <v>6958</v>
      </c>
      <c r="B3125">
        <v>1</v>
      </c>
      <c r="C3125">
        <v>35</v>
      </c>
      <c r="D3125">
        <f>C3125/B3125</f>
        <v>35</v>
      </c>
    </row>
    <row r="3126" spans="1:4">
      <c r="A3126" t="s">
        <v>3690</v>
      </c>
      <c r="B3126">
        <v>1</v>
      </c>
      <c r="C3126">
        <v>35</v>
      </c>
      <c r="D3126">
        <f>C3126/B3126</f>
        <v>35</v>
      </c>
    </row>
    <row r="3127" spans="1:4">
      <c r="A3127" t="s">
        <v>6464</v>
      </c>
      <c r="B3127">
        <v>1</v>
      </c>
      <c r="C3127">
        <v>35</v>
      </c>
      <c r="D3127">
        <f>C3127/B3127</f>
        <v>35</v>
      </c>
    </row>
    <row r="3128" spans="1:4">
      <c r="A3128" t="s">
        <v>4208</v>
      </c>
      <c r="B3128">
        <v>1</v>
      </c>
      <c r="C3128">
        <v>35</v>
      </c>
      <c r="D3128">
        <f>C3128/B3128</f>
        <v>35</v>
      </c>
    </row>
    <row r="3129" spans="1:4">
      <c r="A3129" t="s">
        <v>5053</v>
      </c>
      <c r="B3129">
        <v>1</v>
      </c>
      <c r="C3129">
        <v>35</v>
      </c>
      <c r="D3129">
        <f>C3129/B3129</f>
        <v>35</v>
      </c>
    </row>
    <row r="3130" spans="1:4">
      <c r="A3130" t="s">
        <v>3363</v>
      </c>
      <c r="B3130">
        <v>1</v>
      </c>
      <c r="C3130">
        <v>35</v>
      </c>
      <c r="D3130">
        <f>C3130/B3130</f>
        <v>35</v>
      </c>
    </row>
    <row r="3131" spans="1:4">
      <c r="A3131" t="s">
        <v>4833</v>
      </c>
      <c r="B3131">
        <v>1</v>
      </c>
      <c r="C3131">
        <v>35</v>
      </c>
      <c r="D3131">
        <f>C3131/B3131</f>
        <v>35</v>
      </c>
    </row>
    <row r="3132" spans="1:4">
      <c r="A3132" t="s">
        <v>6971</v>
      </c>
      <c r="B3132">
        <v>1</v>
      </c>
      <c r="C3132">
        <v>35</v>
      </c>
      <c r="D3132">
        <f>C3132/B3132</f>
        <v>35</v>
      </c>
    </row>
    <row r="3133" spans="1:4">
      <c r="A3133" t="s">
        <v>6062</v>
      </c>
      <c r="B3133">
        <v>1</v>
      </c>
      <c r="C3133">
        <v>35</v>
      </c>
      <c r="D3133">
        <f>C3133/B3133</f>
        <v>35</v>
      </c>
    </row>
    <row r="3134" spans="1:4">
      <c r="A3134" t="s">
        <v>1595</v>
      </c>
      <c r="B3134">
        <v>2</v>
      </c>
      <c r="C3134">
        <v>35</v>
      </c>
      <c r="D3134">
        <f>C3134/B3134</f>
        <v>17.5</v>
      </c>
    </row>
    <row r="3135" spans="1:4">
      <c r="A3135" t="s">
        <v>5558</v>
      </c>
      <c r="B3135">
        <v>1</v>
      </c>
      <c r="C3135">
        <v>35</v>
      </c>
      <c r="D3135">
        <f>C3135/B3135</f>
        <v>35</v>
      </c>
    </row>
    <row r="3136" spans="1:4">
      <c r="A3136" t="s">
        <v>2626</v>
      </c>
      <c r="B3136">
        <v>1</v>
      </c>
      <c r="C3136">
        <v>35</v>
      </c>
      <c r="D3136">
        <f>C3136/B3136</f>
        <v>35</v>
      </c>
    </row>
    <row r="3137" spans="1:4">
      <c r="A3137" t="s">
        <v>865</v>
      </c>
      <c r="B3137">
        <v>1</v>
      </c>
      <c r="C3137">
        <v>35</v>
      </c>
      <c r="D3137">
        <f>C3137/B3137</f>
        <v>35</v>
      </c>
    </row>
    <row r="3138" spans="1:4">
      <c r="A3138" t="s">
        <v>2843</v>
      </c>
      <c r="B3138">
        <v>1</v>
      </c>
      <c r="C3138">
        <v>35</v>
      </c>
      <c r="D3138">
        <f>C3138/B3138</f>
        <v>35</v>
      </c>
    </row>
    <row r="3139" spans="1:4">
      <c r="A3139" t="s">
        <v>2857</v>
      </c>
      <c r="B3139">
        <v>1</v>
      </c>
      <c r="C3139">
        <v>35</v>
      </c>
      <c r="D3139">
        <f>C3139/B3139</f>
        <v>35</v>
      </c>
    </row>
    <row r="3140" spans="1:4">
      <c r="A3140" t="s">
        <v>6774</v>
      </c>
      <c r="B3140">
        <v>1</v>
      </c>
      <c r="C3140">
        <v>35</v>
      </c>
      <c r="D3140">
        <f>C3140/B3140</f>
        <v>35</v>
      </c>
    </row>
    <row r="3141" spans="1:4">
      <c r="A3141" t="s">
        <v>5815</v>
      </c>
      <c r="B3141">
        <v>1</v>
      </c>
      <c r="C3141">
        <v>35</v>
      </c>
      <c r="D3141">
        <f>C3141/B3141</f>
        <v>35</v>
      </c>
    </row>
    <row r="3142" spans="1:4">
      <c r="A3142" t="s">
        <v>3842</v>
      </c>
      <c r="B3142">
        <v>1</v>
      </c>
      <c r="C3142">
        <v>35</v>
      </c>
      <c r="D3142">
        <f>C3142/B3142</f>
        <v>35</v>
      </c>
    </row>
    <row r="3143" spans="1:4">
      <c r="A3143" t="s">
        <v>3326</v>
      </c>
      <c r="B3143">
        <v>1</v>
      </c>
      <c r="C3143">
        <v>35</v>
      </c>
      <c r="D3143">
        <f>C3143/B3143</f>
        <v>35</v>
      </c>
    </row>
    <row r="3144" spans="1:4">
      <c r="A3144" t="s">
        <v>3600</v>
      </c>
      <c r="B3144">
        <v>1</v>
      </c>
      <c r="C3144">
        <v>35</v>
      </c>
      <c r="D3144">
        <f>C3144/B3144</f>
        <v>35</v>
      </c>
    </row>
    <row r="3145" spans="1:4">
      <c r="A3145" t="s">
        <v>4762</v>
      </c>
      <c r="B3145">
        <v>1</v>
      </c>
      <c r="C3145">
        <v>35</v>
      </c>
      <c r="D3145">
        <f>C3145/B3145</f>
        <v>35</v>
      </c>
    </row>
    <row r="3146" spans="1:4">
      <c r="A3146" t="s">
        <v>6215</v>
      </c>
      <c r="B3146">
        <v>1</v>
      </c>
      <c r="C3146">
        <v>35</v>
      </c>
      <c r="D3146">
        <f>C3146/B3146</f>
        <v>35</v>
      </c>
    </row>
    <row r="3147" spans="1:4">
      <c r="A3147" t="s">
        <v>6982</v>
      </c>
      <c r="B3147">
        <v>1</v>
      </c>
      <c r="C3147">
        <v>35</v>
      </c>
      <c r="D3147">
        <f>C3147/B3147</f>
        <v>35</v>
      </c>
    </row>
    <row r="3148" spans="1:4">
      <c r="A3148" t="s">
        <v>325</v>
      </c>
      <c r="B3148">
        <v>1</v>
      </c>
      <c r="C3148">
        <v>35</v>
      </c>
      <c r="D3148">
        <f>C3148/B3148</f>
        <v>35</v>
      </c>
    </row>
    <row r="3149" spans="1:4">
      <c r="A3149" t="s">
        <v>3738</v>
      </c>
      <c r="B3149">
        <v>2</v>
      </c>
      <c r="C3149">
        <v>35</v>
      </c>
      <c r="D3149">
        <f>C3149/B3149</f>
        <v>17.5</v>
      </c>
    </row>
    <row r="3150" spans="1:4">
      <c r="A3150" t="s">
        <v>422</v>
      </c>
      <c r="B3150">
        <v>1</v>
      </c>
      <c r="C3150">
        <v>35</v>
      </c>
      <c r="D3150">
        <f>C3150/B3150</f>
        <v>35</v>
      </c>
    </row>
    <row r="3151" spans="1:4">
      <c r="A3151" t="s">
        <v>4345</v>
      </c>
      <c r="B3151">
        <v>1</v>
      </c>
      <c r="C3151">
        <v>35</v>
      </c>
      <c r="D3151">
        <f>C3151/B3151</f>
        <v>35</v>
      </c>
    </row>
    <row r="3152" spans="1:4">
      <c r="A3152" t="s">
        <v>1156</v>
      </c>
      <c r="B3152">
        <v>2</v>
      </c>
      <c r="C3152">
        <v>35</v>
      </c>
      <c r="D3152">
        <f>C3152/B3152</f>
        <v>17.5</v>
      </c>
    </row>
    <row r="3153" spans="1:4">
      <c r="A3153" t="s">
        <v>1484</v>
      </c>
      <c r="B3153">
        <v>1</v>
      </c>
      <c r="C3153">
        <v>35</v>
      </c>
      <c r="D3153">
        <f>C3153/B3153</f>
        <v>35</v>
      </c>
    </row>
    <row r="3154" spans="1:4">
      <c r="A3154" t="s">
        <v>3030</v>
      </c>
      <c r="B3154">
        <v>1</v>
      </c>
      <c r="C3154">
        <v>35</v>
      </c>
      <c r="D3154">
        <f>C3154/B3154</f>
        <v>35</v>
      </c>
    </row>
    <row r="3155" spans="1:4">
      <c r="A3155" t="s">
        <v>5601</v>
      </c>
      <c r="B3155">
        <v>1</v>
      </c>
      <c r="C3155">
        <v>35</v>
      </c>
      <c r="D3155">
        <f>C3155/B3155</f>
        <v>35</v>
      </c>
    </row>
    <row r="3156" spans="1:4">
      <c r="A3156" t="s">
        <v>6783</v>
      </c>
      <c r="B3156">
        <v>1</v>
      </c>
      <c r="C3156">
        <v>35</v>
      </c>
      <c r="D3156">
        <f>C3156/B3156</f>
        <v>35</v>
      </c>
    </row>
    <row r="3157" spans="1:4">
      <c r="A3157" t="s">
        <v>2259</v>
      </c>
      <c r="B3157">
        <v>1</v>
      </c>
      <c r="C3157">
        <v>35</v>
      </c>
      <c r="D3157">
        <f>C3157/B3157</f>
        <v>35</v>
      </c>
    </row>
    <row r="3158" spans="1:4">
      <c r="A3158" t="s">
        <v>2276</v>
      </c>
      <c r="B3158">
        <v>2</v>
      </c>
      <c r="C3158">
        <v>35</v>
      </c>
      <c r="D3158">
        <f>C3158/B3158</f>
        <v>17.5</v>
      </c>
    </row>
    <row r="3159" spans="1:4">
      <c r="A3159" t="s">
        <v>2692</v>
      </c>
      <c r="B3159">
        <v>2</v>
      </c>
      <c r="C3159">
        <v>35</v>
      </c>
      <c r="D3159">
        <f>C3159/B3159</f>
        <v>17.5</v>
      </c>
    </row>
    <row r="3160" spans="1:4">
      <c r="A3160" t="s">
        <v>2258</v>
      </c>
      <c r="B3160">
        <v>1</v>
      </c>
      <c r="C3160">
        <v>35</v>
      </c>
      <c r="D3160">
        <f>C3160/B3160</f>
        <v>35</v>
      </c>
    </row>
    <row r="3161" spans="1:4">
      <c r="A3161" t="s">
        <v>3681</v>
      </c>
      <c r="B3161">
        <v>1</v>
      </c>
      <c r="C3161">
        <v>35</v>
      </c>
      <c r="D3161">
        <f>C3161/B3161</f>
        <v>35</v>
      </c>
    </row>
    <row r="3162" spans="1:4">
      <c r="A3162" t="s">
        <v>600</v>
      </c>
      <c r="B3162">
        <v>2</v>
      </c>
      <c r="C3162">
        <v>35</v>
      </c>
      <c r="D3162">
        <f>C3550/B3550</f>
        <v>32</v>
      </c>
    </row>
    <row r="3163" spans="1:4">
      <c r="A3163" t="s">
        <v>4322</v>
      </c>
      <c r="B3163">
        <v>1</v>
      </c>
      <c r="C3163">
        <v>35</v>
      </c>
      <c r="D3163">
        <f>C3194/B3194</f>
        <v>34</v>
      </c>
    </row>
    <row r="3164" spans="1:4">
      <c r="A3164" t="s">
        <v>6791</v>
      </c>
      <c r="B3164">
        <v>1</v>
      </c>
      <c r="C3164">
        <v>35</v>
      </c>
      <c r="D3164">
        <f>C3164/B3164</f>
        <v>35</v>
      </c>
    </row>
    <row r="3165" spans="1:4">
      <c r="A3165" t="s">
        <v>5208</v>
      </c>
      <c r="B3165">
        <v>1</v>
      </c>
      <c r="C3165">
        <v>35</v>
      </c>
      <c r="D3165">
        <f>C3165/B3165</f>
        <v>35</v>
      </c>
    </row>
    <row r="3166" spans="1:4">
      <c r="A3166" t="s">
        <v>5640</v>
      </c>
      <c r="B3166">
        <v>1</v>
      </c>
      <c r="C3166">
        <v>34</v>
      </c>
      <c r="D3166">
        <f>C3166/B3166</f>
        <v>34</v>
      </c>
    </row>
    <row r="3167" spans="1:4">
      <c r="A3167" t="s">
        <v>5442</v>
      </c>
      <c r="B3167">
        <v>1</v>
      </c>
      <c r="C3167">
        <v>34</v>
      </c>
      <c r="D3167">
        <f>C3167/B3167</f>
        <v>34</v>
      </c>
    </row>
    <row r="3168" spans="1:4">
      <c r="A3168" t="s">
        <v>5935</v>
      </c>
      <c r="B3168">
        <v>1</v>
      </c>
      <c r="C3168">
        <v>34</v>
      </c>
      <c r="D3168">
        <f>C3596/B3596</f>
        <v>16</v>
      </c>
    </row>
    <row r="3169" spans="1:4">
      <c r="A3169" t="s">
        <v>1592</v>
      </c>
      <c r="B3169">
        <v>1</v>
      </c>
      <c r="C3169">
        <v>34</v>
      </c>
      <c r="D3169">
        <f>C3169/B3169</f>
        <v>34</v>
      </c>
    </row>
    <row r="3170" spans="1:4">
      <c r="A3170" t="s">
        <v>1835</v>
      </c>
      <c r="B3170">
        <v>1</v>
      </c>
      <c r="C3170">
        <v>34</v>
      </c>
      <c r="D3170">
        <f>C3170/B3170</f>
        <v>34</v>
      </c>
    </row>
    <row r="3171" spans="1:4">
      <c r="A3171" t="s">
        <v>1839</v>
      </c>
      <c r="B3171">
        <v>1</v>
      </c>
      <c r="C3171">
        <v>34</v>
      </c>
      <c r="D3171">
        <f>C3171/B3171</f>
        <v>34</v>
      </c>
    </row>
    <row r="3172" spans="1:4">
      <c r="A3172" t="s">
        <v>169</v>
      </c>
      <c r="B3172">
        <v>1</v>
      </c>
      <c r="C3172">
        <v>34</v>
      </c>
      <c r="D3172">
        <f>C3172/B3172</f>
        <v>34</v>
      </c>
    </row>
    <row r="3173" spans="1:4">
      <c r="A3173" t="s">
        <v>1826</v>
      </c>
      <c r="B3173">
        <v>1</v>
      </c>
      <c r="C3173">
        <v>34</v>
      </c>
      <c r="D3173">
        <f>C3173/B3173</f>
        <v>34</v>
      </c>
    </row>
    <row r="3174" spans="1:4">
      <c r="A3174" t="s">
        <v>2746</v>
      </c>
      <c r="B3174">
        <v>1</v>
      </c>
      <c r="C3174">
        <v>34</v>
      </c>
      <c r="D3174">
        <f>C3602/B3602</f>
        <v>32</v>
      </c>
    </row>
    <row r="3175" spans="1:4">
      <c r="A3175" t="s">
        <v>1634</v>
      </c>
      <c r="B3175">
        <v>1</v>
      </c>
      <c r="C3175">
        <v>34</v>
      </c>
      <c r="D3175">
        <f>C3175/B3175</f>
        <v>34</v>
      </c>
    </row>
    <row r="3176" spans="1:4">
      <c r="A3176" t="s">
        <v>2766</v>
      </c>
      <c r="B3176">
        <v>1</v>
      </c>
      <c r="C3176">
        <v>34</v>
      </c>
      <c r="D3176">
        <f>C3176/B3176</f>
        <v>34</v>
      </c>
    </row>
    <row r="3177" spans="1:4">
      <c r="A3177" t="s">
        <v>2804</v>
      </c>
      <c r="B3177">
        <v>1</v>
      </c>
      <c r="C3177">
        <v>34</v>
      </c>
      <c r="D3177">
        <f>C3862/B3862</f>
        <v>30</v>
      </c>
    </row>
    <row r="3178" spans="1:4">
      <c r="A3178" t="s">
        <v>5664</v>
      </c>
      <c r="B3178">
        <v>1</v>
      </c>
      <c r="C3178">
        <v>34</v>
      </c>
      <c r="D3178">
        <f>C3178/B3178</f>
        <v>34</v>
      </c>
    </row>
    <row r="3179" spans="1:4">
      <c r="A3179" t="s">
        <v>2884</v>
      </c>
      <c r="B3179">
        <v>1</v>
      </c>
      <c r="C3179">
        <v>34</v>
      </c>
      <c r="D3179">
        <f>C3179/B3179</f>
        <v>34</v>
      </c>
    </row>
    <row r="3180" spans="1:4">
      <c r="A3180" t="s">
        <v>2886</v>
      </c>
      <c r="B3180">
        <v>1</v>
      </c>
      <c r="C3180">
        <v>34</v>
      </c>
      <c r="D3180">
        <f>C3180/B3180</f>
        <v>34</v>
      </c>
    </row>
    <row r="3181" spans="1:4">
      <c r="A3181" t="s">
        <v>6926</v>
      </c>
      <c r="B3181">
        <v>1</v>
      </c>
      <c r="C3181">
        <v>34</v>
      </c>
      <c r="D3181">
        <f>C3181/B3181</f>
        <v>34</v>
      </c>
    </row>
    <row r="3182" spans="1:4">
      <c r="A3182" t="s">
        <v>6446</v>
      </c>
      <c r="B3182">
        <v>1</v>
      </c>
      <c r="C3182">
        <v>34</v>
      </c>
      <c r="D3182">
        <f>C3182/B3182</f>
        <v>34</v>
      </c>
    </row>
    <row r="3183" spans="1:4">
      <c r="A3183" t="s">
        <v>4034</v>
      </c>
      <c r="B3183">
        <v>1</v>
      </c>
      <c r="C3183">
        <v>34</v>
      </c>
      <c r="D3183">
        <f>C3183/B3183</f>
        <v>34</v>
      </c>
    </row>
    <row r="3184" spans="1:4">
      <c r="A3184" t="s">
        <v>4279</v>
      </c>
      <c r="B3184">
        <v>2</v>
      </c>
      <c r="C3184">
        <v>34</v>
      </c>
      <c r="D3184">
        <f>C3184/B3184</f>
        <v>17</v>
      </c>
    </row>
    <row r="3185" spans="1:4">
      <c r="A3185" t="s">
        <v>1057</v>
      </c>
      <c r="B3185">
        <v>1</v>
      </c>
      <c r="C3185">
        <v>34</v>
      </c>
      <c r="D3185">
        <f>C3185/B3185</f>
        <v>34</v>
      </c>
    </row>
    <row r="3186" spans="1:4">
      <c r="A3186" t="s">
        <v>1089</v>
      </c>
      <c r="B3186">
        <v>1</v>
      </c>
      <c r="C3186">
        <v>34</v>
      </c>
      <c r="D3186">
        <f>C3186/B3186</f>
        <v>34</v>
      </c>
    </row>
    <row r="3187" spans="1:4">
      <c r="A3187" t="s">
        <v>268</v>
      </c>
      <c r="B3187">
        <v>1</v>
      </c>
      <c r="C3187">
        <v>34</v>
      </c>
      <c r="D3187">
        <f>C3187/B3187</f>
        <v>34</v>
      </c>
    </row>
    <row r="3188" spans="1:4">
      <c r="A3188" t="s">
        <v>2919</v>
      </c>
      <c r="B3188">
        <v>1</v>
      </c>
      <c r="C3188">
        <v>34</v>
      </c>
      <c r="D3188">
        <f>C3616/B3616</f>
        <v>32</v>
      </c>
    </row>
    <row r="3189" spans="1:4">
      <c r="A3189" t="s">
        <v>3576</v>
      </c>
      <c r="B3189">
        <v>1</v>
      </c>
      <c r="C3189">
        <v>34</v>
      </c>
      <c r="D3189">
        <f>C3189/B3189</f>
        <v>34</v>
      </c>
    </row>
    <row r="3190" spans="1:4">
      <c r="A3190" t="s">
        <v>5966</v>
      </c>
      <c r="B3190">
        <v>1</v>
      </c>
      <c r="C3190">
        <v>34</v>
      </c>
      <c r="D3190">
        <f>C3190/B3190</f>
        <v>34</v>
      </c>
    </row>
    <row r="3191" spans="1:4">
      <c r="A3191" t="s">
        <v>753</v>
      </c>
      <c r="B3191">
        <v>2</v>
      </c>
      <c r="C3191">
        <v>34</v>
      </c>
      <c r="D3191">
        <f>C3191/B3191</f>
        <v>17</v>
      </c>
    </row>
    <row r="3192" spans="1:4">
      <c r="A3192" t="s">
        <v>3678</v>
      </c>
      <c r="B3192">
        <v>1</v>
      </c>
      <c r="C3192">
        <v>34</v>
      </c>
      <c r="D3192">
        <f>C3192/B3192</f>
        <v>34</v>
      </c>
    </row>
    <row r="3193" spans="1:4">
      <c r="A3193" t="s">
        <v>3721</v>
      </c>
      <c r="B3193">
        <v>1</v>
      </c>
      <c r="C3193">
        <v>34</v>
      </c>
      <c r="D3193">
        <f>C3193/B3193</f>
        <v>34</v>
      </c>
    </row>
    <row r="3194" spans="1:4">
      <c r="A3194" t="s">
        <v>4847</v>
      </c>
      <c r="B3194">
        <v>1</v>
      </c>
      <c r="C3194">
        <v>34</v>
      </c>
      <c r="D3194">
        <f>C3194/B3194</f>
        <v>34</v>
      </c>
    </row>
    <row r="3195" spans="1:4">
      <c r="A3195" t="s">
        <v>5383</v>
      </c>
      <c r="B3195">
        <v>1</v>
      </c>
      <c r="C3195">
        <v>34</v>
      </c>
      <c r="D3195">
        <f>C3195/B3195</f>
        <v>34</v>
      </c>
    </row>
    <row r="3196" spans="1:4">
      <c r="A3196" t="s">
        <v>4274</v>
      </c>
      <c r="B3196">
        <v>1</v>
      </c>
      <c r="C3196">
        <v>34</v>
      </c>
      <c r="D3196">
        <f>C3196/B3196</f>
        <v>34</v>
      </c>
    </row>
    <row r="3197" spans="1:4">
      <c r="A3197" t="s">
        <v>291</v>
      </c>
      <c r="B3197">
        <v>1</v>
      </c>
      <c r="C3197">
        <v>34</v>
      </c>
      <c r="D3197">
        <f>C3323/B3323</f>
        <v>33</v>
      </c>
    </row>
    <row r="3198" spans="1:4">
      <c r="A3198" t="s">
        <v>4259</v>
      </c>
      <c r="B3198">
        <v>1</v>
      </c>
      <c r="C3198">
        <v>34</v>
      </c>
      <c r="D3198">
        <f>C3198/B3198</f>
        <v>34</v>
      </c>
    </row>
    <row r="3199" spans="1:4">
      <c r="A3199" t="s">
        <v>5191</v>
      </c>
      <c r="B3199">
        <v>1</v>
      </c>
      <c r="C3199">
        <v>34</v>
      </c>
      <c r="D3199">
        <f>C3199/B3199</f>
        <v>34</v>
      </c>
    </row>
    <row r="3200" spans="1:4">
      <c r="A3200" t="s">
        <v>5700</v>
      </c>
      <c r="B3200">
        <v>1</v>
      </c>
      <c r="C3200">
        <v>34</v>
      </c>
      <c r="D3200">
        <f>C3200/B3200</f>
        <v>34</v>
      </c>
    </row>
    <row r="3201" spans="1:4">
      <c r="A3201" t="s">
        <v>4540</v>
      </c>
      <c r="B3201">
        <v>1</v>
      </c>
      <c r="C3201">
        <v>34</v>
      </c>
      <c r="D3201">
        <f>C3201/B3201</f>
        <v>34</v>
      </c>
    </row>
    <row r="3202" spans="1:4">
      <c r="A3202" t="s">
        <v>1278</v>
      </c>
      <c r="B3202">
        <v>1</v>
      </c>
      <c r="C3202">
        <v>34</v>
      </c>
      <c r="D3202">
        <f>C3202/B3202</f>
        <v>34</v>
      </c>
    </row>
    <row r="3203" spans="1:4">
      <c r="A3203" t="s">
        <v>3033</v>
      </c>
      <c r="B3203">
        <v>1</v>
      </c>
      <c r="C3203">
        <v>34</v>
      </c>
      <c r="D3203">
        <f>C3203/B3203</f>
        <v>34</v>
      </c>
    </row>
    <row r="3204" spans="1:4">
      <c r="A3204" t="s">
        <v>1648</v>
      </c>
      <c r="B3204">
        <v>1</v>
      </c>
      <c r="C3204">
        <v>34</v>
      </c>
      <c r="D3204">
        <f>C3204/B3204</f>
        <v>34</v>
      </c>
    </row>
    <row r="3205" spans="1:4">
      <c r="A3205" t="s">
        <v>3440</v>
      </c>
      <c r="B3205">
        <v>1</v>
      </c>
      <c r="C3205">
        <v>34</v>
      </c>
      <c r="D3205">
        <f>C3205/B3205</f>
        <v>34</v>
      </c>
    </row>
    <row r="3206" spans="1:4">
      <c r="A3206" t="s">
        <v>6947</v>
      </c>
      <c r="B3206">
        <v>1</v>
      </c>
      <c r="C3206">
        <v>34</v>
      </c>
      <c r="D3206">
        <f>C3206/B3206</f>
        <v>34</v>
      </c>
    </row>
    <row r="3207" spans="1:4">
      <c r="A3207" t="s">
        <v>2698</v>
      </c>
      <c r="B3207">
        <v>1</v>
      </c>
      <c r="C3207">
        <v>34</v>
      </c>
      <c r="D3207">
        <f>C3207/B3207</f>
        <v>34</v>
      </c>
    </row>
    <row r="3208" spans="1:4">
      <c r="A3208" t="s">
        <v>6353</v>
      </c>
      <c r="B3208">
        <v>1</v>
      </c>
      <c r="C3208">
        <v>34</v>
      </c>
      <c r="D3208">
        <f>C3208/B3208</f>
        <v>34</v>
      </c>
    </row>
    <row r="3209" spans="1:4">
      <c r="A3209" t="s">
        <v>6949</v>
      </c>
      <c r="B3209">
        <v>1</v>
      </c>
      <c r="C3209">
        <v>34</v>
      </c>
      <c r="D3209">
        <f>C3209/B3209</f>
        <v>34</v>
      </c>
    </row>
    <row r="3210" spans="1:4">
      <c r="A3210" t="s">
        <v>6406</v>
      </c>
      <c r="B3210">
        <v>1</v>
      </c>
      <c r="C3210">
        <v>34</v>
      </c>
      <c r="D3210">
        <f>C3210/B3210</f>
        <v>34</v>
      </c>
    </row>
    <row r="3211" spans="1:4">
      <c r="A3211" t="s">
        <v>2077</v>
      </c>
      <c r="B3211">
        <v>1</v>
      </c>
      <c r="C3211">
        <v>34</v>
      </c>
      <c r="D3211">
        <f>C3211/B3211</f>
        <v>34</v>
      </c>
    </row>
    <row r="3212" spans="1:4">
      <c r="A3212" t="s">
        <v>2128</v>
      </c>
      <c r="B3212">
        <v>1</v>
      </c>
      <c r="C3212">
        <v>34</v>
      </c>
      <c r="D3212">
        <f>C3212/B3212</f>
        <v>34</v>
      </c>
    </row>
    <row r="3213" spans="1:4">
      <c r="A3213" t="s">
        <v>5125</v>
      </c>
      <c r="B3213">
        <v>1</v>
      </c>
      <c r="C3213">
        <v>34</v>
      </c>
      <c r="D3213">
        <f>C3706/B3706</f>
        <v>15</v>
      </c>
    </row>
    <row r="3214" spans="1:4">
      <c r="A3214" t="s">
        <v>77</v>
      </c>
      <c r="B3214">
        <v>1</v>
      </c>
      <c r="C3214">
        <v>34</v>
      </c>
      <c r="D3214">
        <f>C3742/B3742</f>
        <v>30</v>
      </c>
    </row>
    <row r="3215" spans="1:4">
      <c r="A3215" t="s">
        <v>3648</v>
      </c>
      <c r="B3215">
        <v>1</v>
      </c>
      <c r="C3215">
        <v>34</v>
      </c>
      <c r="D3215">
        <f>C3215/B3215</f>
        <v>34</v>
      </c>
    </row>
    <row r="3216" spans="1:4">
      <c r="A3216" t="s">
        <v>3861</v>
      </c>
      <c r="B3216">
        <v>1</v>
      </c>
      <c r="C3216">
        <v>34</v>
      </c>
      <c r="D3216">
        <f>C3216/B3216</f>
        <v>34</v>
      </c>
    </row>
    <row r="3217" spans="1:4">
      <c r="A3217" t="s">
        <v>2392</v>
      </c>
      <c r="B3217">
        <v>1</v>
      </c>
      <c r="C3217">
        <v>34</v>
      </c>
      <c r="D3217">
        <f>C3217/B3217</f>
        <v>34</v>
      </c>
    </row>
    <row r="3218" spans="1:4">
      <c r="A3218" t="s">
        <v>6356</v>
      </c>
      <c r="B3218">
        <v>1</v>
      </c>
      <c r="C3218">
        <v>34</v>
      </c>
      <c r="D3218">
        <f>C3218/B3218</f>
        <v>34</v>
      </c>
    </row>
    <row r="3219" spans="1:4">
      <c r="A3219" t="s">
        <v>1935</v>
      </c>
      <c r="B3219">
        <v>1</v>
      </c>
      <c r="C3219">
        <v>34</v>
      </c>
      <c r="D3219">
        <f>C3219/B3219</f>
        <v>34</v>
      </c>
    </row>
    <row r="3220" spans="1:4">
      <c r="A3220" t="s">
        <v>5054</v>
      </c>
      <c r="B3220">
        <v>1</v>
      </c>
      <c r="C3220">
        <v>34</v>
      </c>
      <c r="D3220">
        <f>C3220/B3220</f>
        <v>34</v>
      </c>
    </row>
    <row r="3221" spans="1:4">
      <c r="A3221" t="s">
        <v>3737</v>
      </c>
      <c r="B3221">
        <v>1</v>
      </c>
      <c r="C3221">
        <v>34</v>
      </c>
      <c r="D3221">
        <f>C3221/B3221</f>
        <v>34</v>
      </c>
    </row>
    <row r="3222" spans="1:4">
      <c r="A3222" t="s">
        <v>2848</v>
      </c>
      <c r="B3222">
        <v>1</v>
      </c>
      <c r="C3222">
        <v>34</v>
      </c>
      <c r="D3222">
        <f>C3222/B3222</f>
        <v>34</v>
      </c>
    </row>
    <row r="3223" spans="1:4">
      <c r="A3223" t="s">
        <v>5741</v>
      </c>
      <c r="B3223">
        <v>1</v>
      </c>
      <c r="C3223">
        <v>34</v>
      </c>
      <c r="D3223">
        <f>C3223/B3223</f>
        <v>34</v>
      </c>
    </row>
    <row r="3224" spans="1:4">
      <c r="A3224" t="s">
        <v>3950</v>
      </c>
      <c r="B3224">
        <v>1</v>
      </c>
      <c r="C3224">
        <v>34</v>
      </c>
      <c r="D3224">
        <f>C3224/B3224</f>
        <v>34</v>
      </c>
    </row>
    <row r="3225" spans="1:4">
      <c r="A3225" t="s">
        <v>3283</v>
      </c>
      <c r="B3225">
        <v>1</v>
      </c>
      <c r="C3225">
        <v>34</v>
      </c>
      <c r="D3225">
        <f>C3225/B3225</f>
        <v>34</v>
      </c>
    </row>
    <row r="3226" spans="1:4">
      <c r="A3226" t="s">
        <v>465</v>
      </c>
      <c r="B3226">
        <v>1</v>
      </c>
      <c r="C3226">
        <v>34</v>
      </c>
      <c r="D3226">
        <f>C3226/B3226</f>
        <v>34</v>
      </c>
    </row>
    <row r="3227" spans="1:4">
      <c r="A3227" t="s">
        <v>3415</v>
      </c>
      <c r="B3227">
        <v>1</v>
      </c>
      <c r="C3227">
        <v>34</v>
      </c>
      <c r="D3227">
        <f>C3551/B3551</f>
        <v>32</v>
      </c>
    </row>
    <row r="3228" spans="1:4">
      <c r="A3228" t="s">
        <v>2264</v>
      </c>
      <c r="B3228">
        <v>1</v>
      </c>
      <c r="C3228">
        <v>34</v>
      </c>
      <c r="D3228">
        <f>C3228/B3228</f>
        <v>34</v>
      </c>
    </row>
    <row r="3229" spans="1:4">
      <c r="A3229" t="s">
        <v>3459</v>
      </c>
      <c r="B3229">
        <v>1</v>
      </c>
      <c r="C3229">
        <v>34</v>
      </c>
      <c r="D3229">
        <f>C3229/B3229</f>
        <v>34</v>
      </c>
    </row>
    <row r="3230" spans="1:4">
      <c r="A3230" t="s">
        <v>82</v>
      </c>
      <c r="B3230">
        <v>1</v>
      </c>
      <c r="C3230">
        <v>34</v>
      </c>
      <c r="D3230">
        <f>C3230/B3230</f>
        <v>34</v>
      </c>
    </row>
    <row r="3231" spans="1:4">
      <c r="A3231" t="s">
        <v>6207</v>
      </c>
      <c r="B3231">
        <v>1</v>
      </c>
      <c r="C3231">
        <v>34</v>
      </c>
      <c r="D3231">
        <f>C3231/B3231</f>
        <v>34</v>
      </c>
    </row>
    <row r="3232" spans="1:4">
      <c r="A3232" t="s">
        <v>3853</v>
      </c>
      <c r="B3232">
        <v>1</v>
      </c>
      <c r="C3232">
        <v>34</v>
      </c>
      <c r="D3232">
        <f>C3232/B3232</f>
        <v>34</v>
      </c>
    </row>
    <row r="3233" spans="1:4">
      <c r="A3233" t="s">
        <v>718</v>
      </c>
      <c r="B3233">
        <v>2</v>
      </c>
      <c r="C3233">
        <v>34</v>
      </c>
      <c r="D3233">
        <f>C3233/B3233</f>
        <v>17</v>
      </c>
    </row>
    <row r="3234" spans="1:4">
      <c r="A3234" t="s">
        <v>4043</v>
      </c>
      <c r="B3234">
        <v>1</v>
      </c>
      <c r="C3234">
        <v>34</v>
      </c>
      <c r="D3234">
        <f>C3234/B3234</f>
        <v>34</v>
      </c>
    </row>
    <row r="3235" spans="1:4">
      <c r="A3235" t="s">
        <v>5760</v>
      </c>
      <c r="B3235">
        <v>1</v>
      </c>
      <c r="C3235">
        <v>34</v>
      </c>
      <c r="D3235">
        <f>C3235/B3235</f>
        <v>34</v>
      </c>
    </row>
    <row r="3236" spans="1:4">
      <c r="A3236" t="s">
        <v>4850</v>
      </c>
      <c r="B3236">
        <v>1</v>
      </c>
      <c r="C3236">
        <v>34</v>
      </c>
      <c r="D3236">
        <f>C3236/B3236</f>
        <v>34</v>
      </c>
    </row>
    <row r="3237" spans="1:4">
      <c r="A3237" t="s">
        <v>3288</v>
      </c>
      <c r="B3237">
        <v>1</v>
      </c>
      <c r="C3237">
        <v>34</v>
      </c>
      <c r="D3237">
        <f>C3237/B3237</f>
        <v>34</v>
      </c>
    </row>
    <row r="3238" spans="1:4">
      <c r="A3238" t="s">
        <v>5766</v>
      </c>
      <c r="B3238">
        <v>1</v>
      </c>
      <c r="C3238">
        <v>34</v>
      </c>
      <c r="D3238">
        <f>C3238/B3238</f>
        <v>34</v>
      </c>
    </row>
    <row r="3239" spans="1:4">
      <c r="A3239" t="s">
        <v>621</v>
      </c>
      <c r="B3239">
        <v>1</v>
      </c>
      <c r="C3239">
        <v>34</v>
      </c>
      <c r="D3239">
        <f>C3239/B3239</f>
        <v>34</v>
      </c>
    </row>
    <row r="3240" spans="1:4">
      <c r="A3240" t="s">
        <v>6055</v>
      </c>
      <c r="B3240">
        <v>1</v>
      </c>
      <c r="C3240">
        <v>34</v>
      </c>
      <c r="D3240">
        <f>C3240/B3240</f>
        <v>34</v>
      </c>
    </row>
    <row r="3241" spans="1:4">
      <c r="A3241" t="s">
        <v>957</v>
      </c>
      <c r="B3241">
        <v>1</v>
      </c>
      <c r="C3241">
        <v>34</v>
      </c>
      <c r="D3241">
        <f>C3241/B3241</f>
        <v>34</v>
      </c>
    </row>
    <row r="3242" spans="1:4">
      <c r="A3242" t="s">
        <v>1619</v>
      </c>
      <c r="B3242">
        <v>1</v>
      </c>
      <c r="C3242">
        <v>34</v>
      </c>
      <c r="D3242">
        <f>C3242/B3242</f>
        <v>34</v>
      </c>
    </row>
    <row r="3243" spans="1:4">
      <c r="A3243" t="s">
        <v>1669</v>
      </c>
      <c r="B3243">
        <v>3</v>
      </c>
      <c r="C3243">
        <v>34</v>
      </c>
      <c r="D3243">
        <f>C3243/B3243</f>
        <v>11.333333333333334</v>
      </c>
    </row>
    <row r="3244" spans="1:4">
      <c r="A3244" t="s">
        <v>6066</v>
      </c>
      <c r="B3244">
        <v>1</v>
      </c>
      <c r="C3244">
        <v>34</v>
      </c>
      <c r="D3244">
        <f>C3244/B3244</f>
        <v>34</v>
      </c>
    </row>
    <row r="3245" spans="1:4">
      <c r="A3245" t="s">
        <v>6975</v>
      </c>
      <c r="B3245">
        <v>1</v>
      </c>
      <c r="C3245">
        <v>34</v>
      </c>
      <c r="D3245">
        <f>C3245/B3245</f>
        <v>34</v>
      </c>
    </row>
    <row r="3246" spans="1:4">
      <c r="A3246" t="s">
        <v>2002</v>
      </c>
      <c r="B3246">
        <v>1</v>
      </c>
      <c r="C3246">
        <v>34</v>
      </c>
      <c r="D3246">
        <f>C3246/B3246</f>
        <v>34</v>
      </c>
    </row>
    <row r="3247" spans="1:4">
      <c r="A3247" t="s">
        <v>2044</v>
      </c>
      <c r="B3247">
        <v>1</v>
      </c>
      <c r="C3247">
        <v>34</v>
      </c>
      <c r="D3247">
        <f>C3247/B3247</f>
        <v>34</v>
      </c>
    </row>
    <row r="3248" spans="1:4">
      <c r="A3248" t="s">
        <v>5797</v>
      </c>
      <c r="B3248">
        <v>1</v>
      </c>
      <c r="C3248">
        <v>34</v>
      </c>
      <c r="D3248">
        <f>C3248/B3248</f>
        <v>34</v>
      </c>
    </row>
    <row r="3249" spans="1:4">
      <c r="A3249" t="s">
        <v>6076</v>
      </c>
      <c r="B3249">
        <v>1</v>
      </c>
      <c r="C3249">
        <v>34</v>
      </c>
      <c r="D3249">
        <f>C3532/B3532</f>
        <v>32</v>
      </c>
    </row>
    <row r="3250" spans="1:4">
      <c r="A3250" t="s">
        <v>2588</v>
      </c>
      <c r="B3250">
        <v>1</v>
      </c>
      <c r="C3250">
        <v>34</v>
      </c>
      <c r="D3250">
        <f>C3250/B3250</f>
        <v>34</v>
      </c>
    </row>
    <row r="3251" spans="1:4">
      <c r="A3251" t="s">
        <v>1779</v>
      </c>
      <c r="B3251">
        <v>1</v>
      </c>
      <c r="C3251">
        <v>34</v>
      </c>
      <c r="D3251">
        <f>C3251/B3251</f>
        <v>34</v>
      </c>
    </row>
    <row r="3252" spans="1:4">
      <c r="A3252" t="s">
        <v>6855</v>
      </c>
      <c r="B3252">
        <v>1</v>
      </c>
      <c r="C3252">
        <v>34</v>
      </c>
      <c r="D3252">
        <f>C3252/B3252</f>
        <v>34</v>
      </c>
    </row>
    <row r="3253" spans="1:4">
      <c r="A3253" t="s">
        <v>6481</v>
      </c>
      <c r="B3253">
        <v>2</v>
      </c>
      <c r="C3253">
        <v>34</v>
      </c>
      <c r="D3253">
        <f>C3253/B3253</f>
        <v>17</v>
      </c>
    </row>
    <row r="3254" spans="1:4">
      <c r="A3254" t="s">
        <v>2794</v>
      </c>
      <c r="B3254">
        <v>1</v>
      </c>
      <c r="C3254">
        <v>34</v>
      </c>
      <c r="D3254">
        <f>C3254/B3254</f>
        <v>34</v>
      </c>
    </row>
    <row r="3255" spans="1:4">
      <c r="A3255" t="s">
        <v>5161</v>
      </c>
      <c r="B3255">
        <v>1</v>
      </c>
      <c r="C3255">
        <v>34</v>
      </c>
      <c r="D3255">
        <f>C3255/B3255</f>
        <v>34</v>
      </c>
    </row>
    <row r="3256" spans="1:4">
      <c r="A3256" t="s">
        <v>515</v>
      </c>
      <c r="B3256">
        <v>1</v>
      </c>
      <c r="C3256">
        <v>34</v>
      </c>
      <c r="D3256">
        <f>C3256/B3256</f>
        <v>34</v>
      </c>
    </row>
    <row r="3257" spans="1:4">
      <c r="A3257" t="s">
        <v>3167</v>
      </c>
      <c r="B3257">
        <v>1</v>
      </c>
      <c r="C3257">
        <v>34</v>
      </c>
      <c r="D3257">
        <f>C3257/B3257</f>
        <v>34</v>
      </c>
    </row>
    <row r="3258" spans="1:4">
      <c r="A3258" t="s">
        <v>3584</v>
      </c>
      <c r="B3258">
        <v>1</v>
      </c>
      <c r="C3258">
        <v>34</v>
      </c>
      <c r="D3258">
        <f>C3258/B3258</f>
        <v>34</v>
      </c>
    </row>
    <row r="3259" spans="1:4">
      <c r="A3259" t="s">
        <v>6414</v>
      </c>
      <c r="B3259">
        <v>1</v>
      </c>
      <c r="C3259">
        <v>34</v>
      </c>
      <c r="D3259">
        <f>C3259/B3259</f>
        <v>34</v>
      </c>
    </row>
    <row r="3260" spans="1:4">
      <c r="A3260" t="s">
        <v>2605</v>
      </c>
      <c r="B3260">
        <v>1</v>
      </c>
      <c r="C3260">
        <v>34</v>
      </c>
      <c r="D3260">
        <f>C3260/B3260</f>
        <v>34</v>
      </c>
    </row>
    <row r="3261" spans="1:4">
      <c r="A3261" t="s">
        <v>247</v>
      </c>
      <c r="B3261">
        <v>2</v>
      </c>
      <c r="C3261">
        <v>34</v>
      </c>
      <c r="D3261">
        <f>C3261/B3261</f>
        <v>17</v>
      </c>
    </row>
    <row r="3262" spans="1:4">
      <c r="A3262" t="s">
        <v>3937</v>
      </c>
      <c r="B3262">
        <v>1</v>
      </c>
      <c r="C3262">
        <v>34</v>
      </c>
      <c r="D3262">
        <f>C3262/B3262</f>
        <v>34</v>
      </c>
    </row>
    <row r="3263" spans="1:4">
      <c r="A3263" t="s">
        <v>5580</v>
      </c>
      <c r="B3263">
        <v>1</v>
      </c>
      <c r="C3263">
        <v>34</v>
      </c>
      <c r="D3263">
        <f>C3263/B3263</f>
        <v>34</v>
      </c>
    </row>
    <row r="3264" spans="1:4">
      <c r="A3264" t="s">
        <v>1139</v>
      </c>
      <c r="B3264">
        <v>1</v>
      </c>
      <c r="C3264">
        <v>34</v>
      </c>
      <c r="D3264">
        <f>C3264/B3264</f>
        <v>34</v>
      </c>
    </row>
    <row r="3265" spans="1:4">
      <c r="A3265" t="s">
        <v>4170</v>
      </c>
      <c r="B3265">
        <v>2</v>
      </c>
      <c r="C3265">
        <v>34</v>
      </c>
      <c r="D3265">
        <f>C3265/B3265</f>
        <v>17</v>
      </c>
    </row>
    <row r="3266" spans="1:4">
      <c r="A3266" t="s">
        <v>1045</v>
      </c>
      <c r="B3266">
        <v>1</v>
      </c>
      <c r="C3266">
        <v>34</v>
      </c>
      <c r="D3266">
        <f>C3384/B3384</f>
        <v>33</v>
      </c>
    </row>
    <row r="3267" spans="1:4">
      <c r="A3267" t="s">
        <v>4278</v>
      </c>
      <c r="B3267">
        <v>1</v>
      </c>
      <c r="C3267">
        <v>34</v>
      </c>
      <c r="D3267">
        <f>C3952/B3952</f>
        <v>29</v>
      </c>
    </row>
    <row r="3268" spans="1:4">
      <c r="A3268" t="s">
        <v>677</v>
      </c>
      <c r="B3268">
        <v>1</v>
      </c>
      <c r="C3268">
        <v>34</v>
      </c>
      <c r="D3268">
        <f>C3696/B3696</f>
        <v>30</v>
      </c>
    </row>
    <row r="3269" spans="1:4">
      <c r="A3269" t="s">
        <v>651</v>
      </c>
      <c r="B3269">
        <v>2</v>
      </c>
      <c r="C3269">
        <v>34</v>
      </c>
      <c r="D3269">
        <f>C3269/B3269</f>
        <v>17</v>
      </c>
    </row>
    <row r="3270" spans="1:4">
      <c r="A3270" t="s">
        <v>1978</v>
      </c>
      <c r="B3270">
        <v>1</v>
      </c>
      <c r="C3270">
        <v>34</v>
      </c>
      <c r="D3270">
        <f>C3270/B3270</f>
        <v>34</v>
      </c>
    </row>
    <row r="3271" spans="1:4">
      <c r="A3271" t="s">
        <v>4694</v>
      </c>
      <c r="B3271">
        <v>1</v>
      </c>
      <c r="C3271">
        <v>34</v>
      </c>
      <c r="D3271">
        <f>C3271/B3271</f>
        <v>34</v>
      </c>
    </row>
    <row r="3272" spans="1:4">
      <c r="A3272" t="s">
        <v>944</v>
      </c>
      <c r="B3272">
        <v>1</v>
      </c>
      <c r="C3272">
        <v>34</v>
      </c>
      <c r="D3272">
        <f>C3272/B3272</f>
        <v>34</v>
      </c>
    </row>
    <row r="3273" spans="1:4">
      <c r="A3273" t="s">
        <v>4731</v>
      </c>
      <c r="B3273">
        <v>1</v>
      </c>
      <c r="C3273">
        <v>34</v>
      </c>
      <c r="D3273">
        <f>C3273/B3273</f>
        <v>34</v>
      </c>
    </row>
    <row r="3274" spans="1:4">
      <c r="A3274" t="s">
        <v>4732</v>
      </c>
      <c r="B3274">
        <v>2</v>
      </c>
      <c r="C3274">
        <v>34</v>
      </c>
      <c r="D3274">
        <f>C3274/B3274</f>
        <v>17</v>
      </c>
    </row>
    <row r="3275" spans="1:4">
      <c r="A3275" t="s">
        <v>3179</v>
      </c>
      <c r="B3275">
        <v>1</v>
      </c>
      <c r="C3275">
        <v>34</v>
      </c>
      <c r="D3275">
        <f>C3275/B3275</f>
        <v>34</v>
      </c>
    </row>
    <row r="3276" spans="1:4">
      <c r="A3276" t="s">
        <v>5004</v>
      </c>
      <c r="B3276">
        <v>1</v>
      </c>
      <c r="C3276">
        <v>34</v>
      </c>
      <c r="D3276">
        <f>C3276/B3276</f>
        <v>34</v>
      </c>
    </row>
    <row r="3277" spans="1:4">
      <c r="A3277" t="s">
        <v>5855</v>
      </c>
      <c r="B3277">
        <v>1</v>
      </c>
      <c r="C3277">
        <v>34</v>
      </c>
      <c r="D3277">
        <f>C3277/B3277</f>
        <v>34</v>
      </c>
    </row>
    <row r="3278" spans="1:4">
      <c r="A3278" t="s">
        <v>1644</v>
      </c>
      <c r="B3278">
        <v>1</v>
      </c>
      <c r="C3278">
        <v>34</v>
      </c>
      <c r="D3278">
        <f>C3278/B3278</f>
        <v>34</v>
      </c>
    </row>
    <row r="3279" spans="1:4">
      <c r="A3279" t="s">
        <v>335</v>
      </c>
      <c r="B3279">
        <v>1</v>
      </c>
      <c r="C3279">
        <v>34</v>
      </c>
      <c r="D3279">
        <f>C3279/B3279</f>
        <v>34</v>
      </c>
    </row>
    <row r="3280" spans="1:4">
      <c r="A3280" t="s">
        <v>6129</v>
      </c>
      <c r="B3280">
        <v>1</v>
      </c>
      <c r="C3280">
        <v>34</v>
      </c>
      <c r="D3280">
        <f>C3280/B3280</f>
        <v>34</v>
      </c>
    </row>
    <row r="3281" spans="1:4">
      <c r="A3281" t="s">
        <v>1704</v>
      </c>
      <c r="B3281">
        <v>1</v>
      </c>
      <c r="C3281">
        <v>34</v>
      </c>
      <c r="D3281">
        <f>C3281/B3281</f>
        <v>34</v>
      </c>
    </row>
    <row r="3282" spans="1:4">
      <c r="A3282" t="s">
        <v>3953</v>
      </c>
      <c r="B3282">
        <v>2</v>
      </c>
      <c r="C3282">
        <v>34</v>
      </c>
      <c r="D3282">
        <f>C3282/B3282</f>
        <v>17</v>
      </c>
    </row>
    <row r="3283" spans="1:4">
      <c r="A3283" t="s">
        <v>4051</v>
      </c>
      <c r="B3283">
        <v>1</v>
      </c>
      <c r="C3283">
        <v>34</v>
      </c>
      <c r="D3283">
        <f>C3283/B3283</f>
        <v>34</v>
      </c>
    </row>
    <row r="3284" spans="1:4">
      <c r="A3284" t="s">
        <v>1856</v>
      </c>
      <c r="B3284">
        <v>1</v>
      </c>
      <c r="C3284">
        <v>34</v>
      </c>
      <c r="D3284">
        <f>C3284/B3284</f>
        <v>34</v>
      </c>
    </row>
    <row r="3285" spans="1:4">
      <c r="A3285" t="s">
        <v>1878</v>
      </c>
      <c r="B3285">
        <v>1</v>
      </c>
      <c r="C3285">
        <v>34</v>
      </c>
      <c r="D3285">
        <f>C3285/B3285</f>
        <v>34</v>
      </c>
    </row>
    <row r="3286" spans="1:4">
      <c r="A3286" t="s">
        <v>2340</v>
      </c>
      <c r="B3286">
        <v>1</v>
      </c>
      <c r="C3286">
        <v>34</v>
      </c>
      <c r="D3286">
        <f>C3286/B3286</f>
        <v>34</v>
      </c>
    </row>
    <row r="3287" spans="1:4">
      <c r="A3287" t="s">
        <v>1904</v>
      </c>
      <c r="B3287">
        <v>1</v>
      </c>
      <c r="C3287">
        <v>34</v>
      </c>
      <c r="D3287">
        <f>C3287/B3287</f>
        <v>34</v>
      </c>
    </row>
    <row r="3288" spans="1:4">
      <c r="A3288" t="s">
        <v>2661</v>
      </c>
      <c r="B3288">
        <v>1</v>
      </c>
      <c r="C3288">
        <v>34</v>
      </c>
      <c r="D3288">
        <f>C3288/B3288</f>
        <v>34</v>
      </c>
    </row>
    <row r="3289" spans="1:4">
      <c r="A3289" t="s">
        <v>6996</v>
      </c>
      <c r="B3289">
        <v>1</v>
      </c>
      <c r="C3289">
        <v>34</v>
      </c>
      <c r="D3289">
        <f>C3289/B3289</f>
        <v>34</v>
      </c>
    </row>
    <row r="3290" spans="1:4">
      <c r="A3290" t="s">
        <v>5881</v>
      </c>
      <c r="B3290">
        <v>1</v>
      </c>
      <c r="C3290">
        <v>34</v>
      </c>
      <c r="D3290">
        <f>C3290/B3290</f>
        <v>34</v>
      </c>
    </row>
    <row r="3291" spans="1:4">
      <c r="A3291" t="s">
        <v>2875</v>
      </c>
      <c r="B3291">
        <v>1</v>
      </c>
      <c r="C3291">
        <v>34</v>
      </c>
      <c r="D3291">
        <f>C3291/B3291</f>
        <v>34</v>
      </c>
    </row>
    <row r="3292" spans="1:4">
      <c r="A3292" t="s">
        <v>1992</v>
      </c>
      <c r="B3292">
        <v>3</v>
      </c>
      <c r="C3292">
        <v>34</v>
      </c>
      <c r="D3292">
        <f>C3292/B3292</f>
        <v>11.333333333333334</v>
      </c>
    </row>
    <row r="3293" spans="1:4">
      <c r="A3293" t="s">
        <v>6889</v>
      </c>
      <c r="B3293">
        <v>1</v>
      </c>
      <c r="C3293">
        <v>34</v>
      </c>
      <c r="D3293">
        <f>C3293/B3293</f>
        <v>34</v>
      </c>
    </row>
    <row r="3294" spans="1:4">
      <c r="A3294" t="s">
        <v>6168</v>
      </c>
      <c r="B3294">
        <v>1</v>
      </c>
      <c r="C3294">
        <v>34</v>
      </c>
      <c r="D3294">
        <f>C3294/B3294</f>
        <v>34</v>
      </c>
    </row>
    <row r="3295" spans="1:4">
      <c r="A3295" t="s">
        <v>3794</v>
      </c>
      <c r="B3295">
        <v>1</v>
      </c>
      <c r="C3295">
        <v>34</v>
      </c>
      <c r="D3295">
        <f>C3295/B3295</f>
        <v>34</v>
      </c>
    </row>
    <row r="3296" spans="1:4">
      <c r="A3296" t="s">
        <v>1126</v>
      </c>
      <c r="B3296">
        <v>1</v>
      </c>
      <c r="C3296">
        <v>34</v>
      </c>
      <c r="D3296">
        <f>C3296/B3296</f>
        <v>34</v>
      </c>
    </row>
    <row r="3297" spans="1:4">
      <c r="A3297" t="s">
        <v>2845</v>
      </c>
      <c r="B3297">
        <v>1</v>
      </c>
      <c r="C3297">
        <v>34</v>
      </c>
      <c r="D3297">
        <f>C3297/B3297</f>
        <v>34</v>
      </c>
    </row>
    <row r="3298" spans="1:4">
      <c r="A3298" t="s">
        <v>6644</v>
      </c>
      <c r="B3298">
        <v>1</v>
      </c>
      <c r="C3298">
        <v>34</v>
      </c>
      <c r="D3298">
        <f>C3298/B3298</f>
        <v>34</v>
      </c>
    </row>
    <row r="3299" spans="1:4">
      <c r="A3299" t="s">
        <v>7008</v>
      </c>
      <c r="B3299">
        <v>1</v>
      </c>
      <c r="C3299">
        <v>34</v>
      </c>
      <c r="D3299">
        <f>C3299/B3299</f>
        <v>34</v>
      </c>
    </row>
    <row r="3300" spans="1:4">
      <c r="A3300" t="s">
        <v>4234</v>
      </c>
      <c r="B3300">
        <v>1</v>
      </c>
      <c r="C3300">
        <v>34</v>
      </c>
      <c r="D3300">
        <f>C3300/B3300</f>
        <v>34</v>
      </c>
    </row>
    <row r="3301" spans="1:4">
      <c r="A3301" t="s">
        <v>4285</v>
      </c>
      <c r="B3301">
        <v>1</v>
      </c>
      <c r="C3301">
        <v>34</v>
      </c>
      <c r="D3301">
        <f>C3301/B3301</f>
        <v>34</v>
      </c>
    </row>
    <row r="3302" spans="1:4">
      <c r="A3302" t="s">
        <v>1102</v>
      </c>
      <c r="B3302">
        <v>1</v>
      </c>
      <c r="C3302">
        <v>34</v>
      </c>
      <c r="D3302">
        <f>C3302/B3302</f>
        <v>34</v>
      </c>
    </row>
    <row r="3303" spans="1:4">
      <c r="A3303" t="s">
        <v>4465</v>
      </c>
      <c r="B3303">
        <v>1</v>
      </c>
      <c r="C3303">
        <v>34</v>
      </c>
      <c r="D3303">
        <f>C3303/B3303</f>
        <v>34</v>
      </c>
    </row>
    <row r="3304" spans="1:4">
      <c r="A3304" t="s">
        <v>1259</v>
      </c>
      <c r="B3304">
        <v>1</v>
      </c>
      <c r="C3304">
        <v>34</v>
      </c>
      <c r="D3304">
        <f>C3304/B3304</f>
        <v>34</v>
      </c>
    </row>
    <row r="3305" spans="1:4">
      <c r="A3305" t="s">
        <v>3463</v>
      </c>
      <c r="B3305">
        <v>1</v>
      </c>
      <c r="C3305">
        <v>34</v>
      </c>
      <c r="D3305">
        <f>C3305/B3305</f>
        <v>34</v>
      </c>
    </row>
    <row r="3306" spans="1:4">
      <c r="A3306" t="s">
        <v>4898</v>
      </c>
      <c r="B3306">
        <v>1</v>
      </c>
      <c r="C3306">
        <v>34</v>
      </c>
      <c r="D3306">
        <f>C4096/B4096</f>
        <v>28</v>
      </c>
    </row>
    <row r="3307" spans="1:4">
      <c r="A3307" t="s">
        <v>4624</v>
      </c>
      <c r="B3307">
        <v>1</v>
      </c>
      <c r="C3307">
        <v>34</v>
      </c>
      <c r="D3307">
        <f>C4097/B4097</f>
        <v>28</v>
      </c>
    </row>
    <row r="3308" spans="1:4">
      <c r="A3308" t="s">
        <v>4456</v>
      </c>
      <c r="B3308">
        <v>1</v>
      </c>
      <c r="C3308">
        <v>34</v>
      </c>
      <c r="D3308">
        <f>C4098/B4098</f>
        <v>28</v>
      </c>
    </row>
    <row r="3309" spans="1:4">
      <c r="A3309" t="s">
        <v>1829</v>
      </c>
      <c r="B3309">
        <v>1</v>
      </c>
      <c r="C3309">
        <v>34</v>
      </c>
      <c r="D3309">
        <f>C4099/B4099</f>
        <v>28</v>
      </c>
    </row>
    <row r="3310" spans="1:4">
      <c r="A3310" t="s">
        <v>3795</v>
      </c>
      <c r="B3310">
        <v>1</v>
      </c>
      <c r="C3310">
        <v>33</v>
      </c>
      <c r="D3310">
        <f>C3535/B3535</f>
        <v>32</v>
      </c>
    </row>
    <row r="3311" spans="1:4">
      <c r="A3311" t="s">
        <v>1375</v>
      </c>
      <c r="B3311">
        <v>1</v>
      </c>
      <c r="C3311">
        <v>33</v>
      </c>
      <c r="D3311">
        <f>C3311/B3311</f>
        <v>33</v>
      </c>
    </row>
    <row r="3312" spans="1:4">
      <c r="A3312" t="s">
        <v>1665</v>
      </c>
      <c r="B3312">
        <v>1</v>
      </c>
      <c r="C3312">
        <v>33</v>
      </c>
      <c r="D3312">
        <f>C3312/B3312</f>
        <v>33</v>
      </c>
    </row>
    <row r="3313" spans="1:4">
      <c r="A3313" t="s">
        <v>2388</v>
      </c>
      <c r="B3313">
        <v>1</v>
      </c>
      <c r="C3313">
        <v>33</v>
      </c>
      <c r="D3313">
        <f>C3313/B3313</f>
        <v>33</v>
      </c>
    </row>
    <row r="3314" spans="1:4">
      <c r="A3314" t="s">
        <v>2207</v>
      </c>
      <c r="B3314">
        <v>1</v>
      </c>
      <c r="C3314">
        <v>33</v>
      </c>
      <c r="D3314">
        <f>C3314/B3314</f>
        <v>33</v>
      </c>
    </row>
    <row r="3315" spans="1:4">
      <c r="A3315" t="s">
        <v>5651</v>
      </c>
      <c r="B3315">
        <v>1</v>
      </c>
      <c r="C3315">
        <v>33</v>
      </c>
      <c r="D3315">
        <f>C3315/B3315</f>
        <v>33</v>
      </c>
    </row>
    <row r="3316" spans="1:4">
      <c r="A3316" t="s">
        <v>2374</v>
      </c>
      <c r="B3316">
        <v>1</v>
      </c>
      <c r="C3316">
        <v>33</v>
      </c>
      <c r="D3316">
        <f>C3316/B3316</f>
        <v>33</v>
      </c>
    </row>
    <row r="3317" spans="1:4">
      <c r="A3317" t="s">
        <v>5302</v>
      </c>
      <c r="B3317">
        <v>1</v>
      </c>
      <c r="C3317">
        <v>33</v>
      </c>
      <c r="D3317">
        <f>C3317/B3317</f>
        <v>33</v>
      </c>
    </row>
    <row r="3318" spans="1:4">
      <c r="A3318" t="s">
        <v>1688</v>
      </c>
      <c r="B3318">
        <v>1</v>
      </c>
      <c r="C3318">
        <v>33</v>
      </c>
      <c r="D3318">
        <f>C3318/B3318</f>
        <v>33</v>
      </c>
    </row>
    <row r="3319" spans="1:4">
      <c r="A3319" t="s">
        <v>2740</v>
      </c>
      <c r="B3319">
        <v>1</v>
      </c>
      <c r="C3319">
        <v>33</v>
      </c>
      <c r="D3319">
        <f>C3319/B3319</f>
        <v>33</v>
      </c>
    </row>
    <row r="3320" spans="1:4">
      <c r="A3320" t="s">
        <v>4295</v>
      </c>
      <c r="B3320">
        <v>1</v>
      </c>
      <c r="C3320">
        <v>33</v>
      </c>
      <c r="D3320">
        <f>C3320/B3320</f>
        <v>33</v>
      </c>
    </row>
    <row r="3321" spans="1:4">
      <c r="A3321" t="s">
        <v>1205</v>
      </c>
      <c r="B3321">
        <v>1</v>
      </c>
      <c r="C3321">
        <v>33</v>
      </c>
      <c r="D3321">
        <f>C3321/B3321</f>
        <v>33</v>
      </c>
    </row>
    <row r="3322" spans="1:4">
      <c r="A3322" t="s">
        <v>935</v>
      </c>
      <c r="B3322">
        <v>1</v>
      </c>
      <c r="C3322">
        <v>33</v>
      </c>
      <c r="D3322">
        <f>C3639/B3639</f>
        <v>31</v>
      </c>
    </row>
    <row r="3323" spans="1:4">
      <c r="A3323" t="s">
        <v>3153</v>
      </c>
      <c r="B3323">
        <v>1</v>
      </c>
      <c r="C3323">
        <v>33</v>
      </c>
      <c r="D3323">
        <f>C3323/B3323</f>
        <v>33</v>
      </c>
    </row>
    <row r="3324" spans="1:4">
      <c r="A3324" t="s">
        <v>3297</v>
      </c>
      <c r="B3324">
        <v>1</v>
      </c>
      <c r="C3324">
        <v>33</v>
      </c>
      <c r="D3324">
        <f>C3324/B3324</f>
        <v>33</v>
      </c>
    </row>
    <row r="3325" spans="1:4">
      <c r="A3325" t="s">
        <v>159</v>
      </c>
      <c r="B3325">
        <v>1</v>
      </c>
      <c r="C3325">
        <v>33</v>
      </c>
      <c r="D3325">
        <f>C3818/B3818</f>
        <v>30</v>
      </c>
    </row>
    <row r="3326" spans="1:4">
      <c r="A3326" t="s">
        <v>3607</v>
      </c>
      <c r="B3326">
        <v>1</v>
      </c>
      <c r="C3326">
        <v>33</v>
      </c>
      <c r="D3326">
        <f>C3326/B3326</f>
        <v>33</v>
      </c>
    </row>
    <row r="3327" spans="1:4">
      <c r="A3327" t="s">
        <v>5680</v>
      </c>
      <c r="B3327">
        <v>1</v>
      </c>
      <c r="C3327">
        <v>33</v>
      </c>
      <c r="D3327">
        <f>C4012/B4012</f>
        <v>29</v>
      </c>
    </row>
    <row r="3328" spans="1:4">
      <c r="A3328" t="s">
        <v>3634</v>
      </c>
      <c r="B3328">
        <v>1</v>
      </c>
      <c r="C3328">
        <v>33</v>
      </c>
      <c r="D3328">
        <f>C3328/B3328</f>
        <v>33</v>
      </c>
    </row>
    <row r="3329" spans="1:4">
      <c r="A3329" t="s">
        <v>5483</v>
      </c>
      <c r="B3329">
        <v>1</v>
      </c>
      <c r="C3329">
        <v>33</v>
      </c>
      <c r="D3329">
        <f>C3329/B3329</f>
        <v>33</v>
      </c>
    </row>
    <row r="3330" spans="1:4">
      <c r="A3330" t="s">
        <v>4670</v>
      </c>
      <c r="B3330">
        <v>1</v>
      </c>
      <c r="C3330">
        <v>33</v>
      </c>
      <c r="D3330">
        <f>C3707/B3707</f>
        <v>30</v>
      </c>
    </row>
    <row r="3331" spans="1:4">
      <c r="A3331" t="s">
        <v>4010</v>
      </c>
      <c r="B3331">
        <v>1</v>
      </c>
      <c r="C3331">
        <v>33</v>
      </c>
      <c r="D3331">
        <f>C3331/B3331</f>
        <v>33</v>
      </c>
    </row>
    <row r="3332" spans="1:4">
      <c r="A3332" t="s">
        <v>4080</v>
      </c>
      <c r="B3332">
        <v>1</v>
      </c>
      <c r="C3332">
        <v>33</v>
      </c>
      <c r="D3332">
        <f>C3332/B3332</f>
        <v>33</v>
      </c>
    </row>
    <row r="3333" spans="1:4">
      <c r="A3333" t="s">
        <v>2399</v>
      </c>
      <c r="B3333">
        <v>1</v>
      </c>
      <c r="C3333">
        <v>33</v>
      </c>
      <c r="D3333">
        <f>C3333/B3333</f>
        <v>33</v>
      </c>
    </row>
    <row r="3334" spans="1:4">
      <c r="A3334" t="s">
        <v>5690</v>
      </c>
      <c r="B3334">
        <v>1</v>
      </c>
      <c r="C3334">
        <v>33</v>
      </c>
      <c r="D3334">
        <f>C3334/B3334</f>
        <v>33</v>
      </c>
    </row>
    <row r="3335" spans="1:4">
      <c r="A3335" t="s">
        <v>4275</v>
      </c>
      <c r="B3335">
        <v>1</v>
      </c>
      <c r="C3335">
        <v>33</v>
      </c>
      <c r="D3335">
        <f>C3335/B3335</f>
        <v>33</v>
      </c>
    </row>
    <row r="3336" spans="1:4">
      <c r="A3336" t="s">
        <v>72</v>
      </c>
      <c r="B3336">
        <v>1</v>
      </c>
      <c r="C3336">
        <v>33</v>
      </c>
      <c r="D3336">
        <f>C3336/B3336</f>
        <v>33</v>
      </c>
    </row>
    <row r="3337" spans="1:4">
      <c r="A3337" t="s">
        <v>5175</v>
      </c>
      <c r="B3337">
        <v>1</v>
      </c>
      <c r="C3337">
        <v>33</v>
      </c>
      <c r="D3337">
        <f>C3337/B3337</f>
        <v>33</v>
      </c>
    </row>
    <row r="3338" spans="1:4">
      <c r="A3338" t="s">
        <v>4397</v>
      </c>
      <c r="B3338">
        <v>1</v>
      </c>
      <c r="C3338">
        <v>33</v>
      </c>
      <c r="D3338">
        <f>C3338/B3338</f>
        <v>33</v>
      </c>
    </row>
    <row r="3339" spans="1:4">
      <c r="A3339" t="s">
        <v>4441</v>
      </c>
      <c r="B3339">
        <v>1</v>
      </c>
      <c r="C3339">
        <v>33</v>
      </c>
      <c r="D3339">
        <f>C3339/B3339</f>
        <v>33</v>
      </c>
    </row>
    <row r="3340" spans="1:4">
      <c r="A3340" t="s">
        <v>4284</v>
      </c>
      <c r="B3340">
        <v>1</v>
      </c>
      <c r="C3340">
        <v>33</v>
      </c>
      <c r="D3340">
        <f>C3340/B3340</f>
        <v>33</v>
      </c>
    </row>
    <row r="3341" spans="1:4">
      <c r="A3341" t="s">
        <v>772</v>
      </c>
      <c r="B3341">
        <v>1</v>
      </c>
      <c r="C3341">
        <v>33</v>
      </c>
      <c r="D3341">
        <f>C3435/B3435</f>
        <v>33</v>
      </c>
    </row>
    <row r="3342" spans="1:4">
      <c r="A3342" t="s">
        <v>4571</v>
      </c>
      <c r="B3342">
        <v>1</v>
      </c>
      <c r="C3342">
        <v>33</v>
      </c>
      <c r="D3342">
        <f>C3342/B3342</f>
        <v>33</v>
      </c>
    </row>
    <row r="3343" spans="1:4">
      <c r="A3343" t="s">
        <v>5987</v>
      </c>
      <c r="B3343">
        <v>1</v>
      </c>
      <c r="C3343">
        <v>33</v>
      </c>
      <c r="D3343">
        <f>C3343/B3343</f>
        <v>33</v>
      </c>
    </row>
    <row r="3344" spans="1:4">
      <c r="A3344" t="s">
        <v>5195</v>
      </c>
      <c r="B3344">
        <v>1</v>
      </c>
      <c r="C3344">
        <v>33</v>
      </c>
      <c r="D3344">
        <f>C3344/B3344</f>
        <v>33</v>
      </c>
    </row>
    <row r="3345" spans="1:4">
      <c r="A3345" t="s">
        <v>4175</v>
      </c>
      <c r="B3345">
        <v>1</v>
      </c>
      <c r="C3345">
        <v>33</v>
      </c>
      <c r="D3345">
        <f>C3345/B3345</f>
        <v>33</v>
      </c>
    </row>
    <row r="3346" spans="1:4">
      <c r="A3346" t="s">
        <v>6421</v>
      </c>
      <c r="B3346">
        <v>1</v>
      </c>
      <c r="C3346">
        <v>33</v>
      </c>
      <c r="D3346">
        <f>C3346/B3346</f>
        <v>33</v>
      </c>
    </row>
    <row r="3347" spans="1:4">
      <c r="A3347" t="s">
        <v>5127</v>
      </c>
      <c r="B3347">
        <v>1</v>
      </c>
      <c r="C3347">
        <v>33</v>
      </c>
      <c r="D3347">
        <f>C3347/B3347</f>
        <v>33</v>
      </c>
    </row>
    <row r="3348" spans="1:4">
      <c r="A3348" t="s">
        <v>2283</v>
      </c>
      <c r="B3348">
        <v>1</v>
      </c>
      <c r="C3348">
        <v>33</v>
      </c>
      <c r="D3348">
        <f>C3348/B3348</f>
        <v>33</v>
      </c>
    </row>
    <row r="3349" spans="1:4">
      <c r="A3349" t="s">
        <v>4423</v>
      </c>
      <c r="B3349">
        <v>2</v>
      </c>
      <c r="C3349">
        <v>33</v>
      </c>
      <c r="D3349">
        <f>C3349/B3349</f>
        <v>16.5</v>
      </c>
    </row>
    <row r="3350" spans="1:4">
      <c r="A3350" t="s">
        <v>508</v>
      </c>
      <c r="B3350">
        <v>1</v>
      </c>
      <c r="C3350">
        <v>33</v>
      </c>
      <c r="D3350">
        <f>C3350/B3350</f>
        <v>33</v>
      </c>
    </row>
    <row r="3351" spans="1:4">
      <c r="A3351" t="s">
        <v>2623</v>
      </c>
      <c r="B3351">
        <v>1</v>
      </c>
      <c r="C3351">
        <v>33</v>
      </c>
      <c r="D3351">
        <f>C3351/B3351</f>
        <v>33</v>
      </c>
    </row>
    <row r="3352" spans="1:4">
      <c r="A3352" t="s">
        <v>2022</v>
      </c>
      <c r="B3352">
        <v>1</v>
      </c>
      <c r="C3352">
        <v>33</v>
      </c>
      <c r="D3352">
        <f>C3478/B3478</f>
        <v>32</v>
      </c>
    </row>
    <row r="3353" spans="1:4">
      <c r="A3353" t="s">
        <v>2140</v>
      </c>
      <c r="B3353">
        <v>1</v>
      </c>
      <c r="C3353">
        <v>33</v>
      </c>
      <c r="D3353">
        <f>C3353/B3353</f>
        <v>33</v>
      </c>
    </row>
    <row r="3354" spans="1:4">
      <c r="A3354" t="s">
        <v>6359</v>
      </c>
      <c r="B3354">
        <v>2</v>
      </c>
      <c r="C3354">
        <v>33</v>
      </c>
      <c r="D3354">
        <f>C3354/B3354</f>
        <v>16.5</v>
      </c>
    </row>
    <row r="3355" spans="1:4">
      <c r="A3355" t="s">
        <v>2915</v>
      </c>
      <c r="B3355">
        <v>1</v>
      </c>
      <c r="C3355">
        <v>33</v>
      </c>
      <c r="D3355">
        <f>C3848/B3848</f>
        <v>30</v>
      </c>
    </row>
    <row r="3356" spans="1:4">
      <c r="A3356" t="s">
        <v>4649</v>
      </c>
      <c r="B3356">
        <v>1</v>
      </c>
      <c r="C3356">
        <v>33</v>
      </c>
      <c r="D3356">
        <f>C3356/B3356</f>
        <v>33</v>
      </c>
    </row>
    <row r="3357" spans="1:4">
      <c r="A3357" t="s">
        <v>3028</v>
      </c>
      <c r="B3357">
        <v>1</v>
      </c>
      <c r="C3357">
        <v>33</v>
      </c>
      <c r="D3357">
        <f>C4042/B4042</f>
        <v>28</v>
      </c>
    </row>
    <row r="3358" spans="1:4">
      <c r="A3358" t="s">
        <v>3246</v>
      </c>
      <c r="B3358">
        <v>1</v>
      </c>
      <c r="C3358">
        <v>33</v>
      </c>
      <c r="D3358">
        <f>C3358/B3358</f>
        <v>33</v>
      </c>
    </row>
    <row r="3359" spans="1:4">
      <c r="A3359" t="s">
        <v>2068</v>
      </c>
      <c r="B3359">
        <v>1</v>
      </c>
      <c r="C3359">
        <v>33</v>
      </c>
      <c r="D3359">
        <f>C3359/B3359</f>
        <v>33</v>
      </c>
    </row>
    <row r="3360" spans="1:4">
      <c r="A3360" t="s">
        <v>6501</v>
      </c>
      <c r="B3360">
        <v>1</v>
      </c>
      <c r="C3360">
        <v>33</v>
      </c>
      <c r="D3360">
        <f>C3360/B3360</f>
        <v>33</v>
      </c>
    </row>
    <row r="3361" spans="1:4">
      <c r="A3361" t="s">
        <v>3558</v>
      </c>
      <c r="B3361">
        <v>1</v>
      </c>
      <c r="C3361">
        <v>33</v>
      </c>
      <c r="D3361">
        <f>C3361/B3361</f>
        <v>33</v>
      </c>
    </row>
    <row r="3362" spans="1:4">
      <c r="A3362" t="s">
        <v>5373</v>
      </c>
      <c r="B3362">
        <v>1</v>
      </c>
      <c r="C3362">
        <v>33</v>
      </c>
      <c r="D3362">
        <f>C3362/B3362</f>
        <v>33</v>
      </c>
    </row>
    <row r="3363" spans="1:4">
      <c r="A3363" t="s">
        <v>4266</v>
      </c>
      <c r="B3363">
        <v>1</v>
      </c>
      <c r="C3363">
        <v>33</v>
      </c>
      <c r="D3363">
        <f>C3363/B3363</f>
        <v>33</v>
      </c>
    </row>
    <row r="3364" spans="1:4">
      <c r="A3364" t="s">
        <v>4182</v>
      </c>
      <c r="B3364">
        <v>1</v>
      </c>
      <c r="C3364">
        <v>33</v>
      </c>
      <c r="D3364">
        <f>C3364/B3364</f>
        <v>33</v>
      </c>
    </row>
    <row r="3365" spans="1:4">
      <c r="A3365" t="s">
        <v>5116</v>
      </c>
      <c r="B3365">
        <v>1</v>
      </c>
      <c r="C3365">
        <v>33</v>
      </c>
      <c r="D3365">
        <f>C3383/B3383</f>
        <v>33</v>
      </c>
    </row>
    <row r="3366" spans="1:4">
      <c r="A3366" t="s">
        <v>3002</v>
      </c>
      <c r="B3366">
        <v>1</v>
      </c>
      <c r="C3366">
        <v>33</v>
      </c>
      <c r="D3366">
        <f>C3366/B3366</f>
        <v>33</v>
      </c>
    </row>
    <row r="3367" spans="1:4">
      <c r="A3367" t="s">
        <v>1202</v>
      </c>
      <c r="B3367">
        <v>1</v>
      </c>
      <c r="C3367">
        <v>33</v>
      </c>
      <c r="D3367">
        <f>C3367/B3367</f>
        <v>33</v>
      </c>
    </row>
    <row r="3368" spans="1:4">
      <c r="A3368" t="s">
        <v>4232</v>
      </c>
      <c r="B3368">
        <v>1</v>
      </c>
      <c r="C3368">
        <v>33</v>
      </c>
      <c r="D3368">
        <f>C3368/B3368</f>
        <v>33</v>
      </c>
    </row>
    <row r="3369" spans="1:4">
      <c r="A3369" t="s">
        <v>6040</v>
      </c>
      <c r="B3369">
        <v>1</v>
      </c>
      <c r="C3369">
        <v>33</v>
      </c>
      <c r="D3369">
        <f>C3369/B3369</f>
        <v>33</v>
      </c>
    </row>
    <row r="3370" spans="1:4">
      <c r="A3370" t="s">
        <v>4311</v>
      </c>
      <c r="B3370">
        <v>1</v>
      </c>
      <c r="C3370">
        <v>33</v>
      </c>
      <c r="D3370">
        <f>C3370/B3370</f>
        <v>33</v>
      </c>
    </row>
    <row r="3371" spans="1:4">
      <c r="A3371" t="s">
        <v>6840</v>
      </c>
      <c r="B3371">
        <v>1</v>
      </c>
      <c r="C3371">
        <v>33</v>
      </c>
      <c r="D3371">
        <f>C3371/B3371</f>
        <v>33</v>
      </c>
    </row>
    <row r="3372" spans="1:4">
      <c r="A3372" t="s">
        <v>611</v>
      </c>
      <c r="B3372">
        <v>1</v>
      </c>
      <c r="C3372">
        <v>33</v>
      </c>
      <c r="D3372">
        <f>C3372/B3372</f>
        <v>33</v>
      </c>
    </row>
    <row r="3373" spans="1:4">
      <c r="A3373" t="s">
        <v>2221</v>
      </c>
      <c r="B3373">
        <v>1</v>
      </c>
      <c r="C3373">
        <v>33</v>
      </c>
      <c r="D3373">
        <f>C3373/B3373</f>
        <v>33</v>
      </c>
    </row>
    <row r="3374" spans="1:4">
      <c r="A3374" t="s">
        <v>3712</v>
      </c>
      <c r="B3374">
        <v>1</v>
      </c>
      <c r="C3374">
        <v>33</v>
      </c>
      <c r="D3374">
        <f>C3374/B3374</f>
        <v>33</v>
      </c>
    </row>
    <row r="3375" spans="1:4">
      <c r="A3375" t="s">
        <v>4758</v>
      </c>
      <c r="B3375">
        <v>1</v>
      </c>
      <c r="C3375">
        <v>33</v>
      </c>
      <c r="D3375">
        <f>C3375/B3375</f>
        <v>33</v>
      </c>
    </row>
    <row r="3376" spans="1:4">
      <c r="A3376" t="s">
        <v>6611</v>
      </c>
      <c r="B3376">
        <v>1</v>
      </c>
      <c r="C3376">
        <v>33</v>
      </c>
      <c r="D3376">
        <f>C3376/B3376</f>
        <v>33</v>
      </c>
    </row>
    <row r="3377" spans="1:4">
      <c r="A3377" t="s">
        <v>2982</v>
      </c>
      <c r="B3377">
        <v>1</v>
      </c>
      <c r="C3377">
        <v>33</v>
      </c>
      <c r="D3377">
        <f>C3377/B3377</f>
        <v>33</v>
      </c>
    </row>
    <row r="3378" spans="1:4">
      <c r="A3378" t="s">
        <v>1099</v>
      </c>
      <c r="B3378">
        <v>1</v>
      </c>
      <c r="C3378">
        <v>33</v>
      </c>
      <c r="D3378">
        <f>C3378/B3378</f>
        <v>33</v>
      </c>
    </row>
    <row r="3379" spans="1:4">
      <c r="A3379" t="s">
        <v>6058</v>
      </c>
      <c r="B3379">
        <v>1</v>
      </c>
      <c r="C3379">
        <v>33</v>
      </c>
      <c r="D3379">
        <f>C3379/B3379</f>
        <v>33</v>
      </c>
    </row>
    <row r="3380" spans="1:4">
      <c r="A3380" t="s">
        <v>1315</v>
      </c>
      <c r="B3380">
        <v>1</v>
      </c>
      <c r="C3380">
        <v>33</v>
      </c>
      <c r="D3380">
        <f>C3380/B3380</f>
        <v>33</v>
      </c>
    </row>
    <row r="3381" spans="1:4">
      <c r="A3381" t="s">
        <v>1709</v>
      </c>
      <c r="B3381">
        <v>1</v>
      </c>
      <c r="C3381">
        <v>33</v>
      </c>
      <c r="D3381">
        <f>C3381/B3381</f>
        <v>33</v>
      </c>
    </row>
    <row r="3382" spans="1:4">
      <c r="A3382" t="s">
        <v>3792</v>
      </c>
      <c r="B3382">
        <v>1</v>
      </c>
      <c r="C3382">
        <v>33</v>
      </c>
      <c r="D3382">
        <f>C3382/B3382</f>
        <v>33</v>
      </c>
    </row>
    <row r="3383" spans="1:4">
      <c r="A3383" t="s">
        <v>6294</v>
      </c>
      <c r="B3383">
        <v>1</v>
      </c>
      <c r="C3383">
        <v>33</v>
      </c>
      <c r="D3383">
        <f>C3876/B3876</f>
        <v>30</v>
      </c>
    </row>
    <row r="3384" spans="1:4">
      <c r="A3384" t="s">
        <v>6617</v>
      </c>
      <c r="B3384">
        <v>1</v>
      </c>
      <c r="C3384">
        <v>33</v>
      </c>
      <c r="D3384">
        <f>C3384/B3384</f>
        <v>33</v>
      </c>
    </row>
    <row r="3385" spans="1:4">
      <c r="A3385" t="s">
        <v>1637</v>
      </c>
      <c r="B3385">
        <v>1</v>
      </c>
      <c r="C3385">
        <v>33</v>
      </c>
      <c r="D3385">
        <f>C3385/B3385</f>
        <v>33</v>
      </c>
    </row>
    <row r="3386" spans="1:4">
      <c r="A3386" t="s">
        <v>1728</v>
      </c>
      <c r="B3386">
        <v>1</v>
      </c>
      <c r="C3386">
        <v>33</v>
      </c>
      <c r="D3386">
        <f>C3386/B3386</f>
        <v>33</v>
      </c>
    </row>
    <row r="3387" spans="1:4">
      <c r="A3387" t="s">
        <v>1801</v>
      </c>
      <c r="B3387">
        <v>1</v>
      </c>
      <c r="C3387">
        <v>33</v>
      </c>
      <c r="D3387">
        <f>C3387/B3387</f>
        <v>33</v>
      </c>
    </row>
    <row r="3388" spans="1:4">
      <c r="A3388" t="s">
        <v>5786</v>
      </c>
      <c r="B3388">
        <v>2</v>
      </c>
      <c r="C3388">
        <v>33</v>
      </c>
      <c r="D3388">
        <f>C3816/B3816</f>
        <v>30</v>
      </c>
    </row>
    <row r="3389" spans="1:4">
      <c r="A3389" t="s">
        <v>2095</v>
      </c>
      <c r="B3389">
        <v>1</v>
      </c>
      <c r="C3389">
        <v>33</v>
      </c>
      <c r="D3389">
        <f>C3389/B3389</f>
        <v>33</v>
      </c>
    </row>
    <row r="3390" spans="1:4">
      <c r="A3390" t="s">
        <v>2240</v>
      </c>
      <c r="B3390">
        <v>1</v>
      </c>
      <c r="C3390">
        <v>33</v>
      </c>
      <c r="D3390">
        <f>C3390/B3390</f>
        <v>33</v>
      </c>
    </row>
    <row r="3391" spans="1:4">
      <c r="A3391" t="s">
        <v>2408</v>
      </c>
      <c r="B3391">
        <v>1</v>
      </c>
      <c r="C3391">
        <v>33</v>
      </c>
      <c r="D3391">
        <f>C3958/B3958</f>
        <v>29</v>
      </c>
    </row>
    <row r="3392" spans="1:4">
      <c r="A3392" t="s">
        <v>4324</v>
      </c>
      <c r="B3392">
        <v>1</v>
      </c>
      <c r="C3392">
        <v>33</v>
      </c>
      <c r="D3392">
        <f>C3392/B3392</f>
        <v>33</v>
      </c>
    </row>
    <row r="3393" spans="1:4">
      <c r="A3393" t="s">
        <v>5062</v>
      </c>
      <c r="B3393">
        <v>1</v>
      </c>
      <c r="C3393">
        <v>33</v>
      </c>
      <c r="D3393">
        <f>C3393/B3393</f>
        <v>33</v>
      </c>
    </row>
    <row r="3394" spans="1:4">
      <c r="A3394" t="s">
        <v>1670</v>
      </c>
      <c r="B3394">
        <v>1</v>
      </c>
      <c r="C3394">
        <v>33</v>
      </c>
      <c r="D3394">
        <f>C4079/B4079</f>
        <v>28</v>
      </c>
    </row>
    <row r="3395" spans="1:4">
      <c r="A3395" t="s">
        <v>4387</v>
      </c>
      <c r="B3395">
        <v>1</v>
      </c>
      <c r="C3395">
        <v>33</v>
      </c>
      <c r="D3395">
        <f>C3395/B3395</f>
        <v>33</v>
      </c>
    </row>
    <row r="3396" spans="1:4">
      <c r="A3396" t="s">
        <v>3358</v>
      </c>
      <c r="B3396">
        <v>1</v>
      </c>
      <c r="C3396">
        <v>33</v>
      </c>
      <c r="D3396">
        <f>C3396/B3396</f>
        <v>33</v>
      </c>
    </row>
    <row r="3397" spans="1:4">
      <c r="A3397" t="s">
        <v>6094</v>
      </c>
      <c r="B3397">
        <v>1</v>
      </c>
      <c r="C3397">
        <v>33</v>
      </c>
      <c r="D3397">
        <f>C3397/B3397</f>
        <v>33</v>
      </c>
    </row>
    <row r="3398" spans="1:4">
      <c r="A3398" t="s">
        <v>6227</v>
      </c>
      <c r="B3398">
        <v>1</v>
      </c>
      <c r="C3398">
        <v>33</v>
      </c>
      <c r="D3398">
        <f>C3623/B3623</f>
        <v>31</v>
      </c>
    </row>
    <row r="3399" spans="1:4">
      <c r="A3399" t="s">
        <v>895</v>
      </c>
      <c r="B3399">
        <v>1</v>
      </c>
      <c r="C3399">
        <v>33</v>
      </c>
      <c r="D3399">
        <f>C3399/B3399</f>
        <v>33</v>
      </c>
    </row>
    <row r="3400" spans="1:4">
      <c r="A3400" t="s">
        <v>5336</v>
      </c>
      <c r="B3400">
        <v>1</v>
      </c>
      <c r="C3400">
        <v>33</v>
      </c>
      <c r="D3400">
        <f>C3400/B3400</f>
        <v>33</v>
      </c>
    </row>
    <row r="3401" spans="1:4">
      <c r="A3401" t="s">
        <v>6214</v>
      </c>
      <c r="B3401">
        <v>1</v>
      </c>
      <c r="C3401">
        <v>33</v>
      </c>
      <c r="D3401">
        <f>C3684/B3684</f>
        <v>30</v>
      </c>
    </row>
    <row r="3402" spans="1:4">
      <c r="A3402" t="s">
        <v>1000</v>
      </c>
      <c r="B3402">
        <v>1</v>
      </c>
      <c r="C3402">
        <v>33</v>
      </c>
      <c r="D3402">
        <f>C3402/B3402</f>
        <v>33</v>
      </c>
    </row>
    <row r="3403" spans="1:4">
      <c r="A3403" t="s">
        <v>5837</v>
      </c>
      <c r="B3403">
        <v>1</v>
      </c>
      <c r="C3403">
        <v>33</v>
      </c>
      <c r="D3403">
        <f>C3686/B3686</f>
        <v>30</v>
      </c>
    </row>
    <row r="3404" spans="1:4">
      <c r="A3404" t="s">
        <v>3925</v>
      </c>
      <c r="B3404">
        <v>1</v>
      </c>
      <c r="C3404">
        <v>33</v>
      </c>
      <c r="D3404">
        <f>C3404/B3404</f>
        <v>33</v>
      </c>
    </row>
    <row r="3405" spans="1:4">
      <c r="A3405" t="s">
        <v>5578</v>
      </c>
      <c r="B3405">
        <v>1</v>
      </c>
      <c r="C3405">
        <v>33</v>
      </c>
      <c r="D3405">
        <f>C3405/B3405</f>
        <v>33</v>
      </c>
    </row>
    <row r="3406" spans="1:4">
      <c r="A3406" t="s">
        <v>4087</v>
      </c>
      <c r="B3406">
        <v>1</v>
      </c>
      <c r="C3406">
        <v>33</v>
      </c>
      <c r="D3406">
        <f>C3406/B3406</f>
        <v>33</v>
      </c>
    </row>
    <row r="3407" spans="1:4">
      <c r="A3407" t="s">
        <v>4104</v>
      </c>
      <c r="B3407">
        <v>1</v>
      </c>
      <c r="C3407">
        <v>33</v>
      </c>
      <c r="D3407">
        <f>C3818/B3818</f>
        <v>30</v>
      </c>
    </row>
    <row r="3408" spans="1:4">
      <c r="A3408" t="s">
        <v>459</v>
      </c>
      <c r="B3408">
        <v>1</v>
      </c>
      <c r="C3408">
        <v>33</v>
      </c>
      <c r="D3408">
        <f>C3408/B3408</f>
        <v>33</v>
      </c>
    </row>
    <row r="3409" spans="1:4">
      <c r="A3409" t="s">
        <v>4455</v>
      </c>
      <c r="B3409">
        <v>2</v>
      </c>
      <c r="C3409">
        <v>33</v>
      </c>
      <c r="D3409">
        <f>C3409/B3409</f>
        <v>16.5</v>
      </c>
    </row>
    <row r="3410" spans="1:4">
      <c r="A3410" t="s">
        <v>141</v>
      </c>
      <c r="B3410">
        <v>1</v>
      </c>
      <c r="C3410">
        <v>33</v>
      </c>
      <c r="D3410">
        <f>C3410/B3410</f>
        <v>33</v>
      </c>
    </row>
    <row r="3411" spans="1:4">
      <c r="A3411" t="s">
        <v>4539</v>
      </c>
      <c r="B3411">
        <v>1</v>
      </c>
      <c r="C3411">
        <v>33</v>
      </c>
      <c r="D3411">
        <f>C3411/B3411</f>
        <v>33</v>
      </c>
    </row>
    <row r="3412" spans="1:4">
      <c r="A3412" t="s">
        <v>6310</v>
      </c>
      <c r="B3412">
        <v>1</v>
      </c>
      <c r="C3412">
        <v>33</v>
      </c>
      <c r="D3412">
        <f>C3412/B3412</f>
        <v>33</v>
      </c>
    </row>
    <row r="3413" spans="1:4">
      <c r="A3413" t="s">
        <v>4708</v>
      </c>
      <c r="B3413">
        <v>1</v>
      </c>
      <c r="C3413">
        <v>33</v>
      </c>
      <c r="D3413">
        <f>C3413/B3413</f>
        <v>33</v>
      </c>
    </row>
    <row r="3414" spans="1:4">
      <c r="A3414" t="s">
        <v>4678</v>
      </c>
      <c r="B3414">
        <v>1</v>
      </c>
      <c r="C3414">
        <v>33</v>
      </c>
      <c r="D3414">
        <f>C3414/B3414</f>
        <v>33</v>
      </c>
    </row>
    <row r="3415" spans="1:4">
      <c r="A3415" t="s">
        <v>4875</v>
      </c>
      <c r="B3415">
        <v>1</v>
      </c>
      <c r="C3415">
        <v>33</v>
      </c>
      <c r="D3415">
        <f>C3415/B3415</f>
        <v>33</v>
      </c>
    </row>
    <row r="3416" spans="1:4">
      <c r="A3416" t="s">
        <v>5851</v>
      </c>
      <c r="B3416">
        <v>1</v>
      </c>
      <c r="C3416">
        <v>33</v>
      </c>
      <c r="D3416">
        <f>C3416/B3416</f>
        <v>33</v>
      </c>
    </row>
    <row r="3417" spans="1:4">
      <c r="A3417" t="s">
        <v>4835</v>
      </c>
      <c r="B3417">
        <v>1</v>
      </c>
      <c r="C3417">
        <v>33</v>
      </c>
      <c r="D3417">
        <f>C3417/B3417</f>
        <v>33</v>
      </c>
    </row>
    <row r="3418" spans="1:4">
      <c r="A3418" t="s">
        <v>1358</v>
      </c>
      <c r="B3418">
        <v>1</v>
      </c>
      <c r="C3418">
        <v>33</v>
      </c>
      <c r="D3418">
        <f>C3418/B3418</f>
        <v>33</v>
      </c>
    </row>
    <row r="3419" spans="1:4">
      <c r="A3419" t="s">
        <v>1518</v>
      </c>
      <c r="B3419">
        <v>1</v>
      </c>
      <c r="C3419">
        <v>33</v>
      </c>
      <c r="D3419">
        <f>C3419/B3419</f>
        <v>33</v>
      </c>
    </row>
    <row r="3420" spans="1:4">
      <c r="A3420" t="s">
        <v>6126</v>
      </c>
      <c r="B3420">
        <v>1</v>
      </c>
      <c r="C3420">
        <v>33</v>
      </c>
      <c r="D3420">
        <f>C3930/B3930</f>
        <v>30</v>
      </c>
    </row>
    <row r="3421" spans="1:4">
      <c r="A3421" t="s">
        <v>5039</v>
      </c>
      <c r="B3421">
        <v>1</v>
      </c>
      <c r="C3421">
        <v>33</v>
      </c>
      <c r="D3421">
        <f>C3421/B3421</f>
        <v>33</v>
      </c>
    </row>
    <row r="3422" spans="1:4">
      <c r="A3422" t="s">
        <v>6633</v>
      </c>
      <c r="B3422">
        <v>1</v>
      </c>
      <c r="C3422">
        <v>33</v>
      </c>
      <c r="D3422">
        <f>C3422/B3422</f>
        <v>33</v>
      </c>
    </row>
    <row r="3423" spans="1:4">
      <c r="A3423" t="s">
        <v>1505</v>
      </c>
      <c r="B3423">
        <v>1</v>
      </c>
      <c r="C3423">
        <v>33</v>
      </c>
      <c r="D3423">
        <f>C3423/B3423</f>
        <v>33</v>
      </c>
    </row>
    <row r="3424" spans="1:4">
      <c r="A3424" t="s">
        <v>778</v>
      </c>
      <c r="B3424">
        <v>1</v>
      </c>
      <c r="C3424">
        <v>33</v>
      </c>
      <c r="D3424">
        <f>C3424/B3424</f>
        <v>33</v>
      </c>
    </row>
    <row r="3425" spans="1:4">
      <c r="A3425" t="s">
        <v>1805</v>
      </c>
      <c r="B3425">
        <v>1</v>
      </c>
      <c r="C3425">
        <v>33</v>
      </c>
      <c r="D3425">
        <f>C3425/B3425</f>
        <v>33</v>
      </c>
    </row>
    <row r="3426" spans="1:4">
      <c r="A3426" t="s">
        <v>1815</v>
      </c>
      <c r="B3426">
        <v>1</v>
      </c>
      <c r="C3426">
        <v>33</v>
      </c>
      <c r="D3426">
        <f>C3426/B3426</f>
        <v>33</v>
      </c>
    </row>
    <row r="3427" spans="1:4">
      <c r="A3427" t="s">
        <v>1884</v>
      </c>
      <c r="B3427">
        <v>1</v>
      </c>
      <c r="C3427">
        <v>33</v>
      </c>
      <c r="D3427">
        <f>C3427/B3427</f>
        <v>33</v>
      </c>
    </row>
    <row r="3428" spans="1:4">
      <c r="A3428" t="s">
        <v>6319</v>
      </c>
      <c r="B3428">
        <v>1</v>
      </c>
      <c r="C3428">
        <v>33</v>
      </c>
      <c r="D3428">
        <f>C3428/B3428</f>
        <v>33</v>
      </c>
    </row>
    <row r="3429" spans="1:4">
      <c r="A3429" t="s">
        <v>2070</v>
      </c>
      <c r="B3429">
        <v>1</v>
      </c>
      <c r="C3429">
        <v>33</v>
      </c>
      <c r="D3429">
        <f>C3429/B3429</f>
        <v>33</v>
      </c>
    </row>
    <row r="3430" spans="1:4">
      <c r="A3430" t="s">
        <v>1777</v>
      </c>
      <c r="B3430">
        <v>1</v>
      </c>
      <c r="C3430">
        <v>33</v>
      </c>
      <c r="D3430">
        <f>C3430/B3430</f>
        <v>33</v>
      </c>
    </row>
    <row r="3431" spans="1:4">
      <c r="A3431" t="s">
        <v>6145</v>
      </c>
      <c r="B3431">
        <v>1</v>
      </c>
      <c r="C3431">
        <v>33</v>
      </c>
      <c r="D3431">
        <f>C3431/B3431</f>
        <v>33</v>
      </c>
    </row>
    <row r="3432" spans="1:4">
      <c r="A3432" t="s">
        <v>2362</v>
      </c>
      <c r="B3432">
        <v>1</v>
      </c>
      <c r="C3432">
        <v>33</v>
      </c>
      <c r="D3432">
        <f>C3432/B3432</f>
        <v>33</v>
      </c>
    </row>
    <row r="3433" spans="1:4">
      <c r="A3433" t="s">
        <v>4564</v>
      </c>
      <c r="B3433">
        <v>1</v>
      </c>
      <c r="C3433">
        <v>33</v>
      </c>
      <c r="D3433">
        <f>C3433/B3433</f>
        <v>33</v>
      </c>
    </row>
    <row r="3434" spans="1:4">
      <c r="A3434" t="s">
        <v>2741</v>
      </c>
      <c r="B3434">
        <v>1</v>
      </c>
      <c r="C3434">
        <v>33</v>
      </c>
      <c r="D3434">
        <f>C3434/B3434</f>
        <v>33</v>
      </c>
    </row>
    <row r="3435" spans="1:4">
      <c r="A3435" t="s">
        <v>542</v>
      </c>
      <c r="B3435">
        <v>1</v>
      </c>
      <c r="C3435">
        <v>33</v>
      </c>
      <c r="D3435">
        <f>C3435/B3435</f>
        <v>33</v>
      </c>
    </row>
    <row r="3436" spans="1:4">
      <c r="A3436" t="s">
        <v>2935</v>
      </c>
      <c r="B3436">
        <v>1</v>
      </c>
      <c r="C3436">
        <v>33</v>
      </c>
      <c r="D3436">
        <f>C3659/B3659</f>
        <v>31</v>
      </c>
    </row>
    <row r="3437" spans="1:4">
      <c r="A3437" t="s">
        <v>6753</v>
      </c>
      <c r="B3437">
        <v>1</v>
      </c>
      <c r="C3437">
        <v>33</v>
      </c>
      <c r="D3437">
        <f>C3437/B3437</f>
        <v>33</v>
      </c>
    </row>
    <row r="3438" spans="1:4">
      <c r="A3438" t="s">
        <v>4167</v>
      </c>
      <c r="B3438">
        <v>1</v>
      </c>
      <c r="C3438">
        <v>33</v>
      </c>
      <c r="D3438">
        <f>C3866/B3866</f>
        <v>30</v>
      </c>
    </row>
    <row r="3439" spans="1:4">
      <c r="A3439" t="s">
        <v>2230</v>
      </c>
      <c r="B3439">
        <v>1</v>
      </c>
      <c r="C3439">
        <v>33</v>
      </c>
      <c r="D3439">
        <f>C3439/B3439</f>
        <v>33</v>
      </c>
    </row>
    <row r="3440" spans="1:4">
      <c r="A3440" t="s">
        <v>6999</v>
      </c>
      <c r="B3440">
        <v>1</v>
      </c>
      <c r="C3440">
        <v>33</v>
      </c>
      <c r="D3440">
        <f>C3885/B3885</f>
        <v>30</v>
      </c>
    </row>
    <row r="3441" spans="1:4">
      <c r="A3441" t="s">
        <v>1366</v>
      </c>
      <c r="B3441">
        <v>1</v>
      </c>
      <c r="C3441">
        <v>33</v>
      </c>
      <c r="D3441">
        <f>C3441/B3441</f>
        <v>33</v>
      </c>
    </row>
    <row r="3442" spans="1:4">
      <c r="A3442" t="s">
        <v>1998</v>
      </c>
      <c r="B3442">
        <v>1</v>
      </c>
      <c r="C3442">
        <v>33</v>
      </c>
      <c r="D3442">
        <f>C3442/B3442</f>
        <v>33</v>
      </c>
    </row>
    <row r="3443" spans="1:4">
      <c r="A3443" t="s">
        <v>3521</v>
      </c>
      <c r="B3443">
        <v>1</v>
      </c>
      <c r="C3443">
        <v>33</v>
      </c>
      <c r="D3443">
        <f>C3443/B3443</f>
        <v>33</v>
      </c>
    </row>
    <row r="3444" spans="1:4">
      <c r="A3444" t="s">
        <v>3585</v>
      </c>
      <c r="B3444">
        <v>1</v>
      </c>
      <c r="C3444">
        <v>33</v>
      </c>
      <c r="D3444">
        <f>C3444/B3444</f>
        <v>33</v>
      </c>
    </row>
    <row r="3445" spans="1:4">
      <c r="A3445" t="s">
        <v>6788</v>
      </c>
      <c r="B3445">
        <v>1</v>
      </c>
      <c r="C3445">
        <v>33</v>
      </c>
      <c r="D3445">
        <f>C3445/B3445</f>
        <v>33</v>
      </c>
    </row>
    <row r="3446" spans="1:4">
      <c r="A3446" t="s">
        <v>3664</v>
      </c>
      <c r="B3446">
        <v>1</v>
      </c>
      <c r="C3446">
        <v>33</v>
      </c>
      <c r="D3446">
        <f>C3446/B3446</f>
        <v>33</v>
      </c>
    </row>
    <row r="3447" spans="1:4">
      <c r="A3447" t="s">
        <v>1600</v>
      </c>
      <c r="B3447">
        <v>1</v>
      </c>
      <c r="C3447">
        <v>33</v>
      </c>
      <c r="D3447">
        <f>C3447/B3447</f>
        <v>33</v>
      </c>
    </row>
    <row r="3448" spans="1:4">
      <c r="A3448" t="s">
        <v>3939</v>
      </c>
      <c r="B3448">
        <v>1</v>
      </c>
      <c r="C3448">
        <v>33</v>
      </c>
      <c r="D3448">
        <f>C3448/B3448</f>
        <v>33</v>
      </c>
    </row>
    <row r="3449" spans="1:4">
      <c r="A3449" t="s">
        <v>4015</v>
      </c>
      <c r="B3449">
        <v>1</v>
      </c>
      <c r="C3449">
        <v>33</v>
      </c>
      <c r="D3449">
        <f>C3449/B3449</f>
        <v>33</v>
      </c>
    </row>
    <row r="3450" spans="1:4">
      <c r="A3450" t="s">
        <v>2957</v>
      </c>
      <c r="B3450">
        <v>2</v>
      </c>
      <c r="C3450">
        <v>33</v>
      </c>
      <c r="D3450">
        <f>C3450/B3450</f>
        <v>16.5</v>
      </c>
    </row>
    <row r="3451" spans="1:4">
      <c r="A3451" t="s">
        <v>4130</v>
      </c>
      <c r="B3451">
        <v>1</v>
      </c>
      <c r="C3451">
        <v>33</v>
      </c>
      <c r="D3451">
        <f>C3451/B3451</f>
        <v>33</v>
      </c>
    </row>
    <row r="3452" spans="1:4">
      <c r="A3452" t="s">
        <v>4169</v>
      </c>
      <c r="B3452">
        <v>1</v>
      </c>
      <c r="C3452">
        <v>33</v>
      </c>
      <c r="D3452">
        <f>C3452/B3452</f>
        <v>33</v>
      </c>
    </row>
    <row r="3453" spans="1:4">
      <c r="A3453" t="s">
        <v>416</v>
      </c>
      <c r="B3453">
        <v>1</v>
      </c>
      <c r="C3453">
        <v>33</v>
      </c>
      <c r="D3453">
        <f>C3453/B3453</f>
        <v>33</v>
      </c>
    </row>
    <row r="3454" spans="1:4">
      <c r="A3454" t="s">
        <v>4120</v>
      </c>
      <c r="B3454">
        <v>1</v>
      </c>
      <c r="C3454">
        <v>33</v>
      </c>
      <c r="D3454">
        <f>C3454/B3454</f>
        <v>33</v>
      </c>
    </row>
    <row r="3455" spans="1:4">
      <c r="A3455" t="s">
        <v>4290</v>
      </c>
      <c r="B3455">
        <v>1</v>
      </c>
      <c r="C3455">
        <v>33</v>
      </c>
      <c r="D3455">
        <f>C3455/B3455</f>
        <v>33</v>
      </c>
    </row>
    <row r="3456" spans="1:4">
      <c r="A3456" t="s">
        <v>6790</v>
      </c>
      <c r="B3456">
        <v>1</v>
      </c>
      <c r="C3456">
        <v>33</v>
      </c>
      <c r="D3456">
        <f>C4246/B4246</f>
        <v>27</v>
      </c>
    </row>
    <row r="3457" spans="1:4">
      <c r="A3457" t="s">
        <v>4482</v>
      </c>
      <c r="B3457">
        <v>1</v>
      </c>
      <c r="C3457">
        <v>33</v>
      </c>
      <c r="D3457">
        <f>C3457/B3457</f>
        <v>33</v>
      </c>
    </row>
    <row r="3458" spans="1:4">
      <c r="A3458" t="s">
        <v>4546</v>
      </c>
      <c r="B3458">
        <v>1</v>
      </c>
      <c r="C3458">
        <v>33</v>
      </c>
      <c r="D3458">
        <f>C3458/B3458</f>
        <v>33</v>
      </c>
    </row>
    <row r="3459" spans="1:4">
      <c r="A3459" t="s">
        <v>4710</v>
      </c>
      <c r="B3459">
        <v>1</v>
      </c>
      <c r="C3459">
        <v>33</v>
      </c>
      <c r="D3459">
        <f>C3690/B3690</f>
        <v>30</v>
      </c>
    </row>
    <row r="3460" spans="1:4">
      <c r="A3460" t="s">
        <v>4216</v>
      </c>
      <c r="B3460">
        <v>1</v>
      </c>
      <c r="C3460">
        <v>33</v>
      </c>
      <c r="D3460">
        <f>C4250/B4250</f>
        <v>27</v>
      </c>
    </row>
    <row r="3461" spans="1:4">
      <c r="A3461" t="s">
        <v>4981</v>
      </c>
      <c r="B3461">
        <v>1</v>
      </c>
      <c r="C3461">
        <v>33</v>
      </c>
      <c r="D3461">
        <f>C4251/B4251</f>
        <v>27</v>
      </c>
    </row>
    <row r="3462" spans="1:4">
      <c r="A3462" t="s">
        <v>6558</v>
      </c>
      <c r="B3462">
        <v>1</v>
      </c>
      <c r="C3462">
        <v>32</v>
      </c>
      <c r="D3462">
        <f>C3462/B3462</f>
        <v>32</v>
      </c>
    </row>
    <row r="3463" spans="1:4">
      <c r="A3463" t="s">
        <v>1365</v>
      </c>
      <c r="B3463">
        <v>1</v>
      </c>
      <c r="C3463">
        <v>32</v>
      </c>
      <c r="D3463">
        <f>C3463/B3463</f>
        <v>32</v>
      </c>
    </row>
    <row r="3464" spans="1:4">
      <c r="A3464" t="s">
        <v>5939</v>
      </c>
      <c r="B3464">
        <v>1</v>
      </c>
      <c r="C3464">
        <v>32</v>
      </c>
      <c r="D3464">
        <f>C3464/B3464</f>
        <v>32</v>
      </c>
    </row>
    <row r="3465" spans="1:4">
      <c r="A3465" t="s">
        <v>1937</v>
      </c>
      <c r="B3465">
        <v>1</v>
      </c>
      <c r="C3465">
        <v>32</v>
      </c>
      <c r="D3465">
        <f>C3465/B3465</f>
        <v>32</v>
      </c>
    </row>
    <row r="3466" spans="1:4">
      <c r="A3466" t="s">
        <v>915</v>
      </c>
      <c r="B3466">
        <v>1</v>
      </c>
      <c r="C3466">
        <v>32</v>
      </c>
      <c r="D3466">
        <f>C3466/B3466</f>
        <v>32</v>
      </c>
    </row>
    <row r="3467" spans="1:4">
      <c r="A3467" t="s">
        <v>3142</v>
      </c>
      <c r="B3467">
        <v>2</v>
      </c>
      <c r="C3467">
        <v>32</v>
      </c>
      <c r="D3467">
        <f>C3467/B3467</f>
        <v>16</v>
      </c>
    </row>
    <row r="3468" spans="1:4">
      <c r="A3468" t="s">
        <v>394</v>
      </c>
      <c r="B3468">
        <v>2</v>
      </c>
      <c r="C3468">
        <v>32</v>
      </c>
      <c r="D3468">
        <f>C3468/B3468</f>
        <v>16</v>
      </c>
    </row>
    <row r="3469" spans="1:4">
      <c r="A3469" t="s">
        <v>5294</v>
      </c>
      <c r="B3469">
        <v>1</v>
      </c>
      <c r="C3469">
        <v>32</v>
      </c>
      <c r="D3469">
        <f>C3469/B3469</f>
        <v>32</v>
      </c>
    </row>
    <row r="3470" spans="1:4">
      <c r="A3470" t="s">
        <v>5094</v>
      </c>
      <c r="B3470">
        <v>1</v>
      </c>
      <c r="C3470">
        <v>32</v>
      </c>
      <c r="D3470">
        <f>C3470/B3470</f>
        <v>32</v>
      </c>
    </row>
    <row r="3471" spans="1:4">
      <c r="A3471" t="s">
        <v>2679</v>
      </c>
      <c r="B3471">
        <v>1</v>
      </c>
      <c r="C3471">
        <v>32</v>
      </c>
      <c r="D3471">
        <f>C3471/B3471</f>
        <v>32</v>
      </c>
    </row>
    <row r="3472" spans="1:4">
      <c r="A3472" t="s">
        <v>2448</v>
      </c>
      <c r="B3472">
        <v>1</v>
      </c>
      <c r="C3472">
        <v>32</v>
      </c>
      <c r="D3472">
        <f>C3472/B3472</f>
        <v>32</v>
      </c>
    </row>
    <row r="3473" spans="1:4">
      <c r="A3473" t="s">
        <v>2252</v>
      </c>
      <c r="B3473">
        <v>1</v>
      </c>
      <c r="C3473">
        <v>32</v>
      </c>
      <c r="D3473">
        <f>C3473/B3473</f>
        <v>32</v>
      </c>
    </row>
    <row r="3474" spans="1:4">
      <c r="A3474" t="s">
        <v>3234</v>
      </c>
      <c r="B3474">
        <v>1</v>
      </c>
      <c r="C3474">
        <v>32</v>
      </c>
      <c r="D3474">
        <f>C4159/B4159</f>
        <v>28</v>
      </c>
    </row>
    <row r="3475" spans="1:4">
      <c r="A3475" t="s">
        <v>3264</v>
      </c>
      <c r="B3475">
        <v>1</v>
      </c>
      <c r="C3475">
        <v>32</v>
      </c>
      <c r="D3475">
        <f>C3475/B3475</f>
        <v>32</v>
      </c>
    </row>
    <row r="3476" spans="1:4">
      <c r="A3476" t="s">
        <v>2949</v>
      </c>
      <c r="B3476">
        <v>3</v>
      </c>
      <c r="C3476">
        <v>32</v>
      </c>
      <c r="D3476">
        <f>C3476/B3476</f>
        <v>10.666666666666666</v>
      </c>
    </row>
    <row r="3477" spans="1:4">
      <c r="A3477" t="s">
        <v>50</v>
      </c>
      <c r="B3477">
        <v>1</v>
      </c>
      <c r="C3477">
        <v>32</v>
      </c>
      <c r="D3477">
        <f>C3477/B3477</f>
        <v>32</v>
      </c>
    </row>
    <row r="3478" spans="1:4">
      <c r="A3478" t="s">
        <v>5471</v>
      </c>
      <c r="B3478">
        <v>1</v>
      </c>
      <c r="C3478">
        <v>32</v>
      </c>
      <c r="D3478">
        <f>C3478/B3478</f>
        <v>32</v>
      </c>
    </row>
    <row r="3479" spans="1:4">
      <c r="A3479" t="s">
        <v>3134</v>
      </c>
      <c r="B3479">
        <v>1</v>
      </c>
      <c r="C3479">
        <v>32</v>
      </c>
      <c r="D3479">
        <f>C3479/B3479</f>
        <v>32</v>
      </c>
    </row>
    <row r="3480" spans="1:4">
      <c r="A3480" t="s">
        <v>5958</v>
      </c>
      <c r="B3480">
        <v>1</v>
      </c>
      <c r="C3480">
        <v>32</v>
      </c>
      <c r="D3480">
        <f>C3480/B3480</f>
        <v>32</v>
      </c>
    </row>
    <row r="3481" spans="1:4">
      <c r="A3481" t="s">
        <v>294</v>
      </c>
      <c r="B3481">
        <v>1</v>
      </c>
      <c r="C3481">
        <v>32</v>
      </c>
      <c r="D3481">
        <f>C3481/B3481</f>
        <v>32</v>
      </c>
    </row>
    <row r="3482" spans="1:4">
      <c r="A3482" t="s">
        <v>2270</v>
      </c>
      <c r="B3482">
        <v>1</v>
      </c>
      <c r="C3482">
        <v>32</v>
      </c>
      <c r="D3482">
        <f>C3482/B3482</f>
        <v>32</v>
      </c>
    </row>
    <row r="3483" spans="1:4">
      <c r="A3483" t="s">
        <v>6806</v>
      </c>
      <c r="B3483">
        <v>1</v>
      </c>
      <c r="C3483">
        <v>32</v>
      </c>
      <c r="D3483">
        <f>C3483/B3483</f>
        <v>32</v>
      </c>
    </row>
    <row r="3484" spans="1:4">
      <c r="A3484" t="s">
        <v>2089</v>
      </c>
      <c r="B3484">
        <v>1</v>
      </c>
      <c r="C3484">
        <v>32</v>
      </c>
      <c r="D3484">
        <f>C3484/B3484</f>
        <v>32</v>
      </c>
    </row>
    <row r="3485" spans="1:4">
      <c r="A3485" t="s">
        <v>3641</v>
      </c>
      <c r="B3485">
        <v>1</v>
      </c>
      <c r="C3485">
        <v>32</v>
      </c>
      <c r="D3485">
        <f>C3485/B3485</f>
        <v>32</v>
      </c>
    </row>
    <row r="3486" spans="1:4">
      <c r="A3486" t="s">
        <v>5480</v>
      </c>
      <c r="B3486">
        <v>1</v>
      </c>
      <c r="C3486">
        <v>32</v>
      </c>
      <c r="D3486">
        <f>C3996/B3996</f>
        <v>29</v>
      </c>
    </row>
    <row r="3487" spans="1:4">
      <c r="A3487" t="s">
        <v>5232</v>
      </c>
      <c r="B3487">
        <v>1</v>
      </c>
      <c r="C3487">
        <v>32</v>
      </c>
      <c r="D3487">
        <f>C3487/B3487</f>
        <v>32</v>
      </c>
    </row>
    <row r="3488" spans="1:4">
      <c r="A3488" t="s">
        <v>4742</v>
      </c>
      <c r="B3488">
        <v>1</v>
      </c>
      <c r="C3488">
        <v>32</v>
      </c>
      <c r="D3488">
        <f>C3488/B3488</f>
        <v>32</v>
      </c>
    </row>
    <row r="3489" spans="1:4">
      <c r="A3489" t="s">
        <v>4536</v>
      </c>
      <c r="B3489">
        <v>1</v>
      </c>
      <c r="C3489">
        <v>32</v>
      </c>
      <c r="D3489">
        <f>C3489/B3489</f>
        <v>32</v>
      </c>
    </row>
    <row r="3490" spans="1:4">
      <c r="A3490" t="s">
        <v>500</v>
      </c>
      <c r="B3490">
        <v>1</v>
      </c>
      <c r="C3490">
        <v>32</v>
      </c>
      <c r="D3490">
        <f>C3490/B3490</f>
        <v>32</v>
      </c>
    </row>
    <row r="3491" spans="1:4">
      <c r="A3491" t="s">
        <v>1115</v>
      </c>
      <c r="B3491">
        <v>1</v>
      </c>
      <c r="C3491">
        <v>32</v>
      </c>
      <c r="D3491">
        <f>C3491/B3491</f>
        <v>32</v>
      </c>
    </row>
    <row r="3492" spans="1:4">
      <c r="A3492" t="s">
        <v>4946</v>
      </c>
      <c r="B3492">
        <v>1</v>
      </c>
      <c r="C3492">
        <v>32</v>
      </c>
      <c r="D3492">
        <f>C3492/B3492</f>
        <v>32</v>
      </c>
    </row>
    <row r="3493" spans="1:4">
      <c r="A3493" t="s">
        <v>6942</v>
      </c>
      <c r="B3493">
        <v>1</v>
      </c>
      <c r="C3493">
        <v>32</v>
      </c>
      <c r="D3493">
        <f>C3681/B3681</f>
        <v>31</v>
      </c>
    </row>
    <row r="3494" spans="1:4">
      <c r="A3494" t="s">
        <v>6944</v>
      </c>
      <c r="B3494">
        <v>1</v>
      </c>
      <c r="C3494">
        <v>32</v>
      </c>
      <c r="D3494">
        <f>C3494/B3494</f>
        <v>32</v>
      </c>
    </row>
    <row r="3495" spans="1:4">
      <c r="A3495" t="s">
        <v>6519</v>
      </c>
      <c r="B3495">
        <v>1</v>
      </c>
      <c r="C3495">
        <v>32</v>
      </c>
      <c r="D3495">
        <f>C3495/B3495</f>
        <v>32</v>
      </c>
    </row>
    <row r="3496" spans="1:4">
      <c r="A3496" t="s">
        <v>5712</v>
      </c>
      <c r="B3496">
        <v>1</v>
      </c>
      <c r="C3496">
        <v>32</v>
      </c>
      <c r="D3496">
        <f>C3496/B3496</f>
        <v>32</v>
      </c>
    </row>
    <row r="3497" spans="1:4">
      <c r="A3497" t="s">
        <v>5715</v>
      </c>
      <c r="B3497">
        <v>1</v>
      </c>
      <c r="C3497">
        <v>32</v>
      </c>
      <c r="D3497">
        <f>C3497/B3497</f>
        <v>32</v>
      </c>
    </row>
    <row r="3498" spans="1:4">
      <c r="A3498" t="s">
        <v>1816</v>
      </c>
      <c r="B3498">
        <v>1</v>
      </c>
      <c r="C3498">
        <v>32</v>
      </c>
      <c r="D3498">
        <f>C3498/B3498</f>
        <v>32</v>
      </c>
    </row>
    <row r="3499" spans="1:4">
      <c r="A3499" t="s">
        <v>1886</v>
      </c>
      <c r="B3499">
        <v>3</v>
      </c>
      <c r="C3499">
        <v>32</v>
      </c>
      <c r="D3499">
        <f>C3499/B3499</f>
        <v>10.666666666666666</v>
      </c>
    </row>
    <row r="3500" spans="1:4">
      <c r="A3500" t="s">
        <v>1889</v>
      </c>
      <c r="B3500">
        <v>2</v>
      </c>
      <c r="C3500">
        <v>32</v>
      </c>
      <c r="D3500">
        <f>C3500/B3500</f>
        <v>16</v>
      </c>
    </row>
    <row r="3501" spans="1:4">
      <c r="A3501" t="s">
        <v>6742</v>
      </c>
      <c r="B3501">
        <v>1</v>
      </c>
      <c r="C3501">
        <v>32</v>
      </c>
      <c r="D3501">
        <f>C3501/B3501</f>
        <v>32</v>
      </c>
    </row>
    <row r="3502" spans="1:4">
      <c r="A3502" t="s">
        <v>1985</v>
      </c>
      <c r="B3502">
        <v>1</v>
      </c>
      <c r="C3502">
        <v>32</v>
      </c>
      <c r="D3502">
        <f>C3502/B3502</f>
        <v>32</v>
      </c>
    </row>
    <row r="3503" spans="1:4">
      <c r="A3503" t="s">
        <v>1724</v>
      </c>
      <c r="B3503">
        <v>1</v>
      </c>
      <c r="C3503">
        <v>32</v>
      </c>
      <c r="D3503">
        <f>C3503/B3503</f>
        <v>32</v>
      </c>
    </row>
    <row r="3504" spans="1:4">
      <c r="A3504" t="s">
        <v>6674</v>
      </c>
      <c r="B3504">
        <v>1</v>
      </c>
      <c r="C3504">
        <v>32</v>
      </c>
      <c r="D3504">
        <f>C3504/B3504</f>
        <v>32</v>
      </c>
    </row>
    <row r="3505" spans="1:4">
      <c r="A3505" t="s">
        <v>6277</v>
      </c>
      <c r="B3505">
        <v>1</v>
      </c>
      <c r="C3505">
        <v>32</v>
      </c>
      <c r="D3505">
        <f>C3505/B3505</f>
        <v>32</v>
      </c>
    </row>
    <row r="3506" spans="1:4">
      <c r="A3506" t="s">
        <v>715</v>
      </c>
      <c r="B3506">
        <v>1</v>
      </c>
      <c r="C3506">
        <v>32</v>
      </c>
      <c r="D3506">
        <f>C3506/B3506</f>
        <v>32</v>
      </c>
    </row>
    <row r="3507" spans="1:4">
      <c r="A3507" t="s">
        <v>2211</v>
      </c>
      <c r="B3507">
        <v>1</v>
      </c>
      <c r="C3507">
        <v>32</v>
      </c>
      <c r="D3507">
        <f>C3507/B3507</f>
        <v>32</v>
      </c>
    </row>
    <row r="3508" spans="1:4">
      <c r="A3508" t="s">
        <v>6588</v>
      </c>
      <c r="B3508">
        <v>1</v>
      </c>
      <c r="C3508">
        <v>32</v>
      </c>
      <c r="D3508">
        <f>C3508/B3508</f>
        <v>32</v>
      </c>
    </row>
    <row r="3509" spans="1:4">
      <c r="A3509" t="s">
        <v>5153</v>
      </c>
      <c r="B3509">
        <v>1</v>
      </c>
      <c r="C3509">
        <v>32</v>
      </c>
      <c r="D3509">
        <f>C3509/B3509</f>
        <v>32</v>
      </c>
    </row>
    <row r="3510" spans="1:4">
      <c r="A3510" t="s">
        <v>3589</v>
      </c>
      <c r="B3510">
        <v>1</v>
      </c>
      <c r="C3510">
        <v>32</v>
      </c>
      <c r="D3510">
        <f>C3510/B3510</f>
        <v>32</v>
      </c>
    </row>
    <row r="3511" spans="1:4">
      <c r="A3511" t="s">
        <v>6009</v>
      </c>
      <c r="B3511">
        <v>1</v>
      </c>
      <c r="C3511">
        <v>32</v>
      </c>
      <c r="D3511">
        <f>C3511/B3511</f>
        <v>32</v>
      </c>
    </row>
    <row r="3512" spans="1:4">
      <c r="A3512" t="s">
        <v>2472</v>
      </c>
      <c r="B3512">
        <v>1</v>
      </c>
      <c r="C3512">
        <v>32</v>
      </c>
      <c r="D3512">
        <f>C3829/B3829</f>
        <v>30</v>
      </c>
    </row>
    <row r="3513" spans="1:4">
      <c r="A3513" t="s">
        <v>2561</v>
      </c>
      <c r="B3513">
        <v>1</v>
      </c>
      <c r="C3513">
        <v>32</v>
      </c>
      <c r="D3513">
        <f>C3513/B3513</f>
        <v>32</v>
      </c>
    </row>
    <row r="3514" spans="1:4">
      <c r="A3514" t="s">
        <v>2577</v>
      </c>
      <c r="B3514">
        <v>2</v>
      </c>
      <c r="C3514">
        <v>32</v>
      </c>
      <c r="D3514">
        <f>C3514/B3514</f>
        <v>16</v>
      </c>
    </row>
    <row r="3515" spans="1:4">
      <c r="A3515" t="s">
        <v>401</v>
      </c>
      <c r="B3515">
        <v>1</v>
      </c>
      <c r="C3515">
        <v>32</v>
      </c>
      <c r="D3515">
        <f>C3515/B3515</f>
        <v>32</v>
      </c>
    </row>
    <row r="3516" spans="1:4">
      <c r="A3516" t="s">
        <v>3261</v>
      </c>
      <c r="B3516">
        <v>1</v>
      </c>
      <c r="C3516">
        <v>32</v>
      </c>
      <c r="D3516">
        <f>C3516/B3516</f>
        <v>32</v>
      </c>
    </row>
    <row r="3517" spans="1:4">
      <c r="A3517" t="s">
        <v>4630</v>
      </c>
      <c r="B3517">
        <v>1</v>
      </c>
      <c r="C3517">
        <v>32</v>
      </c>
      <c r="D3517">
        <f>C3517/B3517</f>
        <v>32</v>
      </c>
    </row>
    <row r="3518" spans="1:4">
      <c r="A3518" t="s">
        <v>2969</v>
      </c>
      <c r="B3518">
        <v>2</v>
      </c>
      <c r="C3518">
        <v>32</v>
      </c>
      <c r="D3518">
        <f>C3518/B3518</f>
        <v>16</v>
      </c>
    </row>
    <row r="3519" spans="1:4">
      <c r="A3519" t="s">
        <v>2147</v>
      </c>
      <c r="B3519">
        <v>1</v>
      </c>
      <c r="C3519">
        <v>32</v>
      </c>
      <c r="D3519">
        <f>C3519/B3519</f>
        <v>32</v>
      </c>
    </row>
    <row r="3520" spans="1:4">
      <c r="A3520" t="s">
        <v>3104</v>
      </c>
      <c r="B3520">
        <v>1</v>
      </c>
      <c r="C3520">
        <v>32</v>
      </c>
      <c r="D3520">
        <f>C3520/B3520</f>
        <v>32</v>
      </c>
    </row>
    <row r="3521" spans="1:4">
      <c r="A3521" t="s">
        <v>3294</v>
      </c>
      <c r="B3521">
        <v>1</v>
      </c>
      <c r="C3521">
        <v>32</v>
      </c>
      <c r="D3521">
        <f>C3521/B3521</f>
        <v>32</v>
      </c>
    </row>
    <row r="3522" spans="1:4">
      <c r="A3522" t="s">
        <v>6022</v>
      </c>
      <c r="B3522">
        <v>1</v>
      </c>
      <c r="C3522">
        <v>32</v>
      </c>
      <c r="D3522">
        <f>C3522/B3522</f>
        <v>32</v>
      </c>
    </row>
    <row r="3523" spans="1:4">
      <c r="A3523" t="s">
        <v>2994</v>
      </c>
      <c r="B3523">
        <v>1</v>
      </c>
      <c r="C3523">
        <v>32</v>
      </c>
      <c r="D3523">
        <f>C3523/B3523</f>
        <v>32</v>
      </c>
    </row>
    <row r="3524" spans="1:4">
      <c r="A3524" t="s">
        <v>5350</v>
      </c>
      <c r="B3524">
        <v>1</v>
      </c>
      <c r="C3524">
        <v>32</v>
      </c>
      <c r="D3524">
        <f>C3524/B3524</f>
        <v>32</v>
      </c>
    </row>
    <row r="3525" spans="1:4">
      <c r="A3525" t="s">
        <v>3508</v>
      </c>
      <c r="B3525">
        <v>1</v>
      </c>
      <c r="C3525">
        <v>32</v>
      </c>
      <c r="D3525">
        <f>C3525/B3525</f>
        <v>32</v>
      </c>
    </row>
    <row r="3526" spans="1:4">
      <c r="A3526" t="s">
        <v>3636</v>
      </c>
      <c r="B3526">
        <v>1</v>
      </c>
      <c r="C3526">
        <v>32</v>
      </c>
      <c r="D3526">
        <f>C3526/B3526</f>
        <v>32</v>
      </c>
    </row>
    <row r="3527" spans="1:4">
      <c r="A3527" t="s">
        <v>768</v>
      </c>
      <c r="B3527">
        <v>1</v>
      </c>
      <c r="C3527">
        <v>32</v>
      </c>
      <c r="D3527">
        <f>C3527/B3527</f>
        <v>32</v>
      </c>
    </row>
    <row r="3528" spans="1:4">
      <c r="A3528" t="s">
        <v>2710</v>
      </c>
      <c r="B3528">
        <v>1</v>
      </c>
      <c r="C3528">
        <v>32</v>
      </c>
      <c r="D3528">
        <f>C3528/B3528</f>
        <v>32</v>
      </c>
    </row>
    <row r="3529" spans="1:4">
      <c r="A3529" t="s">
        <v>3731</v>
      </c>
      <c r="B3529">
        <v>1</v>
      </c>
      <c r="C3529">
        <v>32</v>
      </c>
      <c r="D3529">
        <f>C3529/B3529</f>
        <v>32</v>
      </c>
    </row>
    <row r="3530" spans="1:4">
      <c r="A3530" t="s">
        <v>3770</v>
      </c>
      <c r="B3530">
        <v>1</v>
      </c>
      <c r="C3530">
        <v>32</v>
      </c>
      <c r="D3530">
        <f>C3530/B3530</f>
        <v>32</v>
      </c>
    </row>
    <row r="3531" spans="1:4">
      <c r="A3531" t="s">
        <v>3876</v>
      </c>
      <c r="B3531">
        <v>1</v>
      </c>
      <c r="C3531">
        <v>32</v>
      </c>
      <c r="D3531">
        <f>C3531/B3531</f>
        <v>32</v>
      </c>
    </row>
    <row r="3532" spans="1:4">
      <c r="A3532" t="s">
        <v>5758</v>
      </c>
      <c r="B3532">
        <v>1</v>
      </c>
      <c r="C3532">
        <v>32</v>
      </c>
      <c r="D3532">
        <f>C3532/B3532</f>
        <v>32</v>
      </c>
    </row>
    <row r="3533" spans="1:4">
      <c r="A3533" t="s">
        <v>4048</v>
      </c>
      <c r="B3533">
        <v>1</v>
      </c>
      <c r="C3533">
        <v>32</v>
      </c>
      <c r="D3533">
        <f>C3533/B3533</f>
        <v>32</v>
      </c>
    </row>
    <row r="3534" spans="1:4">
      <c r="A3534" t="s">
        <v>6365</v>
      </c>
      <c r="B3534">
        <v>1</v>
      </c>
      <c r="C3534">
        <v>32</v>
      </c>
      <c r="D3534">
        <f>C3534/B3534</f>
        <v>32</v>
      </c>
    </row>
    <row r="3535" spans="1:4">
      <c r="A3535" t="s">
        <v>381</v>
      </c>
      <c r="B3535">
        <v>1</v>
      </c>
      <c r="C3535">
        <v>32</v>
      </c>
      <c r="D3535">
        <f>C3535/B3535</f>
        <v>32</v>
      </c>
    </row>
    <row r="3536" spans="1:4">
      <c r="A3536" t="s">
        <v>3754</v>
      </c>
      <c r="B3536">
        <v>1</v>
      </c>
      <c r="C3536">
        <v>32</v>
      </c>
      <c r="D3536">
        <f>C3536/B3536</f>
        <v>32</v>
      </c>
    </row>
    <row r="3537" spans="1:4">
      <c r="A3537" t="s">
        <v>6745</v>
      </c>
      <c r="B3537">
        <v>1</v>
      </c>
      <c r="C3537">
        <v>32</v>
      </c>
      <c r="D3537">
        <f>C4047/B4047</f>
        <v>28</v>
      </c>
    </row>
    <row r="3538" spans="1:4">
      <c r="A3538" t="s">
        <v>4410</v>
      </c>
      <c r="B3538">
        <v>1</v>
      </c>
      <c r="C3538">
        <v>32</v>
      </c>
      <c r="D3538">
        <f>C3538/B3538</f>
        <v>32</v>
      </c>
    </row>
    <row r="3539" spans="1:4">
      <c r="A3539" t="s">
        <v>6968</v>
      </c>
      <c r="B3539">
        <v>1</v>
      </c>
      <c r="C3539">
        <v>32</v>
      </c>
      <c r="D3539">
        <f>C3745/B3745</f>
        <v>30</v>
      </c>
    </row>
    <row r="3540" spans="1:4">
      <c r="A3540" t="s">
        <v>976</v>
      </c>
      <c r="B3540">
        <v>4</v>
      </c>
      <c r="C3540">
        <v>32</v>
      </c>
      <c r="D3540">
        <f>C3540/B3540</f>
        <v>8</v>
      </c>
    </row>
    <row r="3541" spans="1:4">
      <c r="A3541" t="s">
        <v>4840</v>
      </c>
      <c r="B3541">
        <v>1</v>
      </c>
      <c r="C3541">
        <v>32</v>
      </c>
      <c r="D3541">
        <f>C3541/B3541</f>
        <v>32</v>
      </c>
    </row>
    <row r="3542" spans="1:4">
      <c r="A3542" t="s">
        <v>5546</v>
      </c>
      <c r="B3542">
        <v>1</v>
      </c>
      <c r="C3542">
        <v>32</v>
      </c>
      <c r="D3542">
        <f>C3542/B3542</f>
        <v>32</v>
      </c>
    </row>
    <row r="3543" spans="1:4">
      <c r="A3543" t="s">
        <v>5182</v>
      </c>
      <c r="B3543">
        <v>2</v>
      </c>
      <c r="C3543">
        <v>32</v>
      </c>
      <c r="D3543">
        <f>C3543/B3543</f>
        <v>16</v>
      </c>
    </row>
    <row r="3544" spans="1:4">
      <c r="A3544" t="s">
        <v>2059</v>
      </c>
      <c r="B3544">
        <v>1</v>
      </c>
      <c r="C3544">
        <v>32</v>
      </c>
      <c r="D3544">
        <f>C3544/B3544</f>
        <v>32</v>
      </c>
    </row>
    <row r="3545" spans="1:4">
      <c r="A3545" t="s">
        <v>6293</v>
      </c>
      <c r="B3545">
        <v>1</v>
      </c>
      <c r="C3545">
        <v>32</v>
      </c>
      <c r="D3545">
        <f>C3545/B3545</f>
        <v>32</v>
      </c>
    </row>
    <row r="3546" spans="1:4">
      <c r="A3546" t="s">
        <v>2855</v>
      </c>
      <c r="B3546">
        <v>1</v>
      </c>
      <c r="C3546">
        <v>32</v>
      </c>
      <c r="D3546">
        <f>C3546/B3546</f>
        <v>32</v>
      </c>
    </row>
    <row r="3547" spans="1:4">
      <c r="A3547" t="s">
        <v>2334</v>
      </c>
      <c r="B3547">
        <v>1</v>
      </c>
      <c r="C3547">
        <v>32</v>
      </c>
      <c r="D3547">
        <f>C3547/B3547</f>
        <v>32</v>
      </c>
    </row>
    <row r="3548" spans="1:4">
      <c r="A3548" t="s">
        <v>1593</v>
      </c>
      <c r="B3548">
        <v>1</v>
      </c>
      <c r="C3548">
        <v>32</v>
      </c>
      <c r="D3548">
        <f>C3548/B3548</f>
        <v>32</v>
      </c>
    </row>
    <row r="3549" spans="1:4">
      <c r="A3549" t="s">
        <v>5777</v>
      </c>
      <c r="B3549">
        <v>1</v>
      </c>
      <c r="C3549">
        <v>32</v>
      </c>
      <c r="D3549">
        <f>C3549/B3549</f>
        <v>32</v>
      </c>
    </row>
    <row r="3550" spans="1:4">
      <c r="A3550" t="s">
        <v>58</v>
      </c>
      <c r="B3550">
        <v>1</v>
      </c>
      <c r="C3550">
        <v>32</v>
      </c>
      <c r="D3550">
        <f>C3550/B3550</f>
        <v>32</v>
      </c>
    </row>
    <row r="3551" spans="1:4">
      <c r="A3551" t="s">
        <v>1667</v>
      </c>
      <c r="B3551">
        <v>1</v>
      </c>
      <c r="C3551">
        <v>32</v>
      </c>
      <c r="D3551">
        <f>C3551/B3551</f>
        <v>32</v>
      </c>
    </row>
    <row r="3552" spans="1:4">
      <c r="A3552" t="s">
        <v>1979</v>
      </c>
      <c r="B3552">
        <v>1</v>
      </c>
      <c r="C3552">
        <v>32</v>
      </c>
      <c r="D3552">
        <f>C3552/B3552</f>
        <v>32</v>
      </c>
    </row>
    <row r="3553" spans="1:4">
      <c r="A3553" t="s">
        <v>2684</v>
      </c>
      <c r="B3553">
        <v>1</v>
      </c>
      <c r="C3553">
        <v>32</v>
      </c>
      <c r="D3553">
        <f>C3553/B3553</f>
        <v>32</v>
      </c>
    </row>
    <row r="3554" spans="1:4">
      <c r="A3554" t="s">
        <v>6852</v>
      </c>
      <c r="B3554">
        <v>1</v>
      </c>
      <c r="C3554">
        <v>32</v>
      </c>
      <c r="D3554">
        <f>C3554/B3554</f>
        <v>32</v>
      </c>
    </row>
    <row r="3555" spans="1:4">
      <c r="A3555" t="s">
        <v>2181</v>
      </c>
      <c r="B3555">
        <v>1</v>
      </c>
      <c r="C3555">
        <v>32</v>
      </c>
      <c r="D3555">
        <f>C3555/B3555</f>
        <v>32</v>
      </c>
    </row>
    <row r="3556" spans="1:4">
      <c r="A3556" t="s">
        <v>3428</v>
      </c>
      <c r="B3556">
        <v>1</v>
      </c>
      <c r="C3556">
        <v>32</v>
      </c>
      <c r="D3556">
        <f>C3556/B3556</f>
        <v>32</v>
      </c>
    </row>
    <row r="3557" spans="1:4">
      <c r="A3557" t="s">
        <v>2659</v>
      </c>
      <c r="B3557">
        <v>1</v>
      </c>
      <c r="C3557">
        <v>32</v>
      </c>
      <c r="D3557">
        <f>C4242/B4242</f>
        <v>28</v>
      </c>
    </row>
    <row r="3558" spans="1:4">
      <c r="A3558" t="s">
        <v>5809</v>
      </c>
      <c r="B3558">
        <v>1</v>
      </c>
      <c r="C3558">
        <v>32</v>
      </c>
      <c r="D3558">
        <f>C3558/B3558</f>
        <v>32</v>
      </c>
    </row>
    <row r="3559" spans="1:4">
      <c r="A3559" t="s">
        <v>6374</v>
      </c>
      <c r="B3559">
        <v>1</v>
      </c>
      <c r="C3559">
        <v>32</v>
      </c>
      <c r="D3559">
        <f>C3559/B3559</f>
        <v>32</v>
      </c>
    </row>
    <row r="3560" spans="1:4">
      <c r="A3560" t="s">
        <v>5813</v>
      </c>
      <c r="B3560">
        <v>1</v>
      </c>
      <c r="C3560">
        <v>32</v>
      </c>
      <c r="D3560">
        <f>C3560/B3560</f>
        <v>32</v>
      </c>
    </row>
    <row r="3561" spans="1:4">
      <c r="A3561" t="s">
        <v>1101</v>
      </c>
      <c r="B3561">
        <v>1</v>
      </c>
      <c r="C3561">
        <v>32</v>
      </c>
      <c r="D3561">
        <f>C3561/B3561</f>
        <v>32</v>
      </c>
    </row>
    <row r="3562" spans="1:4">
      <c r="A3562" t="s">
        <v>3085</v>
      </c>
      <c r="B3562">
        <v>1</v>
      </c>
      <c r="C3562">
        <v>32</v>
      </c>
      <c r="D3562">
        <f>C3562/B3562</f>
        <v>32</v>
      </c>
    </row>
    <row r="3563" spans="1:4">
      <c r="A3563" t="s">
        <v>142</v>
      </c>
      <c r="B3563">
        <v>1</v>
      </c>
      <c r="C3563">
        <v>32</v>
      </c>
      <c r="D3563">
        <f>C3563/B3563</f>
        <v>32</v>
      </c>
    </row>
    <row r="3564" spans="1:4">
      <c r="A3564" t="s">
        <v>3343</v>
      </c>
      <c r="B3564">
        <v>1</v>
      </c>
      <c r="C3564">
        <v>32</v>
      </c>
      <c r="D3564">
        <f>C3564/B3564</f>
        <v>32</v>
      </c>
    </row>
    <row r="3565" spans="1:4">
      <c r="A3565" t="s">
        <v>1088</v>
      </c>
      <c r="B3565">
        <v>1</v>
      </c>
      <c r="C3565">
        <v>32</v>
      </c>
      <c r="D3565">
        <f>C3565/B3565</f>
        <v>32</v>
      </c>
    </row>
    <row r="3566" spans="1:4">
      <c r="A3566" t="s">
        <v>498</v>
      </c>
      <c r="B3566">
        <v>1</v>
      </c>
      <c r="C3566">
        <v>32</v>
      </c>
      <c r="D3566">
        <f>C3566/B3566</f>
        <v>32</v>
      </c>
    </row>
    <row r="3567" spans="1:4">
      <c r="A3567" t="s">
        <v>6097</v>
      </c>
      <c r="B3567">
        <v>1</v>
      </c>
      <c r="C3567">
        <v>32</v>
      </c>
      <c r="D3567">
        <f>C3567/B3567</f>
        <v>32</v>
      </c>
    </row>
    <row r="3568" spans="1:4">
      <c r="A3568" t="s">
        <v>3654</v>
      </c>
      <c r="B3568">
        <v>2</v>
      </c>
      <c r="C3568">
        <v>32</v>
      </c>
      <c r="D3568">
        <f>C3568/B3568</f>
        <v>16</v>
      </c>
    </row>
    <row r="3569" spans="1:4">
      <c r="A3569" t="s">
        <v>6526</v>
      </c>
      <c r="B3569">
        <v>1</v>
      </c>
      <c r="C3569">
        <v>32</v>
      </c>
      <c r="D3569">
        <f>C3569/B3569</f>
        <v>32</v>
      </c>
    </row>
    <row r="3570" spans="1:4">
      <c r="A3570" t="s">
        <v>3781</v>
      </c>
      <c r="B3570">
        <v>1</v>
      </c>
      <c r="C3570">
        <v>32</v>
      </c>
      <c r="D3570">
        <f>C3570/B3570</f>
        <v>32</v>
      </c>
    </row>
    <row r="3571" spans="1:4">
      <c r="A3571" t="s">
        <v>6380</v>
      </c>
      <c r="B3571">
        <v>1</v>
      </c>
      <c r="C3571">
        <v>32</v>
      </c>
      <c r="D3571">
        <f>C3571/B3571</f>
        <v>32</v>
      </c>
    </row>
    <row r="3572" spans="1:4">
      <c r="A3572" t="s">
        <v>4905</v>
      </c>
      <c r="B3572">
        <v>1</v>
      </c>
      <c r="C3572">
        <v>32</v>
      </c>
      <c r="D3572">
        <f>C3572/B3572</f>
        <v>32</v>
      </c>
    </row>
    <row r="3573" spans="1:4">
      <c r="A3573" t="s">
        <v>4736</v>
      </c>
      <c r="B3573">
        <v>1</v>
      </c>
      <c r="C3573">
        <v>32</v>
      </c>
      <c r="D3573">
        <f>C3573/B3573</f>
        <v>32</v>
      </c>
    </row>
    <row r="3574" spans="1:4">
      <c r="A3574" t="s">
        <v>5324</v>
      </c>
      <c r="B3574">
        <v>1</v>
      </c>
      <c r="C3574">
        <v>32</v>
      </c>
      <c r="D3574">
        <f>C3574/B3574</f>
        <v>32</v>
      </c>
    </row>
    <row r="3575" spans="1:4">
      <c r="A3575" t="s">
        <v>4985</v>
      </c>
      <c r="B3575">
        <v>1</v>
      </c>
      <c r="C3575">
        <v>32</v>
      </c>
      <c r="D3575">
        <f>C3575/B3575</f>
        <v>32</v>
      </c>
    </row>
    <row r="3576" spans="1:4">
      <c r="A3576" t="s">
        <v>1282</v>
      </c>
      <c r="B3576">
        <v>1</v>
      </c>
      <c r="C3576">
        <v>32</v>
      </c>
      <c r="D3576">
        <f>C3576/B3576</f>
        <v>32</v>
      </c>
    </row>
    <row r="3577" spans="1:4">
      <c r="A3577" t="s">
        <v>1303</v>
      </c>
      <c r="B3577">
        <v>1</v>
      </c>
      <c r="C3577">
        <v>32</v>
      </c>
      <c r="D3577">
        <f>C3894/B3894</f>
        <v>30</v>
      </c>
    </row>
    <row r="3578" spans="1:4">
      <c r="A3578" t="s">
        <v>1010</v>
      </c>
      <c r="B3578">
        <v>1</v>
      </c>
      <c r="C3578">
        <v>32</v>
      </c>
      <c r="D3578">
        <f>C3578/B3578</f>
        <v>32</v>
      </c>
    </row>
    <row r="3579" spans="1:4">
      <c r="A3579" t="s">
        <v>3208</v>
      </c>
      <c r="B3579">
        <v>2</v>
      </c>
      <c r="C3579">
        <v>32</v>
      </c>
      <c r="D3579">
        <f>C3579/B3579</f>
        <v>16</v>
      </c>
    </row>
    <row r="3580" spans="1:4">
      <c r="A3580" t="s">
        <v>1547</v>
      </c>
      <c r="B3580">
        <v>1</v>
      </c>
      <c r="C3580">
        <v>32</v>
      </c>
      <c r="D3580">
        <f>C3580/B3580</f>
        <v>32</v>
      </c>
    </row>
    <row r="3581" spans="1:4">
      <c r="A3581" t="s">
        <v>1577</v>
      </c>
      <c r="B3581">
        <v>1</v>
      </c>
      <c r="C3581">
        <v>32</v>
      </c>
      <c r="D3581">
        <f>C3581/B3581</f>
        <v>32</v>
      </c>
    </row>
    <row r="3582" spans="1:4">
      <c r="A3582" t="s">
        <v>3262</v>
      </c>
      <c r="B3582">
        <v>1</v>
      </c>
      <c r="C3582">
        <v>32</v>
      </c>
      <c r="D3582">
        <f>C3582/B3582</f>
        <v>32</v>
      </c>
    </row>
    <row r="3583" spans="1:4">
      <c r="A3583" t="s">
        <v>6128</v>
      </c>
      <c r="B3583">
        <v>1</v>
      </c>
      <c r="C3583">
        <v>32</v>
      </c>
      <c r="D3583">
        <f>C3583/B3583</f>
        <v>32</v>
      </c>
    </row>
    <row r="3584" spans="1:4">
      <c r="A3584" t="s">
        <v>4627</v>
      </c>
      <c r="B3584">
        <v>1</v>
      </c>
      <c r="C3584">
        <v>32</v>
      </c>
      <c r="D3584">
        <f>C3584/B3584</f>
        <v>32</v>
      </c>
    </row>
    <row r="3585" spans="1:4">
      <c r="A3585" t="s">
        <v>5180</v>
      </c>
      <c r="B3585">
        <v>1</v>
      </c>
      <c r="C3585">
        <v>32</v>
      </c>
      <c r="D3585">
        <f>C3585/B3585</f>
        <v>32</v>
      </c>
    </row>
    <row r="3586" spans="1:4">
      <c r="A3586" t="s">
        <v>5258</v>
      </c>
      <c r="B3586">
        <v>1</v>
      </c>
      <c r="C3586">
        <v>32</v>
      </c>
      <c r="D3586">
        <f>C3586/B3586</f>
        <v>32</v>
      </c>
    </row>
    <row r="3587" spans="1:4">
      <c r="A3587" t="s">
        <v>1975</v>
      </c>
      <c r="B3587">
        <v>1</v>
      </c>
      <c r="C3587">
        <v>32</v>
      </c>
      <c r="D3587">
        <f>C3587/B3587</f>
        <v>32</v>
      </c>
    </row>
    <row r="3588" spans="1:4">
      <c r="A3588" t="s">
        <v>776</v>
      </c>
      <c r="B3588">
        <v>1</v>
      </c>
      <c r="C3588">
        <v>32</v>
      </c>
      <c r="D3588">
        <f>C3588/B3588</f>
        <v>32</v>
      </c>
    </row>
    <row r="3589" spans="1:4">
      <c r="A3589" t="s">
        <v>2380</v>
      </c>
      <c r="B3589">
        <v>1</v>
      </c>
      <c r="C3589">
        <v>32</v>
      </c>
      <c r="D3589">
        <f>C3589/B3589</f>
        <v>32</v>
      </c>
    </row>
    <row r="3590" spans="1:4">
      <c r="A3590" t="s">
        <v>2466</v>
      </c>
      <c r="B3590">
        <v>1</v>
      </c>
      <c r="C3590">
        <v>32</v>
      </c>
      <c r="D3590">
        <f>C3590/B3590</f>
        <v>32</v>
      </c>
    </row>
    <row r="3591" spans="1:4">
      <c r="A3591" t="s">
        <v>3375</v>
      </c>
      <c r="B3591">
        <v>1</v>
      </c>
      <c r="C3591">
        <v>32</v>
      </c>
      <c r="D3591">
        <f>C3591/B3591</f>
        <v>32</v>
      </c>
    </row>
    <row r="3592" spans="1:4">
      <c r="A3592" t="s">
        <v>692</v>
      </c>
      <c r="B3592">
        <v>1</v>
      </c>
      <c r="C3592">
        <v>32</v>
      </c>
      <c r="D3592">
        <f>C3592/B3592</f>
        <v>32</v>
      </c>
    </row>
    <row r="3593" spans="1:4">
      <c r="A3593" t="s">
        <v>2086</v>
      </c>
      <c r="B3593">
        <v>1</v>
      </c>
      <c r="C3593">
        <v>32</v>
      </c>
      <c r="D3593">
        <f>C3593/B3593</f>
        <v>32</v>
      </c>
    </row>
    <row r="3594" spans="1:4">
      <c r="A3594" t="s">
        <v>4159</v>
      </c>
      <c r="B3594">
        <v>1</v>
      </c>
      <c r="C3594">
        <v>32</v>
      </c>
      <c r="D3594">
        <f>C3594/B3594</f>
        <v>32</v>
      </c>
    </row>
    <row r="3595" spans="1:4">
      <c r="A3595" t="s">
        <v>3507</v>
      </c>
      <c r="B3595">
        <v>1</v>
      </c>
      <c r="C3595">
        <v>32</v>
      </c>
      <c r="D3595">
        <f>C3595/B3595</f>
        <v>32</v>
      </c>
    </row>
    <row r="3596" spans="1:4">
      <c r="A3596" t="s">
        <v>1149</v>
      </c>
      <c r="B3596">
        <v>2</v>
      </c>
      <c r="C3596">
        <v>32</v>
      </c>
      <c r="D3596">
        <f>C3596/B3596</f>
        <v>16</v>
      </c>
    </row>
    <row r="3597" spans="1:4">
      <c r="A3597" t="s">
        <v>3144</v>
      </c>
      <c r="B3597">
        <v>1</v>
      </c>
      <c r="C3597">
        <v>32</v>
      </c>
      <c r="D3597">
        <f>C3597/B3597</f>
        <v>32</v>
      </c>
    </row>
    <row r="3598" spans="1:4">
      <c r="A3598" t="s">
        <v>3162</v>
      </c>
      <c r="B3598">
        <v>1</v>
      </c>
      <c r="C3598">
        <v>32</v>
      </c>
      <c r="D3598">
        <f>C3598/B3598</f>
        <v>32</v>
      </c>
    </row>
    <row r="3599" spans="1:4">
      <c r="A3599" t="s">
        <v>3187</v>
      </c>
      <c r="B3599">
        <v>1</v>
      </c>
      <c r="C3599">
        <v>32</v>
      </c>
      <c r="D3599">
        <f>C3599/B3599</f>
        <v>32</v>
      </c>
    </row>
    <row r="3600" spans="1:4">
      <c r="A3600" t="s">
        <v>3001</v>
      </c>
      <c r="B3600">
        <v>1</v>
      </c>
      <c r="C3600">
        <v>32</v>
      </c>
      <c r="D3600">
        <f>C3600/B3600</f>
        <v>32</v>
      </c>
    </row>
    <row r="3601" spans="1:4">
      <c r="A3601" t="s">
        <v>3305</v>
      </c>
      <c r="B3601">
        <v>1</v>
      </c>
      <c r="C3601">
        <v>32</v>
      </c>
      <c r="D3601">
        <f>C3601/B3601</f>
        <v>32</v>
      </c>
    </row>
    <row r="3602" spans="1:4">
      <c r="A3602" t="s">
        <v>5038</v>
      </c>
      <c r="B3602">
        <v>1</v>
      </c>
      <c r="C3602">
        <v>32</v>
      </c>
      <c r="D3602">
        <f>C3602/B3602</f>
        <v>32</v>
      </c>
    </row>
    <row r="3603" spans="1:4">
      <c r="A3603" t="s">
        <v>3238</v>
      </c>
      <c r="B3603">
        <v>1</v>
      </c>
      <c r="C3603">
        <v>32</v>
      </c>
      <c r="D3603">
        <f>C3603/B3603</f>
        <v>32</v>
      </c>
    </row>
    <row r="3604" spans="1:4">
      <c r="A3604" t="s">
        <v>643</v>
      </c>
      <c r="B3604">
        <v>2</v>
      </c>
      <c r="C3604">
        <v>32</v>
      </c>
      <c r="D3604">
        <f>C3604/B3604</f>
        <v>16</v>
      </c>
    </row>
    <row r="3605" spans="1:4">
      <c r="A3605" t="s">
        <v>3070</v>
      </c>
      <c r="B3605">
        <v>1</v>
      </c>
      <c r="C3605">
        <v>32</v>
      </c>
      <c r="D3605">
        <f>C3605/B3605</f>
        <v>32</v>
      </c>
    </row>
    <row r="3606" spans="1:4">
      <c r="A3606" t="s">
        <v>773</v>
      </c>
      <c r="B3606">
        <v>1</v>
      </c>
      <c r="C3606">
        <v>32</v>
      </c>
      <c r="D3606">
        <f>C3606/B3606</f>
        <v>32</v>
      </c>
    </row>
    <row r="3607" spans="1:4">
      <c r="A3607" t="s">
        <v>4583</v>
      </c>
      <c r="B3607">
        <v>2</v>
      </c>
      <c r="C3607">
        <v>32</v>
      </c>
      <c r="D3607">
        <f>C3607/B3607</f>
        <v>16</v>
      </c>
    </row>
    <row r="3608" spans="1:4">
      <c r="A3608" t="s">
        <v>3756</v>
      </c>
      <c r="B3608">
        <v>1</v>
      </c>
      <c r="C3608">
        <v>32</v>
      </c>
      <c r="D3608">
        <f>C3608/B3608</f>
        <v>32</v>
      </c>
    </row>
    <row r="3609" spans="1:4">
      <c r="A3609" t="s">
        <v>5899</v>
      </c>
      <c r="B3609">
        <v>1</v>
      </c>
      <c r="C3609">
        <v>32</v>
      </c>
      <c r="D3609">
        <f>C3609/B3609</f>
        <v>32</v>
      </c>
    </row>
    <row r="3610" spans="1:4">
      <c r="A3610" t="s">
        <v>5159</v>
      </c>
      <c r="B3610">
        <v>1</v>
      </c>
      <c r="C3610">
        <v>32</v>
      </c>
      <c r="D3610">
        <f>C4243/B4243</f>
        <v>27</v>
      </c>
    </row>
    <row r="3611" spans="1:4">
      <c r="A3611" t="s">
        <v>1731</v>
      </c>
      <c r="B3611">
        <v>1</v>
      </c>
      <c r="C3611">
        <v>32</v>
      </c>
      <c r="D3611">
        <f>C3611/B3611</f>
        <v>32</v>
      </c>
    </row>
    <row r="3612" spans="1:4">
      <c r="A3612" t="s">
        <v>6712</v>
      </c>
      <c r="B3612">
        <v>1</v>
      </c>
      <c r="C3612">
        <v>32</v>
      </c>
      <c r="D3612">
        <f>C3612/B3612</f>
        <v>32</v>
      </c>
    </row>
    <row r="3613" spans="1:4">
      <c r="A3613" t="s">
        <v>4058</v>
      </c>
      <c r="B3613">
        <v>1</v>
      </c>
      <c r="C3613">
        <v>32</v>
      </c>
      <c r="D3613">
        <f>C3613/B3613</f>
        <v>32</v>
      </c>
    </row>
    <row r="3614" spans="1:4">
      <c r="A3614" t="s">
        <v>4297</v>
      </c>
      <c r="B3614">
        <v>1</v>
      </c>
      <c r="C3614">
        <v>32</v>
      </c>
      <c r="D3614">
        <f>C3614/B3614</f>
        <v>32</v>
      </c>
    </row>
    <row r="3615" spans="1:4">
      <c r="A3615" t="s">
        <v>4487</v>
      </c>
      <c r="B3615">
        <v>1</v>
      </c>
      <c r="C3615">
        <v>32</v>
      </c>
      <c r="D3615">
        <f>C3615/B3615</f>
        <v>32</v>
      </c>
    </row>
    <row r="3616" spans="1:4">
      <c r="A3616" t="s">
        <v>5915</v>
      </c>
      <c r="B3616">
        <v>1</v>
      </c>
      <c r="C3616">
        <v>32</v>
      </c>
      <c r="D3616">
        <f>C3847/B3847</f>
        <v>30</v>
      </c>
    </row>
    <row r="3617" spans="1:4">
      <c r="A3617" t="s">
        <v>5919</v>
      </c>
      <c r="B3617">
        <v>1</v>
      </c>
      <c r="C3617">
        <v>32</v>
      </c>
      <c r="D3617">
        <f>C3617/B3617</f>
        <v>32</v>
      </c>
    </row>
    <row r="3618" spans="1:4">
      <c r="A3618" t="s">
        <v>4608</v>
      </c>
      <c r="B3618">
        <v>1</v>
      </c>
      <c r="C3618">
        <v>32</v>
      </c>
      <c r="D3618">
        <f>C3618/B3618</f>
        <v>32</v>
      </c>
    </row>
    <row r="3619" spans="1:4">
      <c r="A3619" t="s">
        <v>3515</v>
      </c>
      <c r="B3619">
        <v>1</v>
      </c>
      <c r="C3619">
        <v>32</v>
      </c>
      <c r="D3619">
        <f>C3619/B3619</f>
        <v>32</v>
      </c>
    </row>
    <row r="3620" spans="1:4">
      <c r="A3620" t="s">
        <v>4728</v>
      </c>
      <c r="B3620">
        <v>1</v>
      </c>
      <c r="C3620">
        <v>32</v>
      </c>
      <c r="D3620">
        <f>C3620/B3620</f>
        <v>32</v>
      </c>
    </row>
    <row r="3621" spans="1:4">
      <c r="A3621" t="s">
        <v>4987</v>
      </c>
      <c r="B3621">
        <v>1</v>
      </c>
      <c r="C3621">
        <v>32</v>
      </c>
      <c r="D3621">
        <f>C4411/B4411</f>
        <v>13</v>
      </c>
    </row>
    <row r="3622" spans="1:4">
      <c r="A3622" t="s">
        <v>216</v>
      </c>
      <c r="B3622">
        <v>1</v>
      </c>
      <c r="C3622">
        <v>31</v>
      </c>
      <c r="D3622">
        <f>C3622/B3622</f>
        <v>31</v>
      </c>
    </row>
    <row r="3623" spans="1:4">
      <c r="A3623" t="s">
        <v>5240</v>
      </c>
      <c r="B3623">
        <v>1</v>
      </c>
      <c r="C3623">
        <v>31</v>
      </c>
      <c r="D3623">
        <f>C3623/B3623</f>
        <v>31</v>
      </c>
    </row>
    <row r="3624" spans="1:4">
      <c r="A3624" t="s">
        <v>5647</v>
      </c>
      <c r="B3624">
        <v>1</v>
      </c>
      <c r="C3624">
        <v>31</v>
      </c>
      <c r="D3624">
        <f>C4152/B4152</f>
        <v>28</v>
      </c>
    </row>
    <row r="3625" spans="1:4">
      <c r="A3625" t="s">
        <v>5450</v>
      </c>
      <c r="B3625">
        <v>1</v>
      </c>
      <c r="C3625">
        <v>31</v>
      </c>
      <c r="D3625">
        <f>C3625/B3625</f>
        <v>31</v>
      </c>
    </row>
    <row r="3626" spans="1:4">
      <c r="A3626" t="s">
        <v>4885</v>
      </c>
      <c r="B3626">
        <v>2</v>
      </c>
      <c r="C3626">
        <v>31</v>
      </c>
      <c r="D3626">
        <f>C3626/B3626</f>
        <v>15.5</v>
      </c>
    </row>
    <row r="3627" spans="1:4">
      <c r="A3627" t="s">
        <v>906</v>
      </c>
      <c r="B3627">
        <v>1</v>
      </c>
      <c r="C3627">
        <v>31</v>
      </c>
      <c r="D3627">
        <f>C3627/B3627</f>
        <v>31</v>
      </c>
    </row>
    <row r="3628" spans="1:4">
      <c r="A3628" t="s">
        <v>162</v>
      </c>
      <c r="B3628">
        <v>1</v>
      </c>
      <c r="C3628">
        <v>31</v>
      </c>
      <c r="D3628">
        <f>C3628/B3628</f>
        <v>31</v>
      </c>
    </row>
    <row r="3629" spans="1:4">
      <c r="A3629" t="s">
        <v>2075</v>
      </c>
      <c r="B3629">
        <v>1</v>
      </c>
      <c r="C3629">
        <v>31</v>
      </c>
      <c r="D3629">
        <f>C3629/B3629</f>
        <v>31</v>
      </c>
    </row>
    <row r="3630" spans="1:4">
      <c r="A3630" t="s">
        <v>6563</v>
      </c>
      <c r="B3630">
        <v>1</v>
      </c>
      <c r="C3630">
        <v>31</v>
      </c>
      <c r="D3630">
        <f>C3630/B3630</f>
        <v>31</v>
      </c>
    </row>
    <row r="3631" spans="1:4">
      <c r="A3631" t="s">
        <v>2383</v>
      </c>
      <c r="B3631">
        <v>2</v>
      </c>
      <c r="C3631">
        <v>31</v>
      </c>
      <c r="D3631">
        <f>C3631/B3631</f>
        <v>15.5</v>
      </c>
    </row>
    <row r="3632" spans="1:4">
      <c r="A3632" t="s">
        <v>2902</v>
      </c>
      <c r="B3632">
        <v>2</v>
      </c>
      <c r="C3632">
        <v>31</v>
      </c>
      <c r="D3632">
        <f>C3632/B3632</f>
        <v>15.5</v>
      </c>
    </row>
    <row r="3633" spans="1:4">
      <c r="A3633" t="s">
        <v>3157</v>
      </c>
      <c r="B3633">
        <v>1</v>
      </c>
      <c r="C3633">
        <v>31</v>
      </c>
      <c r="D3633">
        <f>C3633/B3633</f>
        <v>31</v>
      </c>
    </row>
    <row r="3634" spans="1:4">
      <c r="A3634" t="s">
        <v>239</v>
      </c>
      <c r="B3634">
        <v>1</v>
      </c>
      <c r="C3634">
        <v>31</v>
      </c>
      <c r="D3634">
        <f>C3634/B3634</f>
        <v>31</v>
      </c>
    </row>
    <row r="3635" spans="1:4">
      <c r="A3635" t="s">
        <v>6570</v>
      </c>
      <c r="B3635">
        <v>1</v>
      </c>
      <c r="C3635">
        <v>31</v>
      </c>
      <c r="D3635">
        <f>C3635/B3635</f>
        <v>31</v>
      </c>
    </row>
    <row r="3636" spans="1:4">
      <c r="A3636" t="s">
        <v>4007</v>
      </c>
      <c r="B3636">
        <v>3</v>
      </c>
      <c r="C3636">
        <v>31</v>
      </c>
      <c r="D3636">
        <f>C3636/B3636</f>
        <v>10.333333333333334</v>
      </c>
    </row>
    <row r="3637" spans="1:4">
      <c r="A3637" t="s">
        <v>4045</v>
      </c>
      <c r="B3637">
        <v>1</v>
      </c>
      <c r="C3637">
        <v>31</v>
      </c>
      <c r="D3637">
        <f>C3637/B3637</f>
        <v>31</v>
      </c>
    </row>
    <row r="3638" spans="1:4">
      <c r="A3638" t="s">
        <v>4276</v>
      </c>
      <c r="B3638">
        <v>1</v>
      </c>
      <c r="C3638">
        <v>31</v>
      </c>
      <c r="D3638">
        <f>C3638/B3638</f>
        <v>31</v>
      </c>
    </row>
    <row r="3639" spans="1:4">
      <c r="A3639" t="s">
        <v>6204</v>
      </c>
      <c r="B3639">
        <v>1</v>
      </c>
      <c r="C3639">
        <v>31</v>
      </c>
      <c r="D3639">
        <f>C3639/B3639</f>
        <v>31</v>
      </c>
    </row>
    <row r="3640" spans="1:4">
      <c r="A3640" t="s">
        <v>1331</v>
      </c>
      <c r="B3640">
        <v>1</v>
      </c>
      <c r="C3640">
        <v>31</v>
      </c>
      <c r="D3640">
        <f>C3640/B3640</f>
        <v>31</v>
      </c>
    </row>
    <row r="3641" spans="1:4">
      <c r="A3641" t="s">
        <v>1333</v>
      </c>
      <c r="B3641">
        <v>1</v>
      </c>
      <c r="C3641">
        <v>31</v>
      </c>
      <c r="D3641">
        <f>C3924/B3924</f>
        <v>30</v>
      </c>
    </row>
    <row r="3642" spans="1:4">
      <c r="A3642" t="s">
        <v>6822</v>
      </c>
      <c r="B3642">
        <v>1</v>
      </c>
      <c r="C3642">
        <v>31</v>
      </c>
      <c r="D3642">
        <f>C3642/B3642</f>
        <v>31</v>
      </c>
    </row>
    <row r="3643" spans="1:4">
      <c r="A3643" t="s">
        <v>4255</v>
      </c>
      <c r="B3643">
        <v>2</v>
      </c>
      <c r="C3643">
        <v>31</v>
      </c>
      <c r="D3643">
        <f>C3977/B3977</f>
        <v>29</v>
      </c>
    </row>
    <row r="3644" spans="1:4">
      <c r="A3644" t="s">
        <v>2754</v>
      </c>
      <c r="B3644">
        <v>1</v>
      </c>
      <c r="C3644">
        <v>31</v>
      </c>
      <c r="D3644">
        <f>C3644/B3644</f>
        <v>31</v>
      </c>
    </row>
    <row r="3645" spans="1:4">
      <c r="A3645" t="s">
        <v>1200</v>
      </c>
      <c r="B3645">
        <v>1</v>
      </c>
      <c r="C3645">
        <v>31</v>
      </c>
      <c r="D3645">
        <f>C3645/B3645</f>
        <v>31</v>
      </c>
    </row>
    <row r="3646" spans="1:4">
      <c r="A3646" t="s">
        <v>413</v>
      </c>
      <c r="B3646">
        <v>1</v>
      </c>
      <c r="C3646">
        <v>31</v>
      </c>
      <c r="D3646">
        <f>C3646/B3646</f>
        <v>31</v>
      </c>
    </row>
    <row r="3647" spans="1:4">
      <c r="A3647" t="s">
        <v>3477</v>
      </c>
      <c r="B3647">
        <v>1</v>
      </c>
      <c r="C3647">
        <v>31</v>
      </c>
      <c r="D3647">
        <f>C3727/B3727</f>
        <v>30</v>
      </c>
    </row>
    <row r="3648" spans="1:4">
      <c r="A3648" t="s">
        <v>5069</v>
      </c>
      <c r="B3648">
        <v>1</v>
      </c>
      <c r="C3648">
        <v>31</v>
      </c>
      <c r="D3648">
        <f>C4333/B4333</f>
        <v>27</v>
      </c>
    </row>
    <row r="3649" spans="1:4">
      <c r="A3649" t="s">
        <v>6037</v>
      </c>
      <c r="B3649">
        <v>1</v>
      </c>
      <c r="C3649">
        <v>31</v>
      </c>
      <c r="D3649">
        <f>C3649/B3649</f>
        <v>31</v>
      </c>
    </row>
    <row r="3650" spans="1:4">
      <c r="A3650" t="s">
        <v>627</v>
      </c>
      <c r="B3650">
        <v>1</v>
      </c>
      <c r="C3650">
        <v>31</v>
      </c>
      <c r="D3650">
        <f>C3650/B3650</f>
        <v>31</v>
      </c>
    </row>
    <row r="3651" spans="1:4">
      <c r="A3651" t="s">
        <v>3961</v>
      </c>
      <c r="B3651">
        <v>1</v>
      </c>
      <c r="C3651">
        <v>31</v>
      </c>
      <c r="D3651">
        <f>C3651/B3651</f>
        <v>31</v>
      </c>
    </row>
    <row r="3652" spans="1:4">
      <c r="A3652" t="s">
        <v>5768</v>
      </c>
      <c r="B3652">
        <v>1</v>
      </c>
      <c r="C3652">
        <v>31</v>
      </c>
      <c r="D3652">
        <f>C3652/B3652</f>
        <v>31</v>
      </c>
    </row>
    <row r="3653" spans="1:4">
      <c r="A3653" t="s">
        <v>1813</v>
      </c>
      <c r="B3653">
        <v>1</v>
      </c>
      <c r="C3653">
        <v>31</v>
      </c>
      <c r="D3653">
        <f>C3653/B3653</f>
        <v>31</v>
      </c>
    </row>
    <row r="3654" spans="1:4">
      <c r="A3654" t="s">
        <v>1411</v>
      </c>
      <c r="B3654">
        <v>1</v>
      </c>
      <c r="C3654">
        <v>31</v>
      </c>
      <c r="D3654">
        <f>C3654/B3654</f>
        <v>31</v>
      </c>
    </row>
    <row r="3655" spans="1:4">
      <c r="A3655" t="s">
        <v>1578</v>
      </c>
      <c r="B3655">
        <v>1</v>
      </c>
      <c r="C3655">
        <v>31</v>
      </c>
      <c r="D3655">
        <f>C3655/B3655</f>
        <v>31</v>
      </c>
    </row>
    <row r="3656" spans="1:4">
      <c r="A3656" t="s">
        <v>1796</v>
      </c>
      <c r="B3656">
        <v>1</v>
      </c>
      <c r="C3656">
        <v>31</v>
      </c>
      <c r="D3656">
        <f>C3656/B3656</f>
        <v>31</v>
      </c>
    </row>
    <row r="3657" spans="1:4">
      <c r="A3657" t="s">
        <v>2197</v>
      </c>
      <c r="B3657">
        <v>2</v>
      </c>
      <c r="C3657">
        <v>31</v>
      </c>
      <c r="D3657">
        <f>C4342/B4342</f>
        <v>27</v>
      </c>
    </row>
    <row r="3658" spans="1:4">
      <c r="A3658" t="s">
        <v>5323</v>
      </c>
      <c r="B3658">
        <v>1</v>
      </c>
      <c r="C3658">
        <v>31</v>
      </c>
      <c r="D3658">
        <f>C3658/B3658</f>
        <v>31</v>
      </c>
    </row>
    <row r="3659" spans="1:4">
      <c r="A3659" t="s">
        <v>840</v>
      </c>
      <c r="B3659">
        <v>1</v>
      </c>
      <c r="C3659">
        <v>31</v>
      </c>
      <c r="D3659">
        <f>C3847/B3847</f>
        <v>30</v>
      </c>
    </row>
    <row r="3660" spans="1:4">
      <c r="A3660" t="s">
        <v>6085</v>
      </c>
      <c r="B3660">
        <v>1</v>
      </c>
      <c r="C3660">
        <v>31</v>
      </c>
      <c r="D3660">
        <f>C3660/B3660</f>
        <v>31</v>
      </c>
    </row>
    <row r="3661" spans="1:4">
      <c r="A3661" t="s">
        <v>1885</v>
      </c>
      <c r="B3661">
        <v>1</v>
      </c>
      <c r="C3661">
        <v>31</v>
      </c>
      <c r="D3661">
        <f>C3661/B3661</f>
        <v>31</v>
      </c>
    </row>
    <row r="3662" spans="1:4">
      <c r="A3662" t="s">
        <v>3954</v>
      </c>
      <c r="B3662">
        <v>1</v>
      </c>
      <c r="C3662">
        <v>31</v>
      </c>
      <c r="D3662">
        <f>C3662/B3662</f>
        <v>31</v>
      </c>
    </row>
    <row r="3663" spans="1:4">
      <c r="A3663" t="s">
        <v>6776</v>
      </c>
      <c r="B3663">
        <v>1</v>
      </c>
      <c r="C3663">
        <v>31</v>
      </c>
      <c r="D3663">
        <f>C3663/B3663</f>
        <v>31</v>
      </c>
    </row>
    <row r="3664" spans="1:4">
      <c r="A3664" t="s">
        <v>5198</v>
      </c>
      <c r="B3664">
        <v>1</v>
      </c>
      <c r="C3664">
        <v>31</v>
      </c>
      <c r="D3664">
        <f>C3664/B3664</f>
        <v>31</v>
      </c>
    </row>
    <row r="3665" spans="1:4">
      <c r="A3665" t="s">
        <v>4382</v>
      </c>
      <c r="B3665">
        <v>1</v>
      </c>
      <c r="C3665">
        <v>31</v>
      </c>
      <c r="D3665">
        <f>C3665/B3665</f>
        <v>31</v>
      </c>
    </row>
    <row r="3666" spans="1:4">
      <c r="A3666" t="s">
        <v>217</v>
      </c>
      <c r="B3666">
        <v>1</v>
      </c>
      <c r="C3666">
        <v>31</v>
      </c>
      <c r="D3666">
        <f>C3666/B3666</f>
        <v>31</v>
      </c>
    </row>
    <row r="3667" spans="1:4">
      <c r="A3667" t="s">
        <v>543</v>
      </c>
      <c r="B3667">
        <v>1</v>
      </c>
      <c r="C3667">
        <v>31</v>
      </c>
      <c r="D3667">
        <f>C3667/B3667</f>
        <v>31</v>
      </c>
    </row>
    <row r="3668" spans="1:4">
      <c r="A3668" t="s">
        <v>558</v>
      </c>
      <c r="B3668">
        <v>1</v>
      </c>
      <c r="C3668">
        <v>31</v>
      </c>
      <c r="D3668">
        <f>C3668/B3668</f>
        <v>31</v>
      </c>
    </row>
    <row r="3669" spans="1:4">
      <c r="A3669" t="s">
        <v>1758</v>
      </c>
      <c r="B3669">
        <v>1</v>
      </c>
      <c r="C3669">
        <v>31</v>
      </c>
      <c r="D3669">
        <f>C3669/B3669</f>
        <v>31</v>
      </c>
    </row>
    <row r="3670" spans="1:4">
      <c r="A3670" t="s">
        <v>1952</v>
      </c>
      <c r="B3670">
        <v>1</v>
      </c>
      <c r="C3670">
        <v>31</v>
      </c>
      <c r="D3670">
        <f>C3670/B3670</f>
        <v>31</v>
      </c>
    </row>
    <row r="3671" spans="1:4">
      <c r="A3671" t="s">
        <v>5874</v>
      </c>
      <c r="B3671">
        <v>1</v>
      </c>
      <c r="C3671">
        <v>31</v>
      </c>
      <c r="D3671">
        <f>C3671/B3671</f>
        <v>31</v>
      </c>
    </row>
    <row r="3672" spans="1:4">
      <c r="A3672" t="s">
        <v>6148</v>
      </c>
      <c r="B3672">
        <v>1</v>
      </c>
      <c r="C3672">
        <v>31</v>
      </c>
      <c r="D3672">
        <f>C3672/B3672</f>
        <v>31</v>
      </c>
    </row>
    <row r="3673" spans="1:4">
      <c r="A3673" t="s">
        <v>5092</v>
      </c>
      <c r="B3673">
        <v>1</v>
      </c>
      <c r="C3673">
        <v>31</v>
      </c>
      <c r="D3673">
        <f>C3673/B3673</f>
        <v>31</v>
      </c>
    </row>
    <row r="3674" spans="1:4">
      <c r="A3674" t="s">
        <v>345</v>
      </c>
      <c r="B3674">
        <v>1</v>
      </c>
      <c r="C3674">
        <v>31</v>
      </c>
      <c r="D3674">
        <f>C3674/B3674</f>
        <v>31</v>
      </c>
    </row>
    <row r="3675" spans="1:4">
      <c r="A3675" t="s">
        <v>3003</v>
      </c>
      <c r="B3675">
        <v>2</v>
      </c>
      <c r="C3675">
        <v>31</v>
      </c>
      <c r="D3675">
        <f>C3675/B3675</f>
        <v>15.5</v>
      </c>
    </row>
    <row r="3676" spans="1:4">
      <c r="A3676" t="s">
        <v>5619</v>
      </c>
      <c r="B3676">
        <v>1</v>
      </c>
      <c r="C3676">
        <v>31</v>
      </c>
      <c r="D3676">
        <f>C3676/B3676</f>
        <v>31</v>
      </c>
    </row>
    <row r="3677" spans="1:4">
      <c r="A3677" t="s">
        <v>5909</v>
      </c>
      <c r="B3677">
        <v>1</v>
      </c>
      <c r="C3677">
        <v>31</v>
      </c>
      <c r="D3677">
        <f>C3677/B3677</f>
        <v>31</v>
      </c>
    </row>
    <row r="3678" spans="1:4">
      <c r="A3678" t="s">
        <v>189</v>
      </c>
      <c r="B3678">
        <v>1</v>
      </c>
      <c r="C3678">
        <v>31</v>
      </c>
      <c r="D3678">
        <f>C3678/B3678</f>
        <v>31</v>
      </c>
    </row>
    <row r="3679" spans="1:4">
      <c r="A3679" t="s">
        <v>6646</v>
      </c>
      <c r="B3679">
        <v>1</v>
      </c>
      <c r="C3679">
        <v>31</v>
      </c>
      <c r="D3679">
        <f>C3679/B3679</f>
        <v>31</v>
      </c>
    </row>
    <row r="3680" spans="1:4">
      <c r="A3680" t="s">
        <v>5633</v>
      </c>
      <c r="B3680">
        <v>1</v>
      </c>
      <c r="C3680">
        <v>31</v>
      </c>
      <c r="D3680">
        <f>C3680/B3680</f>
        <v>31</v>
      </c>
    </row>
    <row r="3681" spans="1:4">
      <c r="A3681" t="s">
        <v>6649</v>
      </c>
      <c r="B3681">
        <v>1</v>
      </c>
      <c r="C3681">
        <v>31</v>
      </c>
      <c r="D3681">
        <f>C4471/B4471</f>
        <v>26</v>
      </c>
    </row>
    <row r="3682" spans="1:4">
      <c r="A3682" t="s">
        <v>2385</v>
      </c>
      <c r="B3682">
        <v>1</v>
      </c>
      <c r="C3682">
        <v>31</v>
      </c>
      <c r="D3682">
        <f>C4472/B4472</f>
        <v>26</v>
      </c>
    </row>
    <row r="3683" spans="1:4">
      <c r="A3683" t="s">
        <v>5637</v>
      </c>
      <c r="B3683">
        <v>1</v>
      </c>
      <c r="C3683">
        <v>30</v>
      </c>
      <c r="D3683">
        <f>C3683/B3683</f>
        <v>30</v>
      </c>
    </row>
    <row r="3684" spans="1:4">
      <c r="A3684" t="s">
        <v>6794</v>
      </c>
      <c r="B3684">
        <v>1</v>
      </c>
      <c r="C3684">
        <v>30</v>
      </c>
      <c r="D3684">
        <f>C3684/B3684</f>
        <v>30</v>
      </c>
    </row>
    <row r="3685" spans="1:4">
      <c r="A3685" t="s">
        <v>5214</v>
      </c>
      <c r="B3685">
        <v>1</v>
      </c>
      <c r="C3685">
        <v>30</v>
      </c>
      <c r="D3685">
        <f>C3685/B3685</f>
        <v>30</v>
      </c>
    </row>
    <row r="3686" spans="1:4">
      <c r="A3686" t="s">
        <v>378</v>
      </c>
      <c r="B3686">
        <v>1</v>
      </c>
      <c r="C3686">
        <v>30</v>
      </c>
      <c r="D3686">
        <f>C3686/B3686</f>
        <v>30</v>
      </c>
    </row>
    <row r="3687" spans="1:4">
      <c r="A3687" t="s">
        <v>2348</v>
      </c>
      <c r="B3687">
        <v>1</v>
      </c>
      <c r="C3687">
        <v>30</v>
      </c>
      <c r="D3687">
        <f>C3687/B3687</f>
        <v>30</v>
      </c>
    </row>
    <row r="3688" spans="1:4">
      <c r="A3688" t="s">
        <v>5643</v>
      </c>
      <c r="B3688">
        <v>1</v>
      </c>
      <c r="C3688">
        <v>30</v>
      </c>
      <c r="D3688">
        <f>C4116/B4116</f>
        <v>28</v>
      </c>
    </row>
    <row r="3689" spans="1:4">
      <c r="A3689" t="s">
        <v>1692</v>
      </c>
      <c r="B3689">
        <v>1</v>
      </c>
      <c r="C3689">
        <v>30</v>
      </c>
      <c r="D3689">
        <f>C3689/B3689</f>
        <v>30</v>
      </c>
    </row>
    <row r="3690" spans="1:4">
      <c r="A3690" t="s">
        <v>1717</v>
      </c>
      <c r="B3690">
        <v>1</v>
      </c>
      <c r="C3690">
        <v>30</v>
      </c>
      <c r="D3690">
        <f>C3690/B3690</f>
        <v>30</v>
      </c>
    </row>
    <row r="3691" spans="1:4">
      <c r="A3691" t="s">
        <v>1718</v>
      </c>
      <c r="B3691">
        <v>1</v>
      </c>
      <c r="C3691">
        <v>30</v>
      </c>
      <c r="D3691">
        <f>C3691/B3691</f>
        <v>30</v>
      </c>
    </row>
    <row r="3692" spans="1:4">
      <c r="A3692" t="s">
        <v>1079</v>
      </c>
      <c r="B3692">
        <v>1</v>
      </c>
      <c r="C3692">
        <v>30</v>
      </c>
      <c r="D3692">
        <f>C3692/B3692</f>
        <v>30</v>
      </c>
    </row>
    <row r="3693" spans="1:4">
      <c r="A3693" t="s">
        <v>6796</v>
      </c>
      <c r="B3693">
        <v>1</v>
      </c>
      <c r="C3693">
        <v>30</v>
      </c>
      <c r="D3693">
        <f>C3693/B3693</f>
        <v>30</v>
      </c>
    </row>
    <row r="3694" spans="1:4">
      <c r="A3694" t="s">
        <v>3880</v>
      </c>
      <c r="B3694">
        <v>1</v>
      </c>
      <c r="C3694">
        <v>30</v>
      </c>
      <c r="D3694">
        <f>C3694/B3694</f>
        <v>30</v>
      </c>
    </row>
    <row r="3695" spans="1:4">
      <c r="A3695" t="s">
        <v>4904</v>
      </c>
      <c r="B3695">
        <v>1</v>
      </c>
      <c r="C3695">
        <v>30</v>
      </c>
      <c r="D3695">
        <f>C3695/B3695</f>
        <v>30</v>
      </c>
    </row>
    <row r="3696" spans="1:4">
      <c r="A3696" t="s">
        <v>3695</v>
      </c>
      <c r="B3696">
        <v>1</v>
      </c>
      <c r="C3696">
        <v>30</v>
      </c>
      <c r="D3696">
        <f>C3696/B3696</f>
        <v>30</v>
      </c>
    </row>
    <row r="3697" spans="1:4">
      <c r="A3697" t="s">
        <v>5452</v>
      </c>
      <c r="B3697">
        <v>1</v>
      </c>
      <c r="C3697">
        <v>30</v>
      </c>
      <c r="D3697">
        <f>C3697/B3697</f>
        <v>30</v>
      </c>
    </row>
    <row r="3698" spans="1:4">
      <c r="A3698" t="s">
        <v>2925</v>
      </c>
      <c r="B3698">
        <v>1</v>
      </c>
      <c r="C3698">
        <v>30</v>
      </c>
      <c r="D3698">
        <f>C3698/B3698</f>
        <v>30</v>
      </c>
    </row>
    <row r="3699" spans="1:4">
      <c r="A3699" t="s">
        <v>3706</v>
      </c>
      <c r="B3699">
        <v>1</v>
      </c>
      <c r="C3699">
        <v>30</v>
      </c>
      <c r="D3699">
        <f>C3699/B3699</f>
        <v>30</v>
      </c>
    </row>
    <row r="3700" spans="1:4">
      <c r="A3700" t="s">
        <v>4842</v>
      </c>
      <c r="B3700">
        <v>1</v>
      </c>
      <c r="C3700">
        <v>30</v>
      </c>
      <c r="D3700">
        <f>C3700/B3700</f>
        <v>30</v>
      </c>
    </row>
    <row r="3701" spans="1:4">
      <c r="A3701" t="s">
        <v>1500</v>
      </c>
      <c r="B3701">
        <v>1</v>
      </c>
      <c r="C3701">
        <v>30</v>
      </c>
      <c r="D3701">
        <f>C3701/B3701</f>
        <v>30</v>
      </c>
    </row>
    <row r="3702" spans="1:4">
      <c r="A3702" t="s">
        <v>2151</v>
      </c>
      <c r="B3702">
        <v>1</v>
      </c>
      <c r="C3702">
        <v>30</v>
      </c>
      <c r="D3702">
        <f>C3702/B3702</f>
        <v>30</v>
      </c>
    </row>
    <row r="3703" spans="1:4">
      <c r="A3703" t="s">
        <v>2196</v>
      </c>
      <c r="B3703">
        <v>2</v>
      </c>
      <c r="C3703">
        <v>30</v>
      </c>
      <c r="D3703">
        <f>C3703/B3703</f>
        <v>15</v>
      </c>
    </row>
    <row r="3704" spans="1:4">
      <c r="A3704" t="s">
        <v>2673</v>
      </c>
      <c r="B3704">
        <v>1</v>
      </c>
      <c r="C3704">
        <v>30</v>
      </c>
      <c r="D3704">
        <f>C3704/B3704</f>
        <v>30</v>
      </c>
    </row>
    <row r="3705" spans="1:4">
      <c r="A3705" t="s">
        <v>2268</v>
      </c>
      <c r="B3705">
        <v>1</v>
      </c>
      <c r="C3705">
        <v>30</v>
      </c>
      <c r="D3705">
        <f>C4133/B4133</f>
        <v>28</v>
      </c>
    </row>
    <row r="3706" spans="1:4">
      <c r="A3706" t="s">
        <v>292</v>
      </c>
      <c r="B3706">
        <v>2</v>
      </c>
      <c r="C3706">
        <v>30</v>
      </c>
      <c r="D3706">
        <f>C3706/B3706</f>
        <v>15</v>
      </c>
    </row>
    <row r="3707" spans="1:4">
      <c r="A3707" t="s">
        <v>2301</v>
      </c>
      <c r="B3707">
        <v>1</v>
      </c>
      <c r="C3707">
        <v>30</v>
      </c>
      <c r="D3707">
        <f>C3707/B3707</f>
        <v>30</v>
      </c>
    </row>
    <row r="3708" spans="1:4">
      <c r="A3708" t="s">
        <v>2305</v>
      </c>
      <c r="B3708">
        <v>1</v>
      </c>
      <c r="C3708">
        <v>30</v>
      </c>
      <c r="D3708">
        <f>C3708/B3708</f>
        <v>30</v>
      </c>
    </row>
    <row r="3709" spans="1:4">
      <c r="A3709" t="s">
        <v>2306</v>
      </c>
      <c r="B3709">
        <v>1</v>
      </c>
      <c r="C3709">
        <v>30</v>
      </c>
      <c r="D3709">
        <f>C4220/B4220</f>
        <v>28</v>
      </c>
    </row>
    <row r="3710" spans="1:4">
      <c r="A3710" t="s">
        <v>6655</v>
      </c>
      <c r="B3710">
        <v>1</v>
      </c>
      <c r="C3710">
        <v>30</v>
      </c>
      <c r="D3710">
        <f>C3710/B3710</f>
        <v>30</v>
      </c>
    </row>
    <row r="3711" spans="1:4">
      <c r="A3711" t="s">
        <v>1250</v>
      </c>
      <c r="B3711">
        <v>1</v>
      </c>
      <c r="C3711">
        <v>30</v>
      </c>
      <c r="D3711">
        <f>C3711/B3711</f>
        <v>30</v>
      </c>
    </row>
    <row r="3712" spans="1:4">
      <c r="A3712" t="s">
        <v>418</v>
      </c>
      <c r="B3712">
        <v>1</v>
      </c>
      <c r="C3712">
        <v>30</v>
      </c>
      <c r="D3712">
        <f>C3712/B3712</f>
        <v>30</v>
      </c>
    </row>
    <row r="3713" spans="1:4">
      <c r="A3713" t="s">
        <v>101</v>
      </c>
      <c r="B3713">
        <v>1</v>
      </c>
      <c r="C3713">
        <v>30</v>
      </c>
      <c r="D3713">
        <f>C3713/B3713</f>
        <v>30</v>
      </c>
    </row>
    <row r="3714" spans="1:4">
      <c r="A3714" t="s">
        <v>2417</v>
      </c>
      <c r="B3714">
        <v>1</v>
      </c>
      <c r="C3714">
        <v>30</v>
      </c>
      <c r="D3714">
        <f>C3714/B3714</f>
        <v>30</v>
      </c>
    </row>
    <row r="3715" spans="1:4">
      <c r="A3715" t="s">
        <v>2419</v>
      </c>
      <c r="B3715">
        <v>1</v>
      </c>
      <c r="C3715">
        <v>30</v>
      </c>
      <c r="D3715">
        <f>C3715/B3715</f>
        <v>30</v>
      </c>
    </row>
    <row r="3716" spans="1:4">
      <c r="A3716" t="s">
        <v>2620</v>
      </c>
      <c r="B3716">
        <v>1</v>
      </c>
      <c r="C3716">
        <v>30</v>
      </c>
      <c r="D3716">
        <f>C3716/B3716</f>
        <v>30</v>
      </c>
    </row>
    <row r="3717" spans="1:4">
      <c r="A3717" t="s">
        <v>1925</v>
      </c>
      <c r="B3717">
        <v>1</v>
      </c>
      <c r="C3717">
        <v>30</v>
      </c>
      <c r="D3717">
        <f>C3763/B3763</f>
        <v>30</v>
      </c>
    </row>
    <row r="3718" spans="1:4">
      <c r="A3718" t="s">
        <v>5660</v>
      </c>
      <c r="B3718">
        <v>1</v>
      </c>
      <c r="C3718">
        <v>30</v>
      </c>
      <c r="D3718">
        <f>C3718/B3718</f>
        <v>30</v>
      </c>
    </row>
    <row r="3719" spans="1:4">
      <c r="A3719" t="s">
        <v>5661</v>
      </c>
      <c r="B3719">
        <v>1</v>
      </c>
      <c r="C3719">
        <v>30</v>
      </c>
      <c r="D3719">
        <f>C3719/B3719</f>
        <v>30</v>
      </c>
    </row>
    <row r="3720" spans="1:4">
      <c r="A3720" t="s">
        <v>6443</v>
      </c>
      <c r="B3720">
        <v>1</v>
      </c>
      <c r="C3720">
        <v>30</v>
      </c>
      <c r="D3720">
        <f>C3720/B3720</f>
        <v>30</v>
      </c>
    </row>
    <row r="3721" spans="1:4">
      <c r="A3721" t="s">
        <v>2695</v>
      </c>
      <c r="B3721">
        <v>1</v>
      </c>
      <c r="C3721">
        <v>30</v>
      </c>
      <c r="D3721">
        <f>C4027/B4027</f>
        <v>28</v>
      </c>
    </row>
    <row r="3722" spans="1:4">
      <c r="A3722" t="s">
        <v>2705</v>
      </c>
      <c r="B3722">
        <v>1</v>
      </c>
      <c r="C3722">
        <v>30</v>
      </c>
      <c r="D3722">
        <f>C3722/B3722</f>
        <v>30</v>
      </c>
    </row>
    <row r="3723" spans="1:4">
      <c r="A3723" t="s">
        <v>2802</v>
      </c>
      <c r="B3723">
        <v>1</v>
      </c>
      <c r="C3723">
        <v>30</v>
      </c>
      <c r="D3723">
        <f>C3723/B3723</f>
        <v>30</v>
      </c>
    </row>
    <row r="3724" spans="1:4">
      <c r="A3724" t="s">
        <v>5468</v>
      </c>
      <c r="B3724">
        <v>1</v>
      </c>
      <c r="C3724">
        <v>30</v>
      </c>
      <c r="D3724">
        <f>C3724/B3724</f>
        <v>30</v>
      </c>
    </row>
    <row r="3725" spans="1:4">
      <c r="A3725" t="s">
        <v>5104</v>
      </c>
      <c r="B3725">
        <v>1</v>
      </c>
      <c r="C3725">
        <v>30</v>
      </c>
      <c r="D3725">
        <f>C3725/B3725</f>
        <v>30</v>
      </c>
    </row>
    <row r="3726" spans="1:4">
      <c r="A3726" t="s">
        <v>6758</v>
      </c>
      <c r="B3726">
        <v>1</v>
      </c>
      <c r="C3726">
        <v>30</v>
      </c>
      <c r="D3726">
        <f>C3726/B3726</f>
        <v>30</v>
      </c>
    </row>
    <row r="3727" spans="1:4">
      <c r="A3727" t="s">
        <v>5953</v>
      </c>
      <c r="B3727">
        <v>1</v>
      </c>
      <c r="C3727">
        <v>30</v>
      </c>
      <c r="D3727">
        <f>C3727/B3727</f>
        <v>30</v>
      </c>
    </row>
    <row r="3728" spans="1:4">
      <c r="A3728" t="s">
        <v>6659</v>
      </c>
      <c r="B3728">
        <v>1</v>
      </c>
      <c r="C3728">
        <v>30</v>
      </c>
      <c r="D3728">
        <f>C3728/B3728</f>
        <v>30</v>
      </c>
    </row>
    <row r="3729" spans="1:4">
      <c r="A3729" t="s">
        <v>6218</v>
      </c>
      <c r="B3729">
        <v>1</v>
      </c>
      <c r="C3729">
        <v>30</v>
      </c>
      <c r="D3729">
        <f>C3729/B3729</f>
        <v>30</v>
      </c>
    </row>
    <row r="3730" spans="1:4">
      <c r="A3730" t="s">
        <v>3211</v>
      </c>
      <c r="B3730">
        <v>1</v>
      </c>
      <c r="C3730">
        <v>30</v>
      </c>
      <c r="D3730">
        <f>C3730/B3730</f>
        <v>30</v>
      </c>
    </row>
    <row r="3731" spans="1:4">
      <c r="A3731" t="s">
        <v>441</v>
      </c>
      <c r="B3731">
        <v>1</v>
      </c>
      <c r="C3731">
        <v>30</v>
      </c>
      <c r="D3731">
        <f>C3731/B3731</f>
        <v>30</v>
      </c>
    </row>
    <row r="3732" spans="1:4">
      <c r="A3732" t="s">
        <v>3371</v>
      </c>
      <c r="B3732">
        <v>1</v>
      </c>
      <c r="C3732">
        <v>30</v>
      </c>
      <c r="D3732">
        <f>C3732/B3732</f>
        <v>30</v>
      </c>
    </row>
    <row r="3733" spans="1:4">
      <c r="A3733" t="s">
        <v>3454</v>
      </c>
      <c r="B3733">
        <v>1</v>
      </c>
      <c r="C3733">
        <v>30</v>
      </c>
      <c r="D3733">
        <f>C3733/B3733</f>
        <v>30</v>
      </c>
    </row>
    <row r="3734" spans="1:4">
      <c r="A3734" t="s">
        <v>6263</v>
      </c>
      <c r="B3734">
        <v>1</v>
      </c>
      <c r="C3734">
        <v>30</v>
      </c>
      <c r="D3734">
        <f>C3734/B3734</f>
        <v>30</v>
      </c>
    </row>
    <row r="3735" spans="1:4">
      <c r="A3735" t="s">
        <v>164</v>
      </c>
      <c r="B3735">
        <v>1</v>
      </c>
      <c r="C3735">
        <v>30</v>
      </c>
      <c r="D3735">
        <f>C3735/B3735</f>
        <v>30</v>
      </c>
    </row>
    <row r="3736" spans="1:4">
      <c r="A3736" t="s">
        <v>3547</v>
      </c>
      <c r="B3736">
        <v>1</v>
      </c>
      <c r="C3736">
        <v>30</v>
      </c>
      <c r="D3736">
        <f>C3736/B3736</f>
        <v>30</v>
      </c>
    </row>
    <row r="3737" spans="1:4">
      <c r="A3737" t="s">
        <v>641</v>
      </c>
      <c r="B3737">
        <v>1</v>
      </c>
      <c r="C3737">
        <v>30</v>
      </c>
      <c r="D3737">
        <f>C3737/B3737</f>
        <v>30</v>
      </c>
    </row>
    <row r="3738" spans="1:4">
      <c r="A3738" t="s">
        <v>5968</v>
      </c>
      <c r="B3738">
        <v>1</v>
      </c>
      <c r="C3738">
        <v>30</v>
      </c>
      <c r="D3738">
        <f>C3738/B3738</f>
        <v>30</v>
      </c>
    </row>
    <row r="3739" spans="1:4">
      <c r="A3739" t="s">
        <v>1180</v>
      </c>
      <c r="B3739">
        <v>1</v>
      </c>
      <c r="C3739">
        <v>30</v>
      </c>
      <c r="D3739">
        <f>C3739/B3739</f>
        <v>30</v>
      </c>
    </row>
    <row r="3740" spans="1:4">
      <c r="A3740" t="s">
        <v>3663</v>
      </c>
      <c r="B3740">
        <v>1</v>
      </c>
      <c r="C3740">
        <v>30</v>
      </c>
      <c r="D3740">
        <f>C3740/B3740</f>
        <v>30</v>
      </c>
    </row>
    <row r="3741" spans="1:4">
      <c r="A3741" t="s">
        <v>937</v>
      </c>
      <c r="B3741">
        <v>1</v>
      </c>
      <c r="C3741">
        <v>30</v>
      </c>
      <c r="D3741">
        <f>C3741/B3741</f>
        <v>30</v>
      </c>
    </row>
    <row r="3742" spans="1:4">
      <c r="A3742" t="s">
        <v>6233</v>
      </c>
      <c r="B3742">
        <v>1</v>
      </c>
      <c r="C3742">
        <v>30</v>
      </c>
      <c r="D3742">
        <f>C3742/B3742</f>
        <v>30</v>
      </c>
    </row>
    <row r="3743" spans="1:4">
      <c r="A3743" t="s">
        <v>1166</v>
      </c>
      <c r="B3743">
        <v>1</v>
      </c>
      <c r="C3743">
        <v>30</v>
      </c>
      <c r="D3743">
        <f>C3743/B3743</f>
        <v>30</v>
      </c>
    </row>
    <row r="3744" spans="1:4">
      <c r="A3744" t="s">
        <v>6812</v>
      </c>
      <c r="B3744">
        <v>1</v>
      </c>
      <c r="C3744">
        <v>30</v>
      </c>
      <c r="D3744">
        <f>C3744/B3744</f>
        <v>30</v>
      </c>
    </row>
    <row r="3745" spans="1:4">
      <c r="A3745" t="s">
        <v>4142</v>
      </c>
      <c r="B3745">
        <v>1</v>
      </c>
      <c r="C3745">
        <v>30</v>
      </c>
      <c r="D3745">
        <f>C3745/B3745</f>
        <v>30</v>
      </c>
    </row>
    <row r="3746" spans="1:4">
      <c r="A3746" t="s">
        <v>5692</v>
      </c>
      <c r="B3746">
        <v>1</v>
      </c>
      <c r="C3746">
        <v>30</v>
      </c>
      <c r="D3746">
        <f>C3746/B3746</f>
        <v>30</v>
      </c>
    </row>
    <row r="3747" spans="1:4">
      <c r="A3747" t="s">
        <v>3061</v>
      </c>
      <c r="B3747">
        <v>1</v>
      </c>
      <c r="C3747">
        <v>30</v>
      </c>
      <c r="D3747">
        <f>C3747/B3747</f>
        <v>30</v>
      </c>
    </row>
    <row r="3748" spans="1:4">
      <c r="A3748" t="s">
        <v>449</v>
      </c>
      <c r="B3748">
        <v>1</v>
      </c>
      <c r="C3748">
        <v>30</v>
      </c>
      <c r="D3748">
        <f>C3748/B3748</f>
        <v>30</v>
      </c>
    </row>
    <row r="3749" spans="1:4">
      <c r="A3749" t="s">
        <v>6814</v>
      </c>
      <c r="B3749">
        <v>1</v>
      </c>
      <c r="C3749">
        <v>30</v>
      </c>
      <c r="D3749">
        <f>C3749/B3749</f>
        <v>30</v>
      </c>
    </row>
    <row r="3750" spans="1:4">
      <c r="A3750" t="s">
        <v>4331</v>
      </c>
      <c r="B3750">
        <v>2</v>
      </c>
      <c r="C3750">
        <v>30</v>
      </c>
      <c r="D3750">
        <f>C3750/B3750</f>
        <v>15</v>
      </c>
    </row>
    <row r="3751" spans="1:4">
      <c r="A3751" t="s">
        <v>3829</v>
      </c>
      <c r="B3751">
        <v>1</v>
      </c>
      <c r="C3751">
        <v>30</v>
      </c>
      <c r="D3751">
        <f>C3751/B3751</f>
        <v>30</v>
      </c>
    </row>
    <row r="3752" spans="1:4">
      <c r="A3752" t="s">
        <v>4150</v>
      </c>
      <c r="B3752">
        <v>1</v>
      </c>
      <c r="C3752">
        <v>30</v>
      </c>
      <c r="D3752">
        <f>C3752/B3752</f>
        <v>30</v>
      </c>
    </row>
    <row r="3753" spans="1:4">
      <c r="A3753" t="s">
        <v>6219</v>
      </c>
      <c r="B3753">
        <v>1</v>
      </c>
      <c r="C3753">
        <v>30</v>
      </c>
      <c r="D3753">
        <f>C3753/B3753</f>
        <v>30</v>
      </c>
    </row>
    <row r="3754" spans="1:4">
      <c r="A3754" t="s">
        <v>4461</v>
      </c>
      <c r="B3754">
        <v>1</v>
      </c>
      <c r="C3754">
        <v>30</v>
      </c>
      <c r="D3754">
        <f>C4439/B4439</f>
        <v>26</v>
      </c>
    </row>
    <row r="3755" spans="1:4">
      <c r="A3755" t="s">
        <v>6269</v>
      </c>
      <c r="B3755">
        <v>1</v>
      </c>
      <c r="C3755">
        <v>30</v>
      </c>
      <c r="D3755">
        <f>C3755/B3755</f>
        <v>30</v>
      </c>
    </row>
    <row r="3756" spans="1:4">
      <c r="A3756" t="s">
        <v>4485</v>
      </c>
      <c r="B3756">
        <v>1</v>
      </c>
      <c r="C3756">
        <v>30</v>
      </c>
      <c r="D3756">
        <f>C3756/B3756</f>
        <v>30</v>
      </c>
    </row>
    <row r="3757" spans="1:4">
      <c r="A3757" t="s">
        <v>4577</v>
      </c>
      <c r="B3757">
        <v>1</v>
      </c>
      <c r="C3757">
        <v>30</v>
      </c>
      <c r="D3757">
        <f>C3757/B3757</f>
        <v>30</v>
      </c>
    </row>
    <row r="3758" spans="1:4">
      <c r="A3758" t="s">
        <v>6815</v>
      </c>
      <c r="B3758">
        <v>1</v>
      </c>
      <c r="C3758">
        <v>30</v>
      </c>
      <c r="D3758">
        <f>C3758/B3758</f>
        <v>30</v>
      </c>
    </row>
    <row r="3759" spans="1:4">
      <c r="A3759" t="s">
        <v>4658</v>
      </c>
      <c r="B3759">
        <v>1</v>
      </c>
      <c r="C3759">
        <v>30</v>
      </c>
      <c r="D3759">
        <f>C3759/B3759</f>
        <v>30</v>
      </c>
    </row>
    <row r="3760" spans="1:4">
      <c r="A3760" t="s">
        <v>3744</v>
      </c>
      <c r="B3760">
        <v>1</v>
      </c>
      <c r="C3760">
        <v>30</v>
      </c>
      <c r="D3760">
        <f>C3760/B3760</f>
        <v>30</v>
      </c>
    </row>
    <row r="3761" spans="1:4">
      <c r="A3761" t="s">
        <v>2190</v>
      </c>
      <c r="B3761">
        <v>1</v>
      </c>
      <c r="C3761">
        <v>30</v>
      </c>
      <c r="D3761">
        <f>C3761/B3761</f>
        <v>30</v>
      </c>
    </row>
    <row r="3762" spans="1:4">
      <c r="A3762" t="s">
        <v>4024</v>
      </c>
      <c r="B3762">
        <v>1</v>
      </c>
      <c r="C3762">
        <v>30</v>
      </c>
      <c r="D3762">
        <f>C3762/B3762</f>
        <v>30</v>
      </c>
    </row>
    <row r="3763" spans="1:4">
      <c r="A3763" t="s">
        <v>5708</v>
      </c>
      <c r="B3763">
        <v>1</v>
      </c>
      <c r="C3763">
        <v>30</v>
      </c>
      <c r="D3763">
        <f>C3763/B3763</f>
        <v>30</v>
      </c>
    </row>
    <row r="3764" spans="1:4">
      <c r="A3764" t="s">
        <v>4918</v>
      </c>
      <c r="B3764">
        <v>1</v>
      </c>
      <c r="C3764">
        <v>30</v>
      </c>
      <c r="D3764">
        <f>C3764/B3764</f>
        <v>30</v>
      </c>
    </row>
    <row r="3765" spans="1:4">
      <c r="A3765" t="s">
        <v>829</v>
      </c>
      <c r="B3765">
        <v>1</v>
      </c>
      <c r="C3765">
        <v>30</v>
      </c>
      <c r="D3765">
        <f>C3765/B3765</f>
        <v>30</v>
      </c>
    </row>
    <row r="3766" spans="1:4">
      <c r="A3766" t="s">
        <v>4354</v>
      </c>
      <c r="B3766">
        <v>1</v>
      </c>
      <c r="C3766">
        <v>30</v>
      </c>
      <c r="D3766">
        <f>C3766/B3766</f>
        <v>30</v>
      </c>
    </row>
    <row r="3767" spans="1:4">
      <c r="A3767" t="s">
        <v>6673</v>
      </c>
      <c r="B3767">
        <v>1</v>
      </c>
      <c r="C3767">
        <v>30</v>
      </c>
      <c r="D3767">
        <f>C3767/B3767</f>
        <v>30</v>
      </c>
    </row>
    <row r="3768" spans="1:4">
      <c r="A3768" t="s">
        <v>779</v>
      </c>
      <c r="B3768">
        <v>1</v>
      </c>
      <c r="C3768">
        <v>30</v>
      </c>
      <c r="D3768">
        <f>C3768/B3768</f>
        <v>30</v>
      </c>
    </row>
    <row r="3769" spans="1:4">
      <c r="A3769" t="s">
        <v>5709</v>
      </c>
      <c r="B3769">
        <v>1</v>
      </c>
      <c r="C3769">
        <v>30</v>
      </c>
      <c r="D3769">
        <f>C3769/B3769</f>
        <v>30</v>
      </c>
    </row>
    <row r="3770" spans="1:4">
      <c r="A3770" t="s">
        <v>1466</v>
      </c>
      <c r="B3770">
        <v>1</v>
      </c>
      <c r="C3770">
        <v>30</v>
      </c>
      <c r="D3770">
        <f>C3770/B3770</f>
        <v>30</v>
      </c>
    </row>
    <row r="3771" spans="1:4">
      <c r="A3771" t="s">
        <v>1486</v>
      </c>
      <c r="B3771">
        <v>1</v>
      </c>
      <c r="C3771">
        <v>30</v>
      </c>
      <c r="D3771">
        <f>C3771/B3771</f>
        <v>30</v>
      </c>
    </row>
    <row r="3772" spans="1:4">
      <c r="A3772" t="s">
        <v>5061</v>
      </c>
      <c r="B3772">
        <v>1</v>
      </c>
      <c r="C3772">
        <v>30</v>
      </c>
      <c r="D3772">
        <f>C3772/B3772</f>
        <v>30</v>
      </c>
    </row>
    <row r="3773" spans="1:4">
      <c r="A3773" t="s">
        <v>3496</v>
      </c>
      <c r="B3773">
        <v>1</v>
      </c>
      <c r="C3773">
        <v>30</v>
      </c>
      <c r="D3773">
        <f>C3773/B3773</f>
        <v>30</v>
      </c>
    </row>
    <row r="3774" spans="1:4">
      <c r="A3774" t="s">
        <v>1694</v>
      </c>
      <c r="B3774">
        <v>1</v>
      </c>
      <c r="C3774">
        <v>30</v>
      </c>
      <c r="D3774">
        <f>C3774/B3774</f>
        <v>30</v>
      </c>
    </row>
    <row r="3775" spans="1:4">
      <c r="A3775" t="s">
        <v>5309</v>
      </c>
      <c r="B3775">
        <v>1</v>
      </c>
      <c r="C3775">
        <v>30</v>
      </c>
      <c r="D3775">
        <f>C4321/B4321</f>
        <v>27</v>
      </c>
    </row>
    <row r="3776" spans="1:4">
      <c r="A3776" t="s">
        <v>2291</v>
      </c>
      <c r="B3776">
        <v>1</v>
      </c>
      <c r="C3776">
        <v>30</v>
      </c>
      <c r="D3776">
        <f>C3776/B3776</f>
        <v>30</v>
      </c>
    </row>
    <row r="3777" spans="1:4">
      <c r="A3777" t="s">
        <v>5721</v>
      </c>
      <c r="B3777">
        <v>1</v>
      </c>
      <c r="C3777">
        <v>30</v>
      </c>
      <c r="D3777">
        <f>C3823/B3823</f>
        <v>30</v>
      </c>
    </row>
    <row r="3778" spans="1:4">
      <c r="A3778" t="s">
        <v>972</v>
      </c>
      <c r="B3778">
        <v>1</v>
      </c>
      <c r="C3778">
        <v>30</v>
      </c>
      <c r="D3778">
        <f>C3778/B3778</f>
        <v>30</v>
      </c>
    </row>
    <row r="3779" spans="1:4">
      <c r="A3779" t="s">
        <v>3874</v>
      </c>
      <c r="B3779">
        <v>1</v>
      </c>
      <c r="C3779">
        <v>30</v>
      </c>
      <c r="D3779">
        <f>C4097/B4097</f>
        <v>28</v>
      </c>
    </row>
    <row r="3780" spans="1:4">
      <c r="A3780" t="s">
        <v>1077</v>
      </c>
      <c r="B3780">
        <v>1</v>
      </c>
      <c r="C3780">
        <v>30</v>
      </c>
      <c r="D3780">
        <f>C3780/B3780</f>
        <v>30</v>
      </c>
    </row>
    <row r="3781" spans="1:4">
      <c r="A3781" t="s">
        <v>6831</v>
      </c>
      <c r="B3781">
        <v>1</v>
      </c>
      <c r="C3781">
        <v>30</v>
      </c>
      <c r="D3781">
        <f>C3781/B3781</f>
        <v>30</v>
      </c>
    </row>
    <row r="3782" spans="1:4">
      <c r="A3782" t="s">
        <v>6355</v>
      </c>
      <c r="B3782">
        <v>1</v>
      </c>
      <c r="C3782">
        <v>30</v>
      </c>
      <c r="D3782">
        <f>C3782/B3782</f>
        <v>30</v>
      </c>
    </row>
    <row r="3783" spans="1:4">
      <c r="A3783" t="s">
        <v>1587</v>
      </c>
      <c r="B3783">
        <v>1</v>
      </c>
      <c r="C3783">
        <v>30</v>
      </c>
      <c r="D3783">
        <f>C4293/B4293</f>
        <v>27</v>
      </c>
    </row>
    <row r="3784" spans="1:4">
      <c r="A3784" t="s">
        <v>5310</v>
      </c>
      <c r="B3784">
        <v>1</v>
      </c>
      <c r="C3784">
        <v>30</v>
      </c>
      <c r="D3784">
        <f>C3784/B3784</f>
        <v>30</v>
      </c>
    </row>
    <row r="3785" spans="1:4">
      <c r="A3785" t="s">
        <v>3342</v>
      </c>
      <c r="B3785">
        <v>1</v>
      </c>
      <c r="C3785">
        <v>30</v>
      </c>
      <c r="D3785">
        <f>C3785/B3785</f>
        <v>30</v>
      </c>
    </row>
    <row r="3786" spans="1:4">
      <c r="A3786" t="s">
        <v>5176</v>
      </c>
      <c r="B3786">
        <v>1</v>
      </c>
      <c r="C3786">
        <v>30</v>
      </c>
      <c r="D3786">
        <f>C4353/B4353</f>
        <v>27</v>
      </c>
    </row>
    <row r="3787" spans="1:4">
      <c r="A3787" t="s">
        <v>5298</v>
      </c>
      <c r="B3787">
        <v>1</v>
      </c>
      <c r="C3787">
        <v>30</v>
      </c>
      <c r="D3787">
        <f>C3787/B3787</f>
        <v>30</v>
      </c>
    </row>
    <row r="3788" spans="1:4">
      <c r="A3788" t="s">
        <v>6423</v>
      </c>
      <c r="B3788">
        <v>1</v>
      </c>
      <c r="C3788">
        <v>30</v>
      </c>
      <c r="D3788">
        <f>C3788/B3788</f>
        <v>30</v>
      </c>
    </row>
    <row r="3789" spans="1:4">
      <c r="A3789" t="s">
        <v>2836</v>
      </c>
      <c r="B3789">
        <v>1</v>
      </c>
      <c r="C3789">
        <v>30</v>
      </c>
      <c r="D3789">
        <f>C3789/B3789</f>
        <v>30</v>
      </c>
    </row>
    <row r="3790" spans="1:4">
      <c r="A3790" t="s">
        <v>2881</v>
      </c>
      <c r="B3790">
        <v>1</v>
      </c>
      <c r="C3790">
        <v>30</v>
      </c>
      <c r="D3790">
        <f>C3790/B3790</f>
        <v>30</v>
      </c>
    </row>
    <row r="3791" spans="1:4">
      <c r="A3791" t="s">
        <v>2894</v>
      </c>
      <c r="B3791">
        <v>1</v>
      </c>
      <c r="C3791">
        <v>30</v>
      </c>
      <c r="D3791">
        <f>C3791/B3791</f>
        <v>30</v>
      </c>
    </row>
    <row r="3792" spans="1:4">
      <c r="A3792" t="s">
        <v>2143</v>
      </c>
      <c r="B3792">
        <v>1</v>
      </c>
      <c r="C3792">
        <v>30</v>
      </c>
      <c r="D3792">
        <f>C3792/B3792</f>
        <v>30</v>
      </c>
    </row>
    <row r="3793" spans="1:4">
      <c r="A3793" t="s">
        <v>2175</v>
      </c>
      <c r="B3793">
        <v>1</v>
      </c>
      <c r="C3793">
        <v>30</v>
      </c>
      <c r="D3793">
        <f>C3793/B3793</f>
        <v>30</v>
      </c>
    </row>
    <row r="3794" spans="1:4">
      <c r="A3794" t="s">
        <v>6597</v>
      </c>
      <c r="B3794">
        <v>1</v>
      </c>
      <c r="C3794">
        <v>30</v>
      </c>
      <c r="D3794">
        <f>C3794/B3794</f>
        <v>30</v>
      </c>
    </row>
    <row r="3795" spans="1:4">
      <c r="A3795" t="s">
        <v>5522</v>
      </c>
      <c r="B3795">
        <v>1</v>
      </c>
      <c r="C3795">
        <v>30</v>
      </c>
      <c r="D3795">
        <f>C3795/B3795</f>
        <v>30</v>
      </c>
    </row>
    <row r="3796" spans="1:4">
      <c r="A3796" t="s">
        <v>5742</v>
      </c>
      <c r="B3796">
        <v>1</v>
      </c>
      <c r="C3796">
        <v>30</v>
      </c>
      <c r="D3796">
        <f>C3796/B3796</f>
        <v>30</v>
      </c>
    </row>
    <row r="3797" spans="1:4">
      <c r="A3797" t="s">
        <v>4561</v>
      </c>
      <c r="B3797">
        <v>1</v>
      </c>
      <c r="C3797">
        <v>30</v>
      </c>
      <c r="D3797">
        <f>C3797/B3797</f>
        <v>30</v>
      </c>
    </row>
    <row r="3798" spans="1:4">
      <c r="A3798" t="s">
        <v>3231</v>
      </c>
      <c r="B3798">
        <v>3</v>
      </c>
      <c r="C3798">
        <v>30</v>
      </c>
      <c r="D3798">
        <f>C3798/B3798</f>
        <v>10</v>
      </c>
    </row>
    <row r="3799" spans="1:4">
      <c r="A3799" t="s">
        <v>1214</v>
      </c>
      <c r="B3799">
        <v>1</v>
      </c>
      <c r="C3799">
        <v>30</v>
      </c>
      <c r="D3799">
        <f>C3799/B3799</f>
        <v>30</v>
      </c>
    </row>
    <row r="3800" spans="1:4">
      <c r="A3800" t="s">
        <v>6457</v>
      </c>
      <c r="B3800">
        <v>1</v>
      </c>
      <c r="C3800">
        <v>30</v>
      </c>
      <c r="D3800">
        <f>C3800/B3800</f>
        <v>30</v>
      </c>
    </row>
    <row r="3801" spans="1:4">
      <c r="A3801" t="s">
        <v>3506</v>
      </c>
      <c r="B3801">
        <v>1</v>
      </c>
      <c r="C3801">
        <v>30</v>
      </c>
      <c r="D3801">
        <f>C3801/B3801</f>
        <v>30</v>
      </c>
    </row>
    <row r="3802" spans="1:4">
      <c r="A3802" t="s">
        <v>6025</v>
      </c>
      <c r="B3802">
        <v>1</v>
      </c>
      <c r="C3802">
        <v>30</v>
      </c>
      <c r="D3802">
        <f>C3802/B3802</f>
        <v>30</v>
      </c>
    </row>
    <row r="3803" spans="1:4">
      <c r="A3803" t="s">
        <v>3474</v>
      </c>
      <c r="B3803">
        <v>1</v>
      </c>
      <c r="C3803">
        <v>30</v>
      </c>
      <c r="D3803">
        <f>C3803/B3803</f>
        <v>30</v>
      </c>
    </row>
    <row r="3804" spans="1:4">
      <c r="A3804" t="s">
        <v>3478</v>
      </c>
      <c r="B3804">
        <v>1</v>
      </c>
      <c r="C3804">
        <v>30</v>
      </c>
      <c r="D3804">
        <f>C3804/B3804</f>
        <v>30</v>
      </c>
    </row>
    <row r="3805" spans="1:4">
      <c r="A3805" t="s">
        <v>3485</v>
      </c>
      <c r="B3805">
        <v>1</v>
      </c>
      <c r="C3805">
        <v>30</v>
      </c>
      <c r="D3805">
        <f>C3805/B3805</f>
        <v>30</v>
      </c>
    </row>
    <row r="3806" spans="1:4">
      <c r="A3806" t="s">
        <v>3566</v>
      </c>
      <c r="B3806">
        <v>1</v>
      </c>
      <c r="C3806">
        <v>30</v>
      </c>
      <c r="D3806">
        <f>C3806/B3806</f>
        <v>30</v>
      </c>
    </row>
    <row r="3807" spans="1:4">
      <c r="A3807" t="s">
        <v>3609</v>
      </c>
      <c r="B3807">
        <v>1</v>
      </c>
      <c r="C3807">
        <v>30</v>
      </c>
      <c r="D3807">
        <f>C3807/B3807</f>
        <v>30</v>
      </c>
    </row>
    <row r="3808" spans="1:4">
      <c r="A3808" t="s">
        <v>5532</v>
      </c>
      <c r="B3808">
        <v>1</v>
      </c>
      <c r="C3808">
        <v>30</v>
      </c>
      <c r="D3808">
        <f>C3808/B3808</f>
        <v>30</v>
      </c>
    </row>
    <row r="3809" spans="1:4">
      <c r="A3809" t="s">
        <v>6837</v>
      </c>
      <c r="B3809">
        <v>1</v>
      </c>
      <c r="C3809">
        <v>30</v>
      </c>
      <c r="D3809">
        <f>C3809/B3809</f>
        <v>30</v>
      </c>
    </row>
    <row r="3810" spans="1:4">
      <c r="A3810" t="s">
        <v>1543</v>
      </c>
      <c r="B3810">
        <v>1</v>
      </c>
      <c r="C3810">
        <v>30</v>
      </c>
      <c r="D3810">
        <f>C3810/B3810</f>
        <v>30</v>
      </c>
    </row>
    <row r="3811" spans="1:4">
      <c r="A3811" t="s">
        <v>6031</v>
      </c>
      <c r="B3811">
        <v>1</v>
      </c>
      <c r="C3811">
        <v>30</v>
      </c>
      <c r="D3811">
        <f>C3811/B3811</f>
        <v>30</v>
      </c>
    </row>
    <row r="3812" spans="1:4">
      <c r="A3812" t="s">
        <v>963</v>
      </c>
      <c r="B3812">
        <v>1</v>
      </c>
      <c r="C3812">
        <v>30</v>
      </c>
      <c r="D3812">
        <f>C3812/B3812</f>
        <v>30</v>
      </c>
    </row>
    <row r="3813" spans="1:4">
      <c r="A3813" t="s">
        <v>170</v>
      </c>
      <c r="B3813">
        <v>1</v>
      </c>
      <c r="C3813">
        <v>30</v>
      </c>
      <c r="D3813">
        <f>C3813/B3813</f>
        <v>30</v>
      </c>
    </row>
    <row r="3814" spans="1:4">
      <c r="A3814" t="s">
        <v>213</v>
      </c>
      <c r="B3814">
        <v>1</v>
      </c>
      <c r="C3814">
        <v>30</v>
      </c>
      <c r="D3814">
        <f>C3814/B3814</f>
        <v>30</v>
      </c>
    </row>
    <row r="3815" spans="1:4">
      <c r="A3815" t="s">
        <v>3095</v>
      </c>
      <c r="B3815">
        <v>1</v>
      </c>
      <c r="C3815">
        <v>30</v>
      </c>
      <c r="D3815">
        <f>C3815/B3815</f>
        <v>30</v>
      </c>
    </row>
    <row r="3816" spans="1:4">
      <c r="A3816" t="s">
        <v>888</v>
      </c>
      <c r="B3816">
        <v>1</v>
      </c>
      <c r="C3816">
        <v>30</v>
      </c>
      <c r="D3816">
        <f>C3816/B3816</f>
        <v>30</v>
      </c>
    </row>
    <row r="3817" spans="1:4">
      <c r="A3817" t="s">
        <v>5434</v>
      </c>
      <c r="B3817">
        <v>1</v>
      </c>
      <c r="C3817">
        <v>30</v>
      </c>
      <c r="D3817">
        <f>C3817/B3817</f>
        <v>30</v>
      </c>
    </row>
    <row r="3818" spans="1:4">
      <c r="A3818" t="s">
        <v>6208</v>
      </c>
      <c r="B3818">
        <v>1</v>
      </c>
      <c r="C3818">
        <v>30</v>
      </c>
      <c r="D3818">
        <f>C3818/B3818</f>
        <v>30</v>
      </c>
    </row>
    <row r="3819" spans="1:4">
      <c r="A3819" t="s">
        <v>2541</v>
      </c>
      <c r="B3819">
        <v>1</v>
      </c>
      <c r="C3819">
        <v>30</v>
      </c>
      <c r="D3819">
        <f>C3819/B3819</f>
        <v>30</v>
      </c>
    </row>
    <row r="3820" spans="1:4">
      <c r="A3820" t="s">
        <v>5543</v>
      </c>
      <c r="B3820">
        <v>1</v>
      </c>
      <c r="C3820">
        <v>30</v>
      </c>
      <c r="D3820">
        <f>C3866/B3866</f>
        <v>30</v>
      </c>
    </row>
    <row r="3821" spans="1:4">
      <c r="A3821" t="s">
        <v>3599</v>
      </c>
      <c r="B3821">
        <v>1</v>
      </c>
      <c r="C3821">
        <v>30</v>
      </c>
      <c r="D3821">
        <f>C3821/B3821</f>
        <v>30</v>
      </c>
    </row>
    <row r="3822" spans="1:4">
      <c r="A3822" t="s">
        <v>580</v>
      </c>
      <c r="B3822">
        <v>1</v>
      </c>
      <c r="C3822">
        <v>30</v>
      </c>
      <c r="D3822">
        <f>C3822/B3822</f>
        <v>30</v>
      </c>
    </row>
    <row r="3823" spans="1:4">
      <c r="A3823" t="s">
        <v>4832</v>
      </c>
      <c r="B3823">
        <v>1</v>
      </c>
      <c r="C3823">
        <v>30</v>
      </c>
      <c r="D3823">
        <f>C3823/B3823</f>
        <v>30</v>
      </c>
    </row>
    <row r="3824" spans="1:4">
      <c r="A3824" t="s">
        <v>5769</v>
      </c>
      <c r="B3824">
        <v>1</v>
      </c>
      <c r="C3824">
        <v>30</v>
      </c>
      <c r="D3824">
        <f>C3824/B3824</f>
        <v>30</v>
      </c>
    </row>
    <row r="3825" spans="1:4">
      <c r="A3825" t="s">
        <v>4862</v>
      </c>
      <c r="B3825">
        <v>1</v>
      </c>
      <c r="C3825">
        <v>30</v>
      </c>
      <c r="D3825">
        <f>C3825/B3825</f>
        <v>30</v>
      </c>
    </row>
    <row r="3826" spans="1:4">
      <c r="A3826" t="s">
        <v>5436</v>
      </c>
      <c r="B3826">
        <v>1</v>
      </c>
      <c r="C3826">
        <v>30</v>
      </c>
      <c r="D3826">
        <f>C3826/B3826</f>
        <v>30</v>
      </c>
    </row>
    <row r="3827" spans="1:4">
      <c r="A3827" t="s">
        <v>1304</v>
      </c>
      <c r="B3827">
        <v>1</v>
      </c>
      <c r="C3827">
        <v>30</v>
      </c>
      <c r="D3827">
        <f>C3827/B3827</f>
        <v>30</v>
      </c>
    </row>
    <row r="3828" spans="1:4">
      <c r="A3828" t="s">
        <v>1554</v>
      </c>
      <c r="B3828">
        <v>1</v>
      </c>
      <c r="C3828">
        <v>30</v>
      </c>
      <c r="D3828">
        <f>C4395/B4395</f>
        <v>27</v>
      </c>
    </row>
    <row r="3829" spans="1:4">
      <c r="A3829" t="s">
        <v>6371</v>
      </c>
      <c r="B3829">
        <v>1</v>
      </c>
      <c r="C3829">
        <v>30</v>
      </c>
      <c r="D3829">
        <f>C3829/B3829</f>
        <v>30</v>
      </c>
    </row>
    <row r="3830" spans="1:4">
      <c r="A3830" t="s">
        <v>750</v>
      </c>
      <c r="B3830">
        <v>1</v>
      </c>
      <c r="C3830">
        <v>30</v>
      </c>
      <c r="D3830">
        <f>C4362/B4362</f>
        <v>27</v>
      </c>
    </row>
    <row r="3831" spans="1:4">
      <c r="A3831" t="s">
        <v>5255</v>
      </c>
      <c r="B3831">
        <v>1</v>
      </c>
      <c r="C3831">
        <v>30</v>
      </c>
      <c r="D3831">
        <f>C3831/B3831</f>
        <v>30</v>
      </c>
    </row>
    <row r="3832" spans="1:4">
      <c r="A3832" t="s">
        <v>209</v>
      </c>
      <c r="B3832">
        <v>1</v>
      </c>
      <c r="C3832">
        <v>30</v>
      </c>
      <c r="D3832">
        <f>C3832/B3832</f>
        <v>30</v>
      </c>
    </row>
    <row r="3833" spans="1:4">
      <c r="A3833" t="s">
        <v>2000</v>
      </c>
      <c r="B3833">
        <v>1</v>
      </c>
      <c r="C3833">
        <v>30</v>
      </c>
      <c r="D3833">
        <f>C3833/B3833</f>
        <v>30</v>
      </c>
    </row>
    <row r="3834" spans="1:4">
      <c r="A3834" t="s">
        <v>5196</v>
      </c>
      <c r="B3834">
        <v>1</v>
      </c>
      <c r="C3834">
        <v>30</v>
      </c>
      <c r="D3834">
        <f>C3834/B3834</f>
        <v>30</v>
      </c>
    </row>
    <row r="3835" spans="1:4">
      <c r="A3835" t="s">
        <v>2101</v>
      </c>
      <c r="B3835">
        <v>1</v>
      </c>
      <c r="C3835">
        <v>30</v>
      </c>
      <c r="D3835">
        <f>C3835/B3835</f>
        <v>30</v>
      </c>
    </row>
    <row r="3836" spans="1:4">
      <c r="A3836" t="s">
        <v>551</v>
      </c>
      <c r="B3836">
        <v>2</v>
      </c>
      <c r="C3836">
        <v>30</v>
      </c>
      <c r="D3836">
        <f>C3836/B3836</f>
        <v>15</v>
      </c>
    </row>
    <row r="3837" spans="1:4">
      <c r="A3837" t="s">
        <v>3975</v>
      </c>
      <c r="B3837">
        <v>1</v>
      </c>
      <c r="C3837">
        <v>30</v>
      </c>
      <c r="D3837">
        <f>C3837/B3837</f>
        <v>30</v>
      </c>
    </row>
    <row r="3838" spans="1:4">
      <c r="A3838" t="s">
        <v>2253</v>
      </c>
      <c r="B3838">
        <v>1</v>
      </c>
      <c r="C3838">
        <v>30</v>
      </c>
      <c r="D3838">
        <f>C3838/B3838</f>
        <v>30</v>
      </c>
    </row>
    <row r="3839" spans="1:4">
      <c r="A3839" t="s">
        <v>5285</v>
      </c>
      <c r="B3839">
        <v>1</v>
      </c>
      <c r="C3839">
        <v>30</v>
      </c>
      <c r="D3839">
        <f>C3839/B3839</f>
        <v>30</v>
      </c>
    </row>
    <row r="3840" spans="1:4">
      <c r="A3840" t="s">
        <v>2752</v>
      </c>
      <c r="B3840">
        <v>1</v>
      </c>
      <c r="C3840">
        <v>30</v>
      </c>
      <c r="D3840">
        <f>C3840/B3840</f>
        <v>30</v>
      </c>
    </row>
    <row r="3841" spans="1:4">
      <c r="A3841" t="s">
        <v>5560</v>
      </c>
      <c r="B3841">
        <v>1</v>
      </c>
      <c r="C3841">
        <v>30</v>
      </c>
      <c r="D3841">
        <f>C3841/B3841</f>
        <v>30</v>
      </c>
    </row>
    <row r="3842" spans="1:4">
      <c r="A3842" t="s">
        <v>2493</v>
      </c>
      <c r="B3842">
        <v>1</v>
      </c>
      <c r="C3842">
        <v>30</v>
      </c>
      <c r="D3842">
        <f>C3842/B3842</f>
        <v>30</v>
      </c>
    </row>
    <row r="3843" spans="1:4">
      <c r="A3843" t="s">
        <v>2580</v>
      </c>
      <c r="B3843">
        <v>1</v>
      </c>
      <c r="C3843">
        <v>30</v>
      </c>
      <c r="D3843">
        <f>C3986/B3986</f>
        <v>29</v>
      </c>
    </row>
    <row r="3844" spans="1:4">
      <c r="A3844" t="s">
        <v>1917</v>
      </c>
      <c r="B3844">
        <v>1</v>
      </c>
      <c r="C3844">
        <v>30</v>
      </c>
      <c r="D3844">
        <f>C3844/B3844</f>
        <v>30</v>
      </c>
    </row>
    <row r="3845" spans="1:4">
      <c r="A3845" t="s">
        <v>2779</v>
      </c>
      <c r="B3845">
        <v>1</v>
      </c>
      <c r="C3845">
        <v>30</v>
      </c>
      <c r="D3845">
        <f>C3845/B3845</f>
        <v>30</v>
      </c>
    </row>
    <row r="3846" spans="1:4">
      <c r="A3846" t="s">
        <v>2730</v>
      </c>
      <c r="B3846">
        <v>1</v>
      </c>
      <c r="C3846">
        <v>30</v>
      </c>
      <c r="D3846">
        <f>C3846/B3846</f>
        <v>30</v>
      </c>
    </row>
    <row r="3847" spans="1:4">
      <c r="A3847" t="s">
        <v>2809</v>
      </c>
      <c r="B3847">
        <v>1</v>
      </c>
      <c r="C3847">
        <v>30</v>
      </c>
      <c r="D3847">
        <f>C3847/B3847</f>
        <v>30</v>
      </c>
    </row>
    <row r="3848" spans="1:4">
      <c r="A3848" t="s">
        <v>2927</v>
      </c>
      <c r="B3848">
        <v>1</v>
      </c>
      <c r="C3848">
        <v>30</v>
      </c>
      <c r="D3848">
        <f>C4054/B4054</f>
        <v>28</v>
      </c>
    </row>
    <row r="3849" spans="1:4">
      <c r="A3849" t="s">
        <v>2941</v>
      </c>
      <c r="B3849">
        <v>1</v>
      </c>
      <c r="C3849">
        <v>30</v>
      </c>
      <c r="D3849">
        <f>C3849/B3849</f>
        <v>30</v>
      </c>
    </row>
    <row r="3850" spans="1:4">
      <c r="A3850" t="s">
        <v>3730</v>
      </c>
      <c r="B3850">
        <v>1</v>
      </c>
      <c r="C3850">
        <v>30</v>
      </c>
      <c r="D3850">
        <f>C3850/B3850</f>
        <v>30</v>
      </c>
    </row>
    <row r="3851" spans="1:4">
      <c r="A3851" t="s">
        <v>818</v>
      </c>
      <c r="B3851">
        <v>1</v>
      </c>
      <c r="C3851">
        <v>30</v>
      </c>
      <c r="D3851">
        <f>C3851/B3851</f>
        <v>30</v>
      </c>
    </row>
    <row r="3852" spans="1:4">
      <c r="A3852" t="s">
        <v>3351</v>
      </c>
      <c r="B3852">
        <v>1</v>
      </c>
      <c r="C3852">
        <v>30</v>
      </c>
      <c r="D3852">
        <f>C3852/B3852</f>
        <v>30</v>
      </c>
    </row>
    <row r="3853" spans="1:4">
      <c r="A3853" t="s">
        <v>6301</v>
      </c>
      <c r="B3853">
        <v>1</v>
      </c>
      <c r="C3853">
        <v>30</v>
      </c>
      <c r="D3853">
        <f>C3853/B3853</f>
        <v>30</v>
      </c>
    </row>
    <row r="3854" spans="1:4">
      <c r="A3854" t="s">
        <v>3172</v>
      </c>
      <c r="B3854">
        <v>1</v>
      </c>
      <c r="C3854">
        <v>30</v>
      </c>
      <c r="D3854">
        <f>C3854/B3854</f>
        <v>30</v>
      </c>
    </row>
    <row r="3855" spans="1:4">
      <c r="A3855" t="s">
        <v>6859</v>
      </c>
      <c r="B3855">
        <v>1</v>
      </c>
      <c r="C3855">
        <v>30</v>
      </c>
      <c r="D3855">
        <f>C3855/B3855</f>
        <v>30</v>
      </c>
    </row>
    <row r="3856" spans="1:4">
      <c r="A3856" t="s">
        <v>5129</v>
      </c>
      <c r="B3856">
        <v>1</v>
      </c>
      <c r="C3856">
        <v>30</v>
      </c>
      <c r="D3856">
        <f>C3856/B3856</f>
        <v>30</v>
      </c>
    </row>
    <row r="3857" spans="1:4">
      <c r="A3857" t="s">
        <v>5405</v>
      </c>
      <c r="B3857">
        <v>1</v>
      </c>
      <c r="C3857">
        <v>30</v>
      </c>
      <c r="D3857">
        <f>C3857/B3857</f>
        <v>30</v>
      </c>
    </row>
    <row r="3858" spans="1:4">
      <c r="A3858" t="s">
        <v>3286</v>
      </c>
      <c r="B3858">
        <v>1</v>
      </c>
      <c r="C3858">
        <v>30</v>
      </c>
      <c r="D3858">
        <f>C3858/B3858</f>
        <v>30</v>
      </c>
    </row>
    <row r="3859" spans="1:4">
      <c r="A3859" t="s">
        <v>3465</v>
      </c>
      <c r="B3859">
        <v>1</v>
      </c>
      <c r="C3859">
        <v>30</v>
      </c>
      <c r="D3859">
        <f>C3859/B3859</f>
        <v>30</v>
      </c>
    </row>
    <row r="3860" spans="1:4">
      <c r="A3860" t="s">
        <v>1987</v>
      </c>
      <c r="B3860">
        <v>1</v>
      </c>
      <c r="C3860">
        <v>30</v>
      </c>
      <c r="D3860">
        <f>C3860/B3860</f>
        <v>30</v>
      </c>
    </row>
    <row r="3861" spans="1:4">
      <c r="A3861" t="s">
        <v>3628</v>
      </c>
      <c r="B3861">
        <v>1</v>
      </c>
      <c r="C3861">
        <v>30</v>
      </c>
      <c r="D3861">
        <f>C3861/B3861</f>
        <v>30</v>
      </c>
    </row>
    <row r="3862" spans="1:4">
      <c r="A3862" t="s">
        <v>5831</v>
      </c>
      <c r="B3862">
        <v>1</v>
      </c>
      <c r="C3862">
        <v>30</v>
      </c>
      <c r="D3862">
        <f>C3862/B3862</f>
        <v>30</v>
      </c>
    </row>
    <row r="3863" spans="1:4">
      <c r="A3863" t="s">
        <v>834</v>
      </c>
      <c r="B3863">
        <v>1</v>
      </c>
      <c r="C3863">
        <v>30</v>
      </c>
      <c r="D3863">
        <f>C3863/B3863</f>
        <v>30</v>
      </c>
    </row>
    <row r="3864" spans="1:4">
      <c r="A3864" t="s">
        <v>1235</v>
      </c>
      <c r="B3864">
        <v>1</v>
      </c>
      <c r="C3864">
        <v>30</v>
      </c>
      <c r="D3864">
        <f>C3864/B3864</f>
        <v>30</v>
      </c>
    </row>
    <row r="3865" spans="1:4">
      <c r="A3865" t="s">
        <v>5059</v>
      </c>
      <c r="B3865">
        <v>1</v>
      </c>
      <c r="C3865">
        <v>30</v>
      </c>
      <c r="D3865">
        <f>C3865/B3865</f>
        <v>30</v>
      </c>
    </row>
    <row r="3866" spans="1:4">
      <c r="A3866" t="s">
        <v>3005</v>
      </c>
      <c r="B3866">
        <v>1</v>
      </c>
      <c r="C3866">
        <v>30</v>
      </c>
      <c r="D3866">
        <f>C3866/B3866</f>
        <v>30</v>
      </c>
    </row>
    <row r="3867" spans="1:4">
      <c r="A3867" t="s">
        <v>1076</v>
      </c>
      <c r="B3867">
        <v>1</v>
      </c>
      <c r="C3867">
        <v>30</v>
      </c>
      <c r="D3867">
        <f>C3867/B3867</f>
        <v>30</v>
      </c>
    </row>
    <row r="3868" spans="1:4">
      <c r="A3868" t="s">
        <v>4052</v>
      </c>
      <c r="B3868">
        <v>1</v>
      </c>
      <c r="C3868">
        <v>30</v>
      </c>
      <c r="D3868">
        <f>C3868/B3868</f>
        <v>30</v>
      </c>
    </row>
    <row r="3869" spans="1:4">
      <c r="A3869" t="s">
        <v>5402</v>
      </c>
      <c r="B3869">
        <v>1</v>
      </c>
      <c r="C3869">
        <v>30</v>
      </c>
      <c r="D3869">
        <f>C3869/B3869</f>
        <v>30</v>
      </c>
    </row>
    <row r="3870" spans="1:4">
      <c r="A3870" t="s">
        <v>4094</v>
      </c>
      <c r="B3870">
        <v>1</v>
      </c>
      <c r="C3870">
        <v>30</v>
      </c>
      <c r="D3870">
        <f>C3870/B3870</f>
        <v>30</v>
      </c>
    </row>
    <row r="3871" spans="1:4">
      <c r="A3871" t="s">
        <v>306</v>
      </c>
      <c r="B3871">
        <v>1</v>
      </c>
      <c r="C3871">
        <v>30</v>
      </c>
      <c r="D3871">
        <f>C3871/B3871</f>
        <v>30</v>
      </c>
    </row>
    <row r="3872" spans="1:4">
      <c r="A3872" t="s">
        <v>4542</v>
      </c>
      <c r="B3872">
        <v>1</v>
      </c>
      <c r="C3872">
        <v>30</v>
      </c>
      <c r="D3872">
        <f>C3872/B3872</f>
        <v>30</v>
      </c>
    </row>
    <row r="3873" spans="1:4">
      <c r="A3873" t="s">
        <v>4111</v>
      </c>
      <c r="B3873">
        <v>1</v>
      </c>
      <c r="C3873">
        <v>30</v>
      </c>
      <c r="D3873">
        <f>C3873/B3873</f>
        <v>30</v>
      </c>
    </row>
    <row r="3874" spans="1:4">
      <c r="A3874" t="s">
        <v>6116</v>
      </c>
      <c r="B3874">
        <v>1</v>
      </c>
      <c r="C3874">
        <v>30</v>
      </c>
      <c r="D3874">
        <f>C3874/B3874</f>
        <v>30</v>
      </c>
    </row>
    <row r="3875" spans="1:4">
      <c r="A3875" t="s">
        <v>4753</v>
      </c>
      <c r="B3875">
        <v>1</v>
      </c>
      <c r="C3875">
        <v>30</v>
      </c>
      <c r="D3875">
        <f>C4001/B4001</f>
        <v>29</v>
      </c>
    </row>
    <row r="3876" spans="1:4">
      <c r="A3876" t="s">
        <v>1226</v>
      </c>
      <c r="B3876">
        <v>1</v>
      </c>
      <c r="C3876">
        <v>30</v>
      </c>
      <c r="D3876">
        <f>C3876/B3876</f>
        <v>30</v>
      </c>
    </row>
    <row r="3877" spans="1:4">
      <c r="A3877" t="s">
        <v>4099</v>
      </c>
      <c r="B3877">
        <v>1</v>
      </c>
      <c r="C3877">
        <v>30</v>
      </c>
      <c r="D3877">
        <f>C3877/B3877</f>
        <v>30</v>
      </c>
    </row>
    <row r="3878" spans="1:4">
      <c r="A3878" t="s">
        <v>4999</v>
      </c>
      <c r="B3878">
        <v>1</v>
      </c>
      <c r="C3878">
        <v>30</v>
      </c>
      <c r="D3878">
        <f>C3878/B3878</f>
        <v>30</v>
      </c>
    </row>
    <row r="3879" spans="1:4">
      <c r="A3879" t="s">
        <v>5858</v>
      </c>
      <c r="B3879">
        <v>1</v>
      </c>
      <c r="C3879">
        <v>30</v>
      </c>
      <c r="D3879">
        <f>C3879/B3879</f>
        <v>30</v>
      </c>
    </row>
    <row r="3880" spans="1:4">
      <c r="A3880" t="s">
        <v>6243</v>
      </c>
      <c r="B3880">
        <v>1</v>
      </c>
      <c r="C3880">
        <v>30</v>
      </c>
      <c r="D3880">
        <f>C3880/B3880</f>
        <v>30</v>
      </c>
    </row>
    <row r="3881" spans="1:4">
      <c r="A3881" t="s">
        <v>2512</v>
      </c>
      <c r="B3881">
        <v>1</v>
      </c>
      <c r="C3881">
        <v>30</v>
      </c>
      <c r="D3881">
        <f>C3881/B3881</f>
        <v>30</v>
      </c>
    </row>
    <row r="3882" spans="1:4">
      <c r="A3882" t="s">
        <v>1695</v>
      </c>
      <c r="B3882">
        <v>1</v>
      </c>
      <c r="C3882">
        <v>30</v>
      </c>
      <c r="D3882">
        <f>C4310/B4310</f>
        <v>27</v>
      </c>
    </row>
    <row r="3883" spans="1:4">
      <c r="A3883" t="s">
        <v>3066</v>
      </c>
      <c r="B3883">
        <v>1</v>
      </c>
      <c r="C3883">
        <v>30</v>
      </c>
      <c r="D3883">
        <f>C3883/B3883</f>
        <v>30</v>
      </c>
    </row>
    <row r="3884" spans="1:4">
      <c r="A3884" t="s">
        <v>1803</v>
      </c>
      <c r="B3884">
        <v>1</v>
      </c>
      <c r="C3884">
        <v>30</v>
      </c>
      <c r="D3884">
        <f>C3884/B3884</f>
        <v>30</v>
      </c>
    </row>
    <row r="3885" spans="1:4">
      <c r="A3885" t="s">
        <v>1864</v>
      </c>
      <c r="B3885">
        <v>1</v>
      </c>
      <c r="C3885">
        <v>30</v>
      </c>
      <c r="D3885">
        <f>C3885/B3885</f>
        <v>30</v>
      </c>
    </row>
    <row r="3886" spans="1:4">
      <c r="A3886" t="s">
        <v>1948</v>
      </c>
      <c r="B3886">
        <v>1</v>
      </c>
      <c r="C3886">
        <v>30</v>
      </c>
      <c r="D3886">
        <f>C4379/B4379</f>
        <v>27</v>
      </c>
    </row>
    <row r="3887" spans="1:4">
      <c r="A3887" t="s">
        <v>6142</v>
      </c>
      <c r="B3887">
        <v>1</v>
      </c>
      <c r="C3887">
        <v>30</v>
      </c>
      <c r="D3887">
        <f>C3887/B3887</f>
        <v>30</v>
      </c>
    </row>
    <row r="3888" spans="1:4">
      <c r="A3888" t="s">
        <v>5870</v>
      </c>
      <c r="B3888">
        <v>1</v>
      </c>
      <c r="C3888">
        <v>30</v>
      </c>
      <c r="D3888">
        <f>C3888/B3888</f>
        <v>30</v>
      </c>
    </row>
    <row r="3889" spans="1:4">
      <c r="A3889" t="s">
        <v>6390</v>
      </c>
      <c r="B3889">
        <v>1</v>
      </c>
      <c r="C3889">
        <v>30</v>
      </c>
      <c r="D3889">
        <f>C3889/B3889</f>
        <v>30</v>
      </c>
    </row>
    <row r="3890" spans="1:4">
      <c r="A3890" t="s">
        <v>3761</v>
      </c>
      <c r="B3890">
        <v>1</v>
      </c>
      <c r="C3890">
        <v>30</v>
      </c>
      <c r="D3890">
        <f>C4207/B4207</f>
        <v>28</v>
      </c>
    </row>
    <row r="3891" spans="1:4">
      <c r="A3891" t="s">
        <v>6992</v>
      </c>
      <c r="B3891">
        <v>1</v>
      </c>
      <c r="C3891">
        <v>30</v>
      </c>
      <c r="D3891">
        <f>C3891/B3891</f>
        <v>30</v>
      </c>
    </row>
    <row r="3892" spans="1:4">
      <c r="A3892" t="s">
        <v>2443</v>
      </c>
      <c r="B3892">
        <v>1</v>
      </c>
      <c r="C3892">
        <v>30</v>
      </c>
      <c r="D3892">
        <f>C3892/B3892</f>
        <v>30</v>
      </c>
    </row>
    <row r="3893" spans="1:4">
      <c r="A3893" t="s">
        <v>477</v>
      </c>
      <c r="B3893">
        <v>1</v>
      </c>
      <c r="C3893">
        <v>30</v>
      </c>
      <c r="D3893">
        <f>C3893/B3893</f>
        <v>30</v>
      </c>
    </row>
    <row r="3894" spans="1:4">
      <c r="A3894" t="s">
        <v>504</v>
      </c>
      <c r="B3894">
        <v>1</v>
      </c>
      <c r="C3894">
        <v>30</v>
      </c>
      <c r="D3894">
        <f>C3894/B3894</f>
        <v>30</v>
      </c>
    </row>
    <row r="3895" spans="1:4">
      <c r="A3895" t="s">
        <v>624</v>
      </c>
      <c r="B3895">
        <v>1</v>
      </c>
      <c r="C3895">
        <v>30</v>
      </c>
      <c r="D3895">
        <f>C3895/B3895</f>
        <v>30</v>
      </c>
    </row>
    <row r="3896" spans="1:4">
      <c r="A3896" t="s">
        <v>5089</v>
      </c>
      <c r="B3896">
        <v>1</v>
      </c>
      <c r="C3896">
        <v>30</v>
      </c>
      <c r="D3896">
        <f>C3896/B3896</f>
        <v>30</v>
      </c>
    </row>
    <row r="3897" spans="1:4">
      <c r="A3897" t="s">
        <v>5227</v>
      </c>
      <c r="B3897">
        <v>1</v>
      </c>
      <c r="C3897">
        <v>30</v>
      </c>
      <c r="D3897">
        <f>C3897/B3897</f>
        <v>30</v>
      </c>
    </row>
    <row r="3898" spans="1:4">
      <c r="A3898" t="s">
        <v>585</v>
      </c>
      <c r="B3898">
        <v>1</v>
      </c>
      <c r="C3898">
        <v>30</v>
      </c>
      <c r="D3898">
        <f>C3898/B3898</f>
        <v>30</v>
      </c>
    </row>
    <row r="3899" spans="1:4">
      <c r="A3899" t="s">
        <v>5607</v>
      </c>
      <c r="B3899">
        <v>1</v>
      </c>
      <c r="C3899">
        <v>30</v>
      </c>
      <c r="D3899">
        <f>C3899/B3899</f>
        <v>30</v>
      </c>
    </row>
    <row r="3900" spans="1:4">
      <c r="A3900" t="s">
        <v>2607</v>
      </c>
      <c r="B3900">
        <v>1</v>
      </c>
      <c r="C3900">
        <v>30</v>
      </c>
      <c r="D3900">
        <f>C3900/B3900</f>
        <v>30</v>
      </c>
    </row>
    <row r="3901" spans="1:4">
      <c r="A3901" t="s">
        <v>2654</v>
      </c>
      <c r="B3901">
        <v>1</v>
      </c>
      <c r="C3901">
        <v>30</v>
      </c>
      <c r="D3901">
        <f>C3901/B3901</f>
        <v>30</v>
      </c>
    </row>
    <row r="3902" spans="1:4">
      <c r="A3902" t="s">
        <v>6544</v>
      </c>
      <c r="B3902">
        <v>1</v>
      </c>
      <c r="C3902">
        <v>30</v>
      </c>
      <c r="D3902">
        <f>C3902/B3902</f>
        <v>30</v>
      </c>
    </row>
    <row r="3903" spans="1:4">
      <c r="A3903" t="s">
        <v>1977</v>
      </c>
      <c r="B3903">
        <v>1</v>
      </c>
      <c r="C3903">
        <v>30</v>
      </c>
      <c r="D3903">
        <f>C3903/B3903</f>
        <v>30</v>
      </c>
    </row>
    <row r="3904" spans="1:4">
      <c r="A3904" t="s">
        <v>900</v>
      </c>
      <c r="B3904">
        <v>1</v>
      </c>
      <c r="C3904">
        <v>30</v>
      </c>
      <c r="D3904">
        <f>C3904/B3904</f>
        <v>30</v>
      </c>
    </row>
    <row r="3905" spans="1:4">
      <c r="A3905" t="s">
        <v>6155</v>
      </c>
      <c r="B3905">
        <v>1</v>
      </c>
      <c r="C3905">
        <v>30</v>
      </c>
      <c r="D3905">
        <f>C3905/B3905</f>
        <v>30</v>
      </c>
    </row>
    <row r="3906" spans="1:4">
      <c r="A3906" t="s">
        <v>2967</v>
      </c>
      <c r="B3906">
        <v>1</v>
      </c>
      <c r="C3906">
        <v>30</v>
      </c>
      <c r="D3906">
        <f>C3906/B3906</f>
        <v>30</v>
      </c>
    </row>
    <row r="3907" spans="1:4">
      <c r="A3907" t="s">
        <v>62</v>
      </c>
      <c r="B3907">
        <v>1</v>
      </c>
      <c r="C3907">
        <v>30</v>
      </c>
      <c r="D3907">
        <f>C3907/B3907</f>
        <v>30</v>
      </c>
    </row>
    <row r="3908" spans="1:4">
      <c r="A3908" t="s">
        <v>1066</v>
      </c>
      <c r="B3908">
        <v>1</v>
      </c>
      <c r="C3908">
        <v>30</v>
      </c>
      <c r="D3908">
        <f>C3908/B3908</f>
        <v>30</v>
      </c>
    </row>
    <row r="3909" spans="1:4">
      <c r="A3909" t="s">
        <v>1963</v>
      </c>
      <c r="B3909">
        <v>1</v>
      </c>
      <c r="C3909">
        <v>30</v>
      </c>
      <c r="D3909">
        <f>C3909/B3909</f>
        <v>30</v>
      </c>
    </row>
    <row r="3910" spans="1:4">
      <c r="A3910" t="s">
        <v>615</v>
      </c>
      <c r="B3910">
        <v>1</v>
      </c>
      <c r="C3910">
        <v>30</v>
      </c>
      <c r="D3910">
        <f>C3910/B3910</f>
        <v>30</v>
      </c>
    </row>
    <row r="3911" spans="1:4">
      <c r="A3911" t="s">
        <v>5015</v>
      </c>
      <c r="B3911">
        <v>1</v>
      </c>
      <c r="C3911">
        <v>30</v>
      </c>
      <c r="D3911">
        <f>C3911/B3911</f>
        <v>30</v>
      </c>
    </row>
    <row r="3912" spans="1:4">
      <c r="A3912" t="s">
        <v>1143</v>
      </c>
      <c r="B3912">
        <v>1</v>
      </c>
      <c r="C3912">
        <v>30</v>
      </c>
      <c r="D3912">
        <f>C3912/B3912</f>
        <v>30</v>
      </c>
    </row>
    <row r="3913" spans="1:4">
      <c r="A3913" t="s">
        <v>1268</v>
      </c>
      <c r="B3913">
        <v>1</v>
      </c>
      <c r="C3913">
        <v>30</v>
      </c>
      <c r="D3913">
        <f>C3913/B3913</f>
        <v>30</v>
      </c>
    </row>
    <row r="3914" spans="1:4">
      <c r="A3914" t="s">
        <v>1188</v>
      </c>
      <c r="B3914">
        <v>3</v>
      </c>
      <c r="C3914">
        <v>30</v>
      </c>
      <c r="D3914">
        <f>C3914/B3914</f>
        <v>10</v>
      </c>
    </row>
    <row r="3915" spans="1:4">
      <c r="A3915" t="s">
        <v>3226</v>
      </c>
      <c r="B3915">
        <v>1</v>
      </c>
      <c r="C3915">
        <v>30</v>
      </c>
      <c r="D3915">
        <f>C3915/B3915</f>
        <v>30</v>
      </c>
    </row>
    <row r="3916" spans="1:4">
      <c r="A3916" t="s">
        <v>3256</v>
      </c>
      <c r="B3916">
        <v>1</v>
      </c>
      <c r="C3916">
        <v>30</v>
      </c>
      <c r="D3916">
        <f>C3916/B3916</f>
        <v>30</v>
      </c>
    </row>
    <row r="3917" spans="1:4">
      <c r="A3917" t="s">
        <v>1206</v>
      </c>
      <c r="B3917">
        <v>1</v>
      </c>
      <c r="C3917">
        <v>30</v>
      </c>
      <c r="D3917">
        <f>C3917/B3917</f>
        <v>30</v>
      </c>
    </row>
    <row r="3918" spans="1:4">
      <c r="A3918" t="s">
        <v>3992</v>
      </c>
      <c r="B3918">
        <v>1</v>
      </c>
      <c r="C3918">
        <v>30</v>
      </c>
      <c r="D3918">
        <f>C3918/B3918</f>
        <v>30</v>
      </c>
    </row>
    <row r="3919" spans="1:4">
      <c r="A3919" t="s">
        <v>5893</v>
      </c>
      <c r="B3919">
        <v>1</v>
      </c>
      <c r="C3919">
        <v>30</v>
      </c>
      <c r="D3919">
        <f>C4709/B4709</f>
        <v>24</v>
      </c>
    </row>
    <row r="3920" spans="1:4">
      <c r="A3920" t="s">
        <v>5362</v>
      </c>
      <c r="B3920">
        <v>1</v>
      </c>
      <c r="C3920">
        <v>30</v>
      </c>
      <c r="D3920">
        <f>C3920/B3920</f>
        <v>30</v>
      </c>
    </row>
    <row r="3921" spans="1:4">
      <c r="A3921" t="s">
        <v>3537</v>
      </c>
      <c r="B3921">
        <v>1</v>
      </c>
      <c r="C3921">
        <v>30</v>
      </c>
      <c r="D3921">
        <f>C3921/B3921</f>
        <v>30</v>
      </c>
    </row>
    <row r="3922" spans="1:4">
      <c r="A3922" t="s">
        <v>5363</v>
      </c>
      <c r="B3922">
        <v>1</v>
      </c>
      <c r="C3922">
        <v>30</v>
      </c>
      <c r="D3922">
        <f>C3922/B3922</f>
        <v>30</v>
      </c>
    </row>
    <row r="3923" spans="1:4">
      <c r="A3923" t="s">
        <v>3579</v>
      </c>
      <c r="B3923">
        <v>1</v>
      </c>
      <c r="C3923">
        <v>30</v>
      </c>
      <c r="D3923">
        <f>C3923/B3923</f>
        <v>30</v>
      </c>
    </row>
    <row r="3924" spans="1:4">
      <c r="A3924" t="s">
        <v>5617</v>
      </c>
      <c r="B3924">
        <v>1</v>
      </c>
      <c r="C3924">
        <v>30</v>
      </c>
      <c r="D3924">
        <f>C3924/B3924</f>
        <v>30</v>
      </c>
    </row>
    <row r="3925" spans="1:4">
      <c r="A3925" t="s">
        <v>936</v>
      </c>
      <c r="B3925">
        <v>1</v>
      </c>
      <c r="C3925">
        <v>30</v>
      </c>
      <c r="D3925">
        <f>C3925/B3925</f>
        <v>30</v>
      </c>
    </row>
    <row r="3926" spans="1:4">
      <c r="A3926" t="s">
        <v>2013</v>
      </c>
      <c r="B3926">
        <v>1</v>
      </c>
      <c r="C3926">
        <v>30</v>
      </c>
      <c r="D3926">
        <f>C3926/B3926</f>
        <v>30</v>
      </c>
    </row>
    <row r="3927" spans="1:4">
      <c r="A3927" t="s">
        <v>777</v>
      </c>
      <c r="B3927">
        <v>1</v>
      </c>
      <c r="C3927">
        <v>30</v>
      </c>
      <c r="D3927">
        <f>C4053/B4053</f>
        <v>28</v>
      </c>
    </row>
    <row r="3928" spans="1:4">
      <c r="A3928" t="s">
        <v>816</v>
      </c>
      <c r="B3928">
        <v>1</v>
      </c>
      <c r="C3928">
        <v>30</v>
      </c>
      <c r="D3928">
        <f>C3928/B3928</f>
        <v>30</v>
      </c>
    </row>
    <row r="3929" spans="1:4">
      <c r="A3929" t="s">
        <v>3786</v>
      </c>
      <c r="B3929">
        <v>1</v>
      </c>
      <c r="C3929">
        <v>30</v>
      </c>
      <c r="D3929">
        <f>C4527/B4527</f>
        <v>26</v>
      </c>
    </row>
    <row r="3930" spans="1:4">
      <c r="A3930" t="s">
        <v>1345</v>
      </c>
      <c r="B3930">
        <v>1</v>
      </c>
      <c r="C3930">
        <v>30</v>
      </c>
      <c r="D3930">
        <f>C3930/B3930</f>
        <v>30</v>
      </c>
    </row>
    <row r="3931" spans="1:4">
      <c r="A3931" t="s">
        <v>3879</v>
      </c>
      <c r="B3931">
        <v>1</v>
      </c>
      <c r="C3931">
        <v>30</v>
      </c>
      <c r="D3931">
        <f>C3931/B3931</f>
        <v>30</v>
      </c>
    </row>
    <row r="3932" spans="1:4">
      <c r="A3932" t="s">
        <v>3932</v>
      </c>
      <c r="B3932">
        <v>1</v>
      </c>
      <c r="C3932">
        <v>30</v>
      </c>
      <c r="D3932">
        <f>C3932/B3932</f>
        <v>30</v>
      </c>
    </row>
    <row r="3933" spans="1:4">
      <c r="A3933" t="s">
        <v>5902</v>
      </c>
      <c r="B3933">
        <v>1</v>
      </c>
      <c r="C3933">
        <v>30</v>
      </c>
      <c r="D3933">
        <f>C3933/B3933</f>
        <v>30</v>
      </c>
    </row>
    <row r="3934" spans="1:4">
      <c r="A3934" t="s">
        <v>320</v>
      </c>
      <c r="B3934">
        <v>1</v>
      </c>
      <c r="C3934">
        <v>30</v>
      </c>
      <c r="D3934">
        <f>C3934/B3934</f>
        <v>30</v>
      </c>
    </row>
    <row r="3935" spans="1:4">
      <c r="A3935" t="s">
        <v>4157</v>
      </c>
      <c r="B3935">
        <v>1</v>
      </c>
      <c r="C3935">
        <v>30</v>
      </c>
      <c r="D3935">
        <f>C3935/B3935</f>
        <v>30</v>
      </c>
    </row>
    <row r="3936" spans="1:4">
      <c r="A3936" t="s">
        <v>6898</v>
      </c>
      <c r="B3936">
        <v>1</v>
      </c>
      <c r="C3936">
        <v>30</v>
      </c>
      <c r="D3936">
        <f>C3936/B3936</f>
        <v>30</v>
      </c>
    </row>
    <row r="3937" spans="1:4">
      <c r="A3937" t="s">
        <v>4068</v>
      </c>
      <c r="B3937">
        <v>1</v>
      </c>
      <c r="C3937">
        <v>30</v>
      </c>
      <c r="D3937">
        <f>C3937/B3937</f>
        <v>30</v>
      </c>
    </row>
    <row r="3938" spans="1:4">
      <c r="A3938" t="s">
        <v>6436</v>
      </c>
      <c r="B3938">
        <v>1</v>
      </c>
      <c r="C3938">
        <v>30</v>
      </c>
      <c r="D3938">
        <f>C3938/B3938</f>
        <v>30</v>
      </c>
    </row>
    <row r="3939" spans="1:4">
      <c r="A3939" t="s">
        <v>1199</v>
      </c>
      <c r="B3939">
        <v>1</v>
      </c>
      <c r="C3939">
        <v>30</v>
      </c>
      <c r="D3939">
        <f>C3939/B3939</f>
        <v>30</v>
      </c>
    </row>
    <row r="3940" spans="1:4">
      <c r="A3940" t="s">
        <v>4392</v>
      </c>
      <c r="B3940">
        <v>1</v>
      </c>
      <c r="C3940">
        <v>30</v>
      </c>
      <c r="D3940">
        <f>C3940/B3940</f>
        <v>30</v>
      </c>
    </row>
    <row r="3941" spans="1:4">
      <c r="A3941" t="s">
        <v>1571</v>
      </c>
      <c r="B3941">
        <v>1</v>
      </c>
      <c r="C3941">
        <v>30</v>
      </c>
      <c r="D3941">
        <f>C3941/B3941</f>
        <v>30</v>
      </c>
    </row>
    <row r="3942" spans="1:4">
      <c r="A3942" t="s">
        <v>635</v>
      </c>
      <c r="B3942">
        <v>1</v>
      </c>
      <c r="C3942">
        <v>30</v>
      </c>
      <c r="D3942">
        <f>C3942/B3942</f>
        <v>30</v>
      </c>
    </row>
    <row r="3943" spans="1:4">
      <c r="A3943" t="s">
        <v>3903</v>
      </c>
      <c r="B3943">
        <v>1</v>
      </c>
      <c r="C3943">
        <v>30</v>
      </c>
      <c r="D3943">
        <f>C3943/B3943</f>
        <v>30</v>
      </c>
    </row>
    <row r="3944" spans="1:4">
      <c r="A3944" t="s">
        <v>6901</v>
      </c>
      <c r="B3944">
        <v>1</v>
      </c>
      <c r="C3944">
        <v>30</v>
      </c>
      <c r="D3944">
        <f>C3944/B3944</f>
        <v>30</v>
      </c>
    </row>
    <row r="3945" spans="1:4">
      <c r="A3945" t="s">
        <v>426</v>
      </c>
      <c r="B3945">
        <v>1</v>
      </c>
      <c r="C3945">
        <v>30</v>
      </c>
      <c r="D3945">
        <f>C3945/B3945</f>
        <v>30</v>
      </c>
    </row>
    <row r="3946" spans="1:4">
      <c r="A3946" t="s">
        <v>3290</v>
      </c>
      <c r="B3946">
        <v>1</v>
      </c>
      <c r="C3946">
        <v>30</v>
      </c>
      <c r="D3946">
        <f>C3946/B3946</f>
        <v>30</v>
      </c>
    </row>
    <row r="3947" spans="1:4">
      <c r="A3947" t="s">
        <v>4908</v>
      </c>
      <c r="B3947">
        <v>1</v>
      </c>
      <c r="C3947">
        <v>30</v>
      </c>
      <c r="D3947">
        <f>C4737/B4737</f>
        <v>24</v>
      </c>
    </row>
    <row r="3948" spans="1:4">
      <c r="A3948" t="s">
        <v>4930</v>
      </c>
      <c r="B3948">
        <v>1</v>
      </c>
      <c r="C3948">
        <v>30</v>
      </c>
      <c r="D3948">
        <f>C4738/B4738</f>
        <v>24</v>
      </c>
    </row>
    <row r="3949" spans="1:4">
      <c r="A3949" t="s">
        <v>6716</v>
      </c>
      <c r="B3949">
        <v>1</v>
      </c>
      <c r="C3949">
        <v>30</v>
      </c>
      <c r="D3949">
        <f>C4739/B4739</f>
        <v>24</v>
      </c>
    </row>
    <row r="3950" spans="1:4">
      <c r="A3950" t="s">
        <v>4939</v>
      </c>
      <c r="B3950">
        <v>1</v>
      </c>
      <c r="C3950">
        <v>30</v>
      </c>
      <c r="D3950">
        <f>C4740/B4740</f>
        <v>24</v>
      </c>
    </row>
    <row r="3951" spans="1:4">
      <c r="A3951" t="s">
        <v>6438</v>
      </c>
      <c r="B3951">
        <v>1</v>
      </c>
      <c r="C3951">
        <v>29</v>
      </c>
      <c r="D3951">
        <f>C4077/B4077</f>
        <v>14</v>
      </c>
    </row>
    <row r="3952" spans="1:4">
      <c r="A3952" t="s">
        <v>1475</v>
      </c>
      <c r="B3952">
        <v>1</v>
      </c>
      <c r="C3952">
        <v>29</v>
      </c>
      <c r="D3952">
        <f>C3952/B3952</f>
        <v>29</v>
      </c>
    </row>
    <row r="3953" spans="1:4">
      <c r="A3953" t="s">
        <v>1561</v>
      </c>
      <c r="B3953">
        <v>2</v>
      </c>
      <c r="C3953">
        <v>29</v>
      </c>
      <c r="D3953">
        <f>C3953/B3953</f>
        <v>14.5</v>
      </c>
    </row>
    <row r="3954" spans="1:4">
      <c r="A3954" t="s">
        <v>565</v>
      </c>
      <c r="B3954">
        <v>1</v>
      </c>
      <c r="C3954">
        <v>29</v>
      </c>
      <c r="D3954">
        <f>C3954/B3954</f>
        <v>29</v>
      </c>
    </row>
    <row r="3955" spans="1:4">
      <c r="A3955" t="s">
        <v>5445</v>
      </c>
      <c r="B3955">
        <v>1</v>
      </c>
      <c r="C3955">
        <v>29</v>
      </c>
      <c r="D3955">
        <f>C3955/B3955</f>
        <v>29</v>
      </c>
    </row>
    <row r="3956" spans="1:4">
      <c r="A3956" t="s">
        <v>2356</v>
      </c>
      <c r="B3956">
        <v>1</v>
      </c>
      <c r="C3956">
        <v>29</v>
      </c>
      <c r="D3956">
        <f>C3956/B3956</f>
        <v>29</v>
      </c>
    </row>
    <row r="3957" spans="1:4">
      <c r="A3957" t="s">
        <v>1807</v>
      </c>
      <c r="B3957">
        <v>1</v>
      </c>
      <c r="C3957">
        <v>29</v>
      </c>
      <c r="D3957">
        <f>C3957/B3957</f>
        <v>29</v>
      </c>
    </row>
    <row r="3958" spans="1:4">
      <c r="A3958" t="s">
        <v>1847</v>
      </c>
      <c r="B3958">
        <v>1</v>
      </c>
      <c r="C3958">
        <v>29</v>
      </c>
      <c r="D3958">
        <f>C4258/B4258</f>
        <v>27</v>
      </c>
    </row>
    <row r="3959" spans="1:4">
      <c r="A3959" t="s">
        <v>5306</v>
      </c>
      <c r="B3959">
        <v>1</v>
      </c>
      <c r="C3959">
        <v>29</v>
      </c>
      <c r="D3959">
        <f>C3959/B3959</f>
        <v>29</v>
      </c>
    </row>
    <row r="3960" spans="1:4">
      <c r="A3960" t="s">
        <v>487</v>
      </c>
      <c r="B3960">
        <v>1</v>
      </c>
      <c r="C3960">
        <v>29</v>
      </c>
      <c r="D3960">
        <f>C3960/B3960</f>
        <v>29</v>
      </c>
    </row>
    <row r="3961" spans="1:4">
      <c r="A3961" t="s">
        <v>5672</v>
      </c>
      <c r="B3961">
        <v>1</v>
      </c>
      <c r="C3961">
        <v>29</v>
      </c>
      <c r="D3961">
        <f>C3961/B3961</f>
        <v>29</v>
      </c>
    </row>
    <row r="3962" spans="1:4">
      <c r="A3962" t="s">
        <v>3655</v>
      </c>
      <c r="B3962">
        <v>1</v>
      </c>
      <c r="C3962">
        <v>29</v>
      </c>
      <c r="D3962">
        <f>C3962/B3962</f>
        <v>29</v>
      </c>
    </row>
    <row r="3963" spans="1:4">
      <c r="A3963" t="s">
        <v>1438</v>
      </c>
      <c r="B3963">
        <v>1</v>
      </c>
      <c r="C3963">
        <v>29</v>
      </c>
      <c r="D3963">
        <f>C3963/B3963</f>
        <v>29</v>
      </c>
    </row>
    <row r="3964" spans="1:4">
      <c r="A3964" t="s">
        <v>6665</v>
      </c>
      <c r="B3964">
        <v>1</v>
      </c>
      <c r="C3964">
        <v>29</v>
      </c>
      <c r="D3964">
        <f>C3964/B3964</f>
        <v>29</v>
      </c>
    </row>
    <row r="3965" spans="1:4">
      <c r="A3965" t="s">
        <v>1103</v>
      </c>
      <c r="B3965">
        <v>1</v>
      </c>
      <c r="C3965">
        <v>29</v>
      </c>
      <c r="D3965">
        <f>C3965/B3965</f>
        <v>29</v>
      </c>
    </row>
    <row r="3966" spans="1:4">
      <c r="A3966" t="s">
        <v>3989</v>
      </c>
      <c r="B3966">
        <v>1</v>
      </c>
      <c r="C3966">
        <v>29</v>
      </c>
      <c r="D3966">
        <f>C3966/B3966</f>
        <v>29</v>
      </c>
    </row>
    <row r="3967" spans="1:4">
      <c r="A3967" t="s">
        <v>4530</v>
      </c>
      <c r="B3967">
        <v>1</v>
      </c>
      <c r="C3967">
        <v>29</v>
      </c>
      <c r="D3967">
        <f>C3967/B3967</f>
        <v>29</v>
      </c>
    </row>
    <row r="3968" spans="1:4">
      <c r="A3968" t="s">
        <v>6534</v>
      </c>
      <c r="B3968">
        <v>1</v>
      </c>
      <c r="C3968">
        <v>29</v>
      </c>
      <c r="D3968">
        <f>C3968/B3968</f>
        <v>29</v>
      </c>
    </row>
    <row r="3969" spans="1:4">
      <c r="A3969" t="s">
        <v>6453</v>
      </c>
      <c r="B3969">
        <v>1</v>
      </c>
      <c r="C3969">
        <v>29</v>
      </c>
      <c r="D3969">
        <f>C3969/B3969</f>
        <v>29</v>
      </c>
    </row>
    <row r="3970" spans="1:4">
      <c r="A3970" t="s">
        <v>4971</v>
      </c>
      <c r="B3970">
        <v>1</v>
      </c>
      <c r="C3970">
        <v>29</v>
      </c>
      <c r="D3970">
        <f>C3970/B3970</f>
        <v>29</v>
      </c>
    </row>
    <row r="3971" spans="1:4">
      <c r="A3971" t="s">
        <v>4755</v>
      </c>
      <c r="B3971">
        <v>1</v>
      </c>
      <c r="C3971">
        <v>29</v>
      </c>
      <c r="D3971">
        <f>C4002/B4002</f>
        <v>29</v>
      </c>
    </row>
    <row r="3972" spans="1:4">
      <c r="A3972" t="s">
        <v>1647</v>
      </c>
      <c r="B3972">
        <v>1</v>
      </c>
      <c r="C3972">
        <v>29</v>
      </c>
      <c r="D3972">
        <f>C4465/B4465</f>
        <v>26</v>
      </c>
    </row>
    <row r="3973" spans="1:4">
      <c r="A3973" t="s">
        <v>945</v>
      </c>
      <c r="B3973">
        <v>1</v>
      </c>
      <c r="C3973">
        <v>29</v>
      </c>
      <c r="D3973">
        <f>C3973/B3973</f>
        <v>29</v>
      </c>
    </row>
    <row r="3974" spans="1:4">
      <c r="A3974" t="s">
        <v>365</v>
      </c>
      <c r="B3974">
        <v>4</v>
      </c>
      <c r="C3974">
        <v>29</v>
      </c>
      <c r="D3974">
        <f>C3974/B3974</f>
        <v>7.25</v>
      </c>
    </row>
    <row r="3975" spans="1:4">
      <c r="A3975" t="s">
        <v>563</v>
      </c>
      <c r="B3975">
        <v>1</v>
      </c>
      <c r="C3975">
        <v>29</v>
      </c>
      <c r="D3975">
        <f>C3975/B3975</f>
        <v>29</v>
      </c>
    </row>
    <row r="3976" spans="1:4">
      <c r="A3976" t="s">
        <v>4586</v>
      </c>
      <c r="B3976">
        <v>1</v>
      </c>
      <c r="C3976">
        <v>29</v>
      </c>
      <c r="D3976">
        <f>C3976/B3976</f>
        <v>29</v>
      </c>
    </row>
    <row r="3977" spans="1:4">
      <c r="A3977" t="s">
        <v>3039</v>
      </c>
      <c r="B3977">
        <v>1</v>
      </c>
      <c r="C3977">
        <v>29</v>
      </c>
      <c r="D3977">
        <f>C3977/B3977</f>
        <v>29</v>
      </c>
    </row>
    <row r="3978" spans="1:4">
      <c r="A3978" t="s">
        <v>5743</v>
      </c>
      <c r="B3978">
        <v>1</v>
      </c>
      <c r="C3978">
        <v>29</v>
      </c>
      <c r="D3978">
        <f>C3978/B3978</f>
        <v>29</v>
      </c>
    </row>
    <row r="3979" spans="1:4">
      <c r="A3979" t="s">
        <v>2192</v>
      </c>
      <c r="B3979">
        <v>1</v>
      </c>
      <c r="C3979">
        <v>29</v>
      </c>
      <c r="D3979">
        <f>C3979/B3979</f>
        <v>29</v>
      </c>
    </row>
    <row r="3980" spans="1:4">
      <c r="A3980" t="s">
        <v>3316</v>
      </c>
      <c r="B3980">
        <v>2</v>
      </c>
      <c r="C3980">
        <v>29</v>
      </c>
      <c r="D3980">
        <f>C3980/B3980</f>
        <v>14.5</v>
      </c>
    </row>
    <row r="3981" spans="1:4">
      <c r="A3981" t="s">
        <v>601</v>
      </c>
      <c r="B3981">
        <v>1</v>
      </c>
      <c r="C3981">
        <v>29</v>
      </c>
      <c r="D3981">
        <f>C3981/B3981</f>
        <v>29</v>
      </c>
    </row>
    <row r="3982" spans="1:4">
      <c r="A3982" t="s">
        <v>4605</v>
      </c>
      <c r="B3982">
        <v>1</v>
      </c>
      <c r="C3982">
        <v>29</v>
      </c>
      <c r="D3982">
        <f>C3982/B3982</f>
        <v>29</v>
      </c>
    </row>
    <row r="3983" spans="1:4">
      <c r="A3983" t="s">
        <v>6363</v>
      </c>
      <c r="B3983">
        <v>1</v>
      </c>
      <c r="C3983">
        <v>29</v>
      </c>
      <c r="D3983">
        <f>C3983/B3983</f>
        <v>29</v>
      </c>
    </row>
    <row r="3984" spans="1:4">
      <c r="A3984" t="s">
        <v>2732</v>
      </c>
      <c r="B3984">
        <v>1</v>
      </c>
      <c r="C3984">
        <v>29</v>
      </c>
      <c r="D3984">
        <f>C3984/B3984</f>
        <v>29</v>
      </c>
    </row>
    <row r="3985" spans="1:4">
      <c r="A3985" t="s">
        <v>6364</v>
      </c>
      <c r="B3985">
        <v>1</v>
      </c>
      <c r="C3985">
        <v>29</v>
      </c>
      <c r="D3985">
        <f>C3985/B3985</f>
        <v>29</v>
      </c>
    </row>
    <row r="3986" spans="1:4">
      <c r="A3986" t="s">
        <v>4250</v>
      </c>
      <c r="B3986">
        <v>1</v>
      </c>
      <c r="C3986">
        <v>29</v>
      </c>
      <c r="D3986">
        <f>C3986/B3986</f>
        <v>29</v>
      </c>
    </row>
    <row r="3987" spans="1:4">
      <c r="A3987" t="s">
        <v>5156</v>
      </c>
      <c r="B3987">
        <v>1</v>
      </c>
      <c r="C3987">
        <v>29</v>
      </c>
      <c r="D3987">
        <f>C3987/B3987</f>
        <v>29</v>
      </c>
    </row>
    <row r="3988" spans="1:4">
      <c r="A3988" t="s">
        <v>3224</v>
      </c>
      <c r="B3988">
        <v>1</v>
      </c>
      <c r="C3988">
        <v>29</v>
      </c>
      <c r="D3988">
        <f>C3988/B3988</f>
        <v>29</v>
      </c>
    </row>
    <row r="3989" spans="1:4">
      <c r="A3989" t="s">
        <v>6469</v>
      </c>
      <c r="B3989">
        <v>2</v>
      </c>
      <c r="C3989">
        <v>29</v>
      </c>
      <c r="D3989">
        <f>C3989/B3989</f>
        <v>14.5</v>
      </c>
    </row>
    <row r="3990" spans="1:4">
      <c r="A3990" t="s">
        <v>6683</v>
      </c>
      <c r="B3990">
        <v>1</v>
      </c>
      <c r="C3990">
        <v>29</v>
      </c>
      <c r="D3990">
        <f>C3990/B3990</f>
        <v>29</v>
      </c>
    </row>
    <row r="3991" spans="1:4">
      <c r="A3991" t="s">
        <v>4774</v>
      </c>
      <c r="B3991">
        <v>1</v>
      </c>
      <c r="C3991">
        <v>29</v>
      </c>
      <c r="D3991">
        <f>C3991/B3991</f>
        <v>29</v>
      </c>
    </row>
    <row r="3992" spans="1:4">
      <c r="A3992" t="s">
        <v>4794</v>
      </c>
      <c r="B3992">
        <v>1</v>
      </c>
      <c r="C3992">
        <v>29</v>
      </c>
      <c r="D3992">
        <f>C3992/B3992</f>
        <v>29</v>
      </c>
    </row>
    <row r="3993" spans="1:4">
      <c r="A3993" t="s">
        <v>5547</v>
      </c>
      <c r="B3993">
        <v>1</v>
      </c>
      <c r="C3993">
        <v>29</v>
      </c>
      <c r="D3993">
        <f>C3993/B3993</f>
        <v>29</v>
      </c>
    </row>
    <row r="3994" spans="1:4">
      <c r="A3994" t="s">
        <v>5212</v>
      </c>
      <c r="B3994">
        <v>1</v>
      </c>
      <c r="C3994">
        <v>29</v>
      </c>
      <c r="D3994">
        <f>C3994/B3994</f>
        <v>29</v>
      </c>
    </row>
    <row r="3995" spans="1:4">
      <c r="A3995" t="s">
        <v>5312</v>
      </c>
      <c r="B3995">
        <v>1</v>
      </c>
      <c r="C3995">
        <v>29</v>
      </c>
      <c r="D3995">
        <f>C3995/B3995</f>
        <v>29</v>
      </c>
    </row>
    <row r="3996" spans="1:4">
      <c r="A3996" t="s">
        <v>2029</v>
      </c>
      <c r="B3996">
        <v>1</v>
      </c>
      <c r="C3996">
        <v>29</v>
      </c>
      <c r="D3996">
        <f>C3996/B3996</f>
        <v>29</v>
      </c>
    </row>
    <row r="3997" spans="1:4">
      <c r="A3997" t="s">
        <v>2589</v>
      </c>
      <c r="B3997">
        <v>1</v>
      </c>
      <c r="C3997">
        <v>29</v>
      </c>
      <c r="D3997">
        <f>C3997/B3997</f>
        <v>29</v>
      </c>
    </row>
    <row r="3998" spans="1:4">
      <c r="A3998" t="s">
        <v>2231</v>
      </c>
      <c r="B3998">
        <v>1</v>
      </c>
      <c r="C3998">
        <v>29</v>
      </c>
      <c r="D3998">
        <f>C3998/B3998</f>
        <v>29</v>
      </c>
    </row>
    <row r="3999" spans="1:4">
      <c r="A3999" t="s">
        <v>5810</v>
      </c>
      <c r="B3999">
        <v>1</v>
      </c>
      <c r="C3999">
        <v>29</v>
      </c>
      <c r="D3999">
        <f>C3999/B3999</f>
        <v>29</v>
      </c>
    </row>
    <row r="4000" spans="1:4">
      <c r="A4000" t="s">
        <v>2961</v>
      </c>
      <c r="B4000">
        <v>1</v>
      </c>
      <c r="C4000">
        <v>29</v>
      </c>
      <c r="D4000">
        <f>C4685/B4685</f>
        <v>25</v>
      </c>
    </row>
    <row r="4001" spans="1:4">
      <c r="A4001" t="s">
        <v>4830</v>
      </c>
      <c r="B4001">
        <v>1</v>
      </c>
      <c r="C4001">
        <v>29</v>
      </c>
      <c r="D4001">
        <f>C4001/B4001</f>
        <v>29</v>
      </c>
    </row>
    <row r="4002" spans="1:4">
      <c r="A4002" t="s">
        <v>4089</v>
      </c>
      <c r="B4002">
        <v>1</v>
      </c>
      <c r="C4002">
        <v>29</v>
      </c>
      <c r="D4002">
        <f>C4128/B4128</f>
        <v>28</v>
      </c>
    </row>
    <row r="4003" spans="1:4">
      <c r="A4003" t="s">
        <v>6426</v>
      </c>
      <c r="B4003">
        <v>1</v>
      </c>
      <c r="C4003">
        <v>29</v>
      </c>
      <c r="D4003">
        <f>C4003/B4003</f>
        <v>29</v>
      </c>
    </row>
    <row r="4004" spans="1:4">
      <c r="A4004" t="s">
        <v>2145</v>
      </c>
      <c r="B4004">
        <v>1</v>
      </c>
      <c r="C4004">
        <v>29</v>
      </c>
      <c r="D4004">
        <f>C4004/B4004</f>
        <v>29</v>
      </c>
    </row>
    <row r="4005" spans="1:4">
      <c r="A4005" t="s">
        <v>4336</v>
      </c>
      <c r="B4005">
        <v>1</v>
      </c>
      <c r="C4005">
        <v>29</v>
      </c>
      <c r="D4005">
        <f>C4005/B4005</f>
        <v>29</v>
      </c>
    </row>
    <row r="4006" spans="1:4">
      <c r="A4006" t="s">
        <v>4769</v>
      </c>
      <c r="B4006">
        <v>1</v>
      </c>
      <c r="C4006">
        <v>29</v>
      </c>
      <c r="D4006">
        <f>C4006/B4006</f>
        <v>29</v>
      </c>
    </row>
    <row r="4007" spans="1:4">
      <c r="A4007" t="s">
        <v>815</v>
      </c>
      <c r="B4007">
        <v>1</v>
      </c>
      <c r="C4007">
        <v>29</v>
      </c>
      <c r="D4007">
        <f>C4007/B4007</f>
        <v>29</v>
      </c>
    </row>
    <row r="4008" spans="1:4">
      <c r="A4008" t="s">
        <v>896</v>
      </c>
      <c r="B4008">
        <v>1</v>
      </c>
      <c r="C4008">
        <v>29</v>
      </c>
      <c r="D4008">
        <f>C4008/B4008</f>
        <v>29</v>
      </c>
    </row>
    <row r="4009" spans="1:4">
      <c r="A4009" t="s">
        <v>6431</v>
      </c>
      <c r="B4009">
        <v>1</v>
      </c>
      <c r="C4009">
        <v>29</v>
      </c>
      <c r="D4009">
        <f>C4009/B4009</f>
        <v>29</v>
      </c>
    </row>
    <row r="4010" spans="1:4">
      <c r="A4010" t="s">
        <v>4513</v>
      </c>
      <c r="B4010">
        <v>1</v>
      </c>
      <c r="C4010">
        <v>29</v>
      </c>
      <c r="D4010">
        <f>C4010/B4010</f>
        <v>29</v>
      </c>
    </row>
    <row r="4011" spans="1:4">
      <c r="A4011" t="s">
        <v>4521</v>
      </c>
      <c r="B4011">
        <v>1</v>
      </c>
      <c r="C4011">
        <v>29</v>
      </c>
      <c r="D4011">
        <f>C4011/B4011</f>
        <v>29</v>
      </c>
    </row>
    <row r="4012" spans="1:4">
      <c r="A4012" t="s">
        <v>2619</v>
      </c>
      <c r="B4012">
        <v>1</v>
      </c>
      <c r="C4012">
        <v>29</v>
      </c>
      <c r="D4012">
        <f>C4012/B4012</f>
        <v>29</v>
      </c>
    </row>
    <row r="4013" spans="1:4">
      <c r="A4013" t="s">
        <v>6635</v>
      </c>
      <c r="B4013">
        <v>1</v>
      </c>
      <c r="C4013">
        <v>29</v>
      </c>
      <c r="D4013">
        <f>C4013/B4013</f>
        <v>29</v>
      </c>
    </row>
    <row r="4014" spans="1:4">
      <c r="A4014" t="s">
        <v>6154</v>
      </c>
      <c r="B4014">
        <v>1</v>
      </c>
      <c r="C4014">
        <v>29</v>
      </c>
      <c r="D4014">
        <f>C4014/B4014</f>
        <v>29</v>
      </c>
    </row>
    <row r="4015" spans="1:4">
      <c r="A4015" t="s">
        <v>1822</v>
      </c>
      <c r="B4015">
        <v>1</v>
      </c>
      <c r="C4015">
        <v>29</v>
      </c>
      <c r="D4015">
        <f>C4015/B4015</f>
        <v>29</v>
      </c>
    </row>
    <row r="4016" spans="1:4">
      <c r="A4016" t="s">
        <v>5146</v>
      </c>
      <c r="B4016">
        <v>1</v>
      </c>
      <c r="C4016">
        <v>29</v>
      </c>
      <c r="D4016">
        <f>C4016/B4016</f>
        <v>29</v>
      </c>
    </row>
    <row r="4017" spans="1:4">
      <c r="A4017" t="s">
        <v>6639</v>
      </c>
      <c r="B4017">
        <v>1</v>
      </c>
      <c r="C4017">
        <v>29</v>
      </c>
      <c r="D4017">
        <f>C4017/B4017</f>
        <v>29</v>
      </c>
    </row>
    <row r="4018" spans="1:4">
      <c r="A4018" t="s">
        <v>3241</v>
      </c>
      <c r="B4018">
        <v>1</v>
      </c>
      <c r="C4018">
        <v>29</v>
      </c>
      <c r="D4018">
        <f>C4018/B4018</f>
        <v>29</v>
      </c>
    </row>
    <row r="4019" spans="1:4">
      <c r="A4019" t="s">
        <v>3509</v>
      </c>
      <c r="B4019">
        <v>1</v>
      </c>
      <c r="C4019">
        <v>29</v>
      </c>
      <c r="D4019">
        <f>C4019/B4019</f>
        <v>29</v>
      </c>
    </row>
    <row r="4020" spans="1:4">
      <c r="A4020" t="s">
        <v>850</v>
      </c>
      <c r="B4020">
        <v>2</v>
      </c>
      <c r="C4020">
        <v>29</v>
      </c>
      <c r="D4020">
        <f>C4020/B4020</f>
        <v>14.5</v>
      </c>
    </row>
    <row r="4021" spans="1:4">
      <c r="A4021" t="s">
        <v>3913</v>
      </c>
      <c r="B4021">
        <v>1</v>
      </c>
      <c r="C4021">
        <v>29</v>
      </c>
      <c r="D4021">
        <f>C4021/B4021</f>
        <v>29</v>
      </c>
    </row>
    <row r="4022" spans="1:4">
      <c r="A4022" t="s">
        <v>6246</v>
      </c>
      <c r="B4022">
        <v>1</v>
      </c>
      <c r="C4022">
        <v>29</v>
      </c>
      <c r="D4022">
        <f>C4305/B4305</f>
        <v>27</v>
      </c>
    </row>
    <row r="4023" spans="1:4">
      <c r="A4023" t="s">
        <v>4190</v>
      </c>
      <c r="B4023">
        <v>1</v>
      </c>
      <c r="C4023">
        <v>29</v>
      </c>
      <c r="D4023">
        <f>C4167/B4167</f>
        <v>28</v>
      </c>
    </row>
    <row r="4024" spans="1:4">
      <c r="A4024" t="s">
        <v>6394</v>
      </c>
      <c r="B4024">
        <v>1</v>
      </c>
      <c r="C4024">
        <v>29</v>
      </c>
      <c r="D4024">
        <f>C4024/B4024</f>
        <v>29</v>
      </c>
    </row>
    <row r="4025" spans="1:4">
      <c r="A4025" t="s">
        <v>5924</v>
      </c>
      <c r="B4025">
        <v>1</v>
      </c>
      <c r="C4025">
        <v>29</v>
      </c>
      <c r="D4025">
        <f>C4815/B4815</f>
        <v>24</v>
      </c>
    </row>
    <row r="4026" spans="1:4">
      <c r="A4026" t="s">
        <v>296</v>
      </c>
      <c r="B4026">
        <v>1</v>
      </c>
      <c r="C4026">
        <v>28</v>
      </c>
      <c r="D4026">
        <f>C4026/B4026</f>
        <v>28</v>
      </c>
    </row>
    <row r="4027" spans="1:4">
      <c r="A4027" t="s">
        <v>6653</v>
      </c>
      <c r="B4027">
        <v>1</v>
      </c>
      <c r="C4027">
        <v>28</v>
      </c>
      <c r="D4027">
        <f>C4027/B4027</f>
        <v>28</v>
      </c>
    </row>
    <row r="4028" spans="1:4">
      <c r="A4028" t="s">
        <v>1330</v>
      </c>
      <c r="B4028">
        <v>1</v>
      </c>
      <c r="C4028">
        <v>28</v>
      </c>
      <c r="D4028">
        <f>C4028/B4028</f>
        <v>28</v>
      </c>
    </row>
    <row r="4029" spans="1:4">
      <c r="A4029" t="s">
        <v>405</v>
      </c>
      <c r="B4029">
        <v>1</v>
      </c>
      <c r="C4029">
        <v>28</v>
      </c>
      <c r="D4029">
        <f>C4029/B4029</f>
        <v>28</v>
      </c>
    </row>
    <row r="4030" spans="1:4">
      <c r="A4030" t="s">
        <v>436</v>
      </c>
      <c r="B4030">
        <v>1</v>
      </c>
      <c r="C4030">
        <v>28</v>
      </c>
      <c r="D4030">
        <f>C4156/B4156</f>
        <v>28</v>
      </c>
    </row>
    <row r="4031" spans="1:4">
      <c r="A4031" t="s">
        <v>5209</v>
      </c>
      <c r="B4031">
        <v>1</v>
      </c>
      <c r="C4031">
        <v>28</v>
      </c>
      <c r="D4031">
        <f>C4031/B4031</f>
        <v>28</v>
      </c>
    </row>
    <row r="4032" spans="1:4">
      <c r="A4032" t="s">
        <v>1581</v>
      </c>
      <c r="B4032">
        <v>1</v>
      </c>
      <c r="C4032">
        <v>28</v>
      </c>
      <c r="D4032">
        <f>C4032/B4032</f>
        <v>28</v>
      </c>
    </row>
    <row r="4033" spans="1:4">
      <c r="A4033" t="s">
        <v>179</v>
      </c>
      <c r="B4033">
        <v>1</v>
      </c>
      <c r="C4033">
        <v>28</v>
      </c>
      <c r="D4033">
        <f>C4033/B4033</f>
        <v>28</v>
      </c>
    </row>
    <row r="4034" spans="1:4">
      <c r="A4034" t="s">
        <v>3639</v>
      </c>
      <c r="B4034">
        <v>1</v>
      </c>
      <c r="C4034">
        <v>28</v>
      </c>
      <c r="D4034">
        <f>C4034/B4034</f>
        <v>28</v>
      </c>
    </row>
    <row r="4035" spans="1:4">
      <c r="A4035" t="s">
        <v>5448</v>
      </c>
      <c r="B4035">
        <v>1</v>
      </c>
      <c r="C4035">
        <v>28</v>
      </c>
      <c r="D4035">
        <f>C4035/B4035</f>
        <v>28</v>
      </c>
    </row>
    <row r="4036" spans="1:4">
      <c r="A4036" t="s">
        <v>4982</v>
      </c>
      <c r="B4036">
        <v>1</v>
      </c>
      <c r="C4036">
        <v>28</v>
      </c>
      <c r="D4036">
        <f>C4036/B4036</f>
        <v>28</v>
      </c>
    </row>
    <row r="4037" spans="1:4">
      <c r="A4037" t="s">
        <v>2019</v>
      </c>
      <c r="B4037">
        <v>1</v>
      </c>
      <c r="C4037">
        <v>28</v>
      </c>
      <c r="D4037">
        <f>C4037/B4037</f>
        <v>28</v>
      </c>
    </row>
    <row r="4038" spans="1:4">
      <c r="A4038" t="s">
        <v>5457</v>
      </c>
      <c r="B4038">
        <v>1</v>
      </c>
      <c r="C4038">
        <v>28</v>
      </c>
      <c r="D4038">
        <f>C4038/B4038</f>
        <v>28</v>
      </c>
    </row>
    <row r="4039" spans="1:4">
      <c r="A4039" t="s">
        <v>3835</v>
      </c>
      <c r="B4039">
        <v>1</v>
      </c>
      <c r="C4039">
        <v>28</v>
      </c>
      <c r="D4039">
        <f>C4039/B4039</f>
        <v>28</v>
      </c>
    </row>
    <row r="4040" spans="1:4">
      <c r="A4040" t="s">
        <v>3927</v>
      </c>
      <c r="B4040">
        <v>1</v>
      </c>
      <c r="C4040">
        <v>28</v>
      </c>
      <c r="D4040">
        <f>C4040/B4040</f>
        <v>28</v>
      </c>
    </row>
    <row r="4041" spans="1:4">
      <c r="A4041" t="s">
        <v>3885</v>
      </c>
      <c r="B4041">
        <v>1</v>
      </c>
      <c r="C4041">
        <v>28</v>
      </c>
      <c r="D4041">
        <f>C4041/B4041</f>
        <v>28</v>
      </c>
    </row>
    <row r="4042" spans="1:4">
      <c r="A4042" t="s">
        <v>6344</v>
      </c>
      <c r="B4042">
        <v>1</v>
      </c>
      <c r="C4042">
        <v>28</v>
      </c>
      <c r="D4042">
        <f>C4042/B4042</f>
        <v>28</v>
      </c>
    </row>
    <row r="4043" spans="1:4">
      <c r="A4043" t="s">
        <v>6738</v>
      </c>
      <c r="B4043">
        <v>1</v>
      </c>
      <c r="C4043">
        <v>28</v>
      </c>
      <c r="D4043">
        <f>C4043/B4043</f>
        <v>28</v>
      </c>
    </row>
    <row r="4044" spans="1:4">
      <c r="A4044" t="s">
        <v>5081</v>
      </c>
      <c r="B4044">
        <v>1</v>
      </c>
      <c r="C4044">
        <v>28</v>
      </c>
      <c r="D4044">
        <f>C4044/B4044</f>
        <v>28</v>
      </c>
    </row>
    <row r="4045" spans="1:4">
      <c r="A4045" t="s">
        <v>3024</v>
      </c>
      <c r="B4045">
        <v>1</v>
      </c>
      <c r="C4045">
        <v>28</v>
      </c>
      <c r="D4045">
        <f>C4045/B4045</f>
        <v>28</v>
      </c>
    </row>
    <row r="4046" spans="1:4">
      <c r="A4046" t="s">
        <v>3059</v>
      </c>
      <c r="B4046">
        <v>1</v>
      </c>
      <c r="C4046">
        <v>28</v>
      </c>
      <c r="D4046">
        <f>C4046/B4046</f>
        <v>28</v>
      </c>
    </row>
    <row r="4047" spans="1:4">
      <c r="A4047" t="s">
        <v>3079</v>
      </c>
      <c r="B4047">
        <v>1</v>
      </c>
      <c r="C4047">
        <v>28</v>
      </c>
      <c r="D4047">
        <f>C4047/B4047</f>
        <v>28</v>
      </c>
    </row>
    <row r="4048" spans="1:4">
      <c r="A4048" t="s">
        <v>3083</v>
      </c>
      <c r="B4048">
        <v>1</v>
      </c>
      <c r="C4048">
        <v>28</v>
      </c>
      <c r="D4048">
        <f>C4048/B4048</f>
        <v>28</v>
      </c>
    </row>
    <row r="4049" spans="1:4">
      <c r="A4049" t="s">
        <v>1269</v>
      </c>
      <c r="B4049">
        <v>1</v>
      </c>
      <c r="C4049">
        <v>28</v>
      </c>
      <c r="D4049">
        <f>C4049/B4049</f>
        <v>28</v>
      </c>
    </row>
    <row r="4050" spans="1:4">
      <c r="A4050" t="s">
        <v>1535</v>
      </c>
      <c r="B4050">
        <v>1</v>
      </c>
      <c r="C4050">
        <v>28</v>
      </c>
      <c r="D4050">
        <f>C4050/B4050</f>
        <v>28</v>
      </c>
    </row>
    <row r="4051" spans="1:4">
      <c r="A4051" t="s">
        <v>6515</v>
      </c>
      <c r="B4051">
        <v>1</v>
      </c>
      <c r="C4051">
        <v>28</v>
      </c>
      <c r="D4051">
        <f>C4051/B4051</f>
        <v>28</v>
      </c>
    </row>
    <row r="4052" spans="1:4">
      <c r="A4052" t="s">
        <v>5674</v>
      </c>
      <c r="B4052">
        <v>1</v>
      </c>
      <c r="C4052">
        <v>28</v>
      </c>
      <c r="D4052">
        <f>C4052/B4052</f>
        <v>28</v>
      </c>
    </row>
    <row r="4053" spans="1:4">
      <c r="A4053" t="s">
        <v>5678</v>
      </c>
      <c r="B4053">
        <v>1</v>
      </c>
      <c r="C4053">
        <v>28</v>
      </c>
      <c r="D4053">
        <f>C4053/B4053</f>
        <v>28</v>
      </c>
    </row>
    <row r="4054" spans="1:4">
      <c r="A4054" t="s">
        <v>5965</v>
      </c>
      <c r="B4054">
        <v>1</v>
      </c>
      <c r="C4054">
        <v>28</v>
      </c>
      <c r="D4054">
        <f>C4054/B4054</f>
        <v>28</v>
      </c>
    </row>
    <row r="4055" spans="1:4">
      <c r="A4055" t="s">
        <v>157</v>
      </c>
      <c r="B4055">
        <v>1</v>
      </c>
      <c r="C4055">
        <v>28</v>
      </c>
      <c r="D4055">
        <f>C4055/B4055</f>
        <v>28</v>
      </c>
    </row>
    <row r="4056" spans="1:4">
      <c r="A4056" t="s">
        <v>5392</v>
      </c>
      <c r="B4056">
        <v>1</v>
      </c>
      <c r="C4056">
        <v>28</v>
      </c>
      <c r="D4056">
        <f>C4056/B4056</f>
        <v>28</v>
      </c>
    </row>
    <row r="4057" spans="1:4">
      <c r="A4057" t="s">
        <v>1569</v>
      </c>
      <c r="B4057">
        <v>1</v>
      </c>
      <c r="C4057">
        <v>28</v>
      </c>
      <c r="D4057">
        <f>C4057/B4057</f>
        <v>28</v>
      </c>
    </row>
    <row r="4058" spans="1:4">
      <c r="A4058" t="s">
        <v>3914</v>
      </c>
      <c r="B4058">
        <v>1</v>
      </c>
      <c r="C4058">
        <v>28</v>
      </c>
      <c r="D4058">
        <f>C4058/B4058</f>
        <v>28</v>
      </c>
    </row>
    <row r="4059" spans="1:4">
      <c r="A4059" t="s">
        <v>4176</v>
      </c>
      <c r="B4059">
        <v>1</v>
      </c>
      <c r="C4059">
        <v>28</v>
      </c>
      <c r="D4059">
        <f>C4587/B4587</f>
        <v>26</v>
      </c>
    </row>
    <row r="4060" spans="1:4">
      <c r="A4060" t="s">
        <v>5688</v>
      </c>
      <c r="B4060">
        <v>1</v>
      </c>
      <c r="C4060">
        <v>28</v>
      </c>
      <c r="D4060">
        <f>C4570/B4570</f>
        <v>26</v>
      </c>
    </row>
    <row r="4061" spans="1:4">
      <c r="A4061" t="s">
        <v>4723</v>
      </c>
      <c r="B4061">
        <v>1</v>
      </c>
      <c r="C4061">
        <v>28</v>
      </c>
      <c r="D4061">
        <f>C4061/B4061</f>
        <v>28</v>
      </c>
    </row>
    <row r="4062" spans="1:4">
      <c r="A4062" t="s">
        <v>1539</v>
      </c>
      <c r="B4062">
        <v>1</v>
      </c>
      <c r="C4062">
        <v>28</v>
      </c>
      <c r="D4062">
        <f>C4062/B4062</f>
        <v>28</v>
      </c>
    </row>
    <row r="4063" spans="1:4">
      <c r="A4063" t="s">
        <v>6937</v>
      </c>
      <c r="B4063">
        <v>1</v>
      </c>
      <c r="C4063">
        <v>28</v>
      </c>
      <c r="D4063">
        <f>C4491/B4491</f>
        <v>26</v>
      </c>
    </row>
    <row r="4064" spans="1:4">
      <c r="A4064" t="s">
        <v>2370</v>
      </c>
      <c r="B4064">
        <v>1</v>
      </c>
      <c r="C4064">
        <v>28</v>
      </c>
      <c r="D4064">
        <f>C4064/B4064</f>
        <v>28</v>
      </c>
    </row>
    <row r="4065" spans="1:4">
      <c r="A4065" t="s">
        <v>4466</v>
      </c>
      <c r="B4065">
        <v>1</v>
      </c>
      <c r="C4065">
        <v>28</v>
      </c>
      <c r="D4065">
        <f>C4065/B4065</f>
        <v>28</v>
      </c>
    </row>
    <row r="4066" spans="1:4">
      <c r="A4066" t="s">
        <v>738</v>
      </c>
      <c r="B4066">
        <v>1</v>
      </c>
      <c r="C4066">
        <v>28</v>
      </c>
      <c r="D4066">
        <f>C4066/B4066</f>
        <v>28</v>
      </c>
    </row>
    <row r="4067" spans="1:4">
      <c r="A4067" t="s">
        <v>2504</v>
      </c>
      <c r="B4067">
        <v>1</v>
      </c>
      <c r="C4067">
        <v>28</v>
      </c>
      <c r="D4067">
        <f>C4067/B4067</f>
        <v>28</v>
      </c>
    </row>
    <row r="4068" spans="1:4">
      <c r="A4068" t="s">
        <v>955</v>
      </c>
      <c r="B4068">
        <v>1</v>
      </c>
      <c r="C4068">
        <v>28</v>
      </c>
      <c r="D4068">
        <f>C4068/B4068</f>
        <v>28</v>
      </c>
    </row>
    <row r="4069" spans="1:4">
      <c r="A4069" t="s">
        <v>4747</v>
      </c>
      <c r="B4069">
        <v>1</v>
      </c>
      <c r="C4069">
        <v>28</v>
      </c>
      <c r="D4069">
        <f>C4069/B4069</f>
        <v>28</v>
      </c>
    </row>
    <row r="4070" spans="1:4">
      <c r="A4070" t="s">
        <v>4779</v>
      </c>
      <c r="B4070">
        <v>1</v>
      </c>
      <c r="C4070">
        <v>28</v>
      </c>
      <c r="D4070">
        <f>C4070/B4070</f>
        <v>28</v>
      </c>
    </row>
    <row r="4071" spans="1:4">
      <c r="A4071" t="s">
        <v>5707</v>
      </c>
      <c r="B4071">
        <v>1</v>
      </c>
      <c r="C4071">
        <v>28</v>
      </c>
      <c r="D4071">
        <f>C4071/B4071</f>
        <v>28</v>
      </c>
    </row>
    <row r="4072" spans="1:4">
      <c r="A4072" t="s">
        <v>3193</v>
      </c>
      <c r="B4072">
        <v>1</v>
      </c>
      <c r="C4072">
        <v>28</v>
      </c>
      <c r="D4072">
        <f>C4103/B4103</f>
        <v>28</v>
      </c>
    </row>
    <row r="4073" spans="1:4">
      <c r="A4073" t="s">
        <v>1325</v>
      </c>
      <c r="B4073">
        <v>1</v>
      </c>
      <c r="C4073">
        <v>28</v>
      </c>
      <c r="D4073">
        <f>C4073/B4073</f>
        <v>28</v>
      </c>
    </row>
    <row r="4074" spans="1:4">
      <c r="A4074" t="s">
        <v>2290</v>
      </c>
      <c r="B4074">
        <v>1</v>
      </c>
      <c r="C4074">
        <v>28</v>
      </c>
      <c r="D4074">
        <f>C4074/B4074</f>
        <v>28</v>
      </c>
    </row>
    <row r="4075" spans="1:4">
      <c r="A4075" t="s">
        <v>5506</v>
      </c>
      <c r="B4075">
        <v>1</v>
      </c>
      <c r="C4075">
        <v>28</v>
      </c>
      <c r="D4075">
        <f>C4075/B4075</f>
        <v>28</v>
      </c>
    </row>
    <row r="4076" spans="1:4">
      <c r="A4076" t="s">
        <v>6500</v>
      </c>
      <c r="B4076">
        <v>1</v>
      </c>
      <c r="C4076">
        <v>28</v>
      </c>
      <c r="D4076">
        <f>C4076/B4076</f>
        <v>28</v>
      </c>
    </row>
    <row r="4077" spans="1:4">
      <c r="A4077" t="s">
        <v>1650</v>
      </c>
      <c r="B4077">
        <v>2</v>
      </c>
      <c r="C4077">
        <v>28</v>
      </c>
      <c r="D4077">
        <f>C4411/B4411</f>
        <v>13</v>
      </c>
    </row>
    <row r="4078" spans="1:4">
      <c r="A4078" t="s">
        <v>7</v>
      </c>
      <c r="B4078">
        <v>2</v>
      </c>
      <c r="C4078">
        <v>28</v>
      </c>
      <c r="D4078">
        <f>C4078/B4078</f>
        <v>14</v>
      </c>
    </row>
    <row r="4079" spans="1:4">
      <c r="A4079" t="s">
        <v>1741</v>
      </c>
      <c r="B4079">
        <v>1</v>
      </c>
      <c r="C4079">
        <v>28</v>
      </c>
      <c r="D4079">
        <f>C4079/B4079</f>
        <v>28</v>
      </c>
    </row>
    <row r="4080" spans="1:4">
      <c r="A4080" t="s">
        <v>725</v>
      </c>
      <c r="B4080">
        <v>1</v>
      </c>
      <c r="C4080">
        <v>28</v>
      </c>
      <c r="D4080">
        <f>C4080/B4080</f>
        <v>28</v>
      </c>
    </row>
    <row r="4081" spans="1:4">
      <c r="A4081" t="s">
        <v>98</v>
      </c>
      <c r="B4081">
        <v>1</v>
      </c>
      <c r="C4081">
        <v>28</v>
      </c>
      <c r="D4081">
        <f>C4081/B4081</f>
        <v>28</v>
      </c>
    </row>
    <row r="4082" spans="1:4">
      <c r="A4082" t="s">
        <v>6003</v>
      </c>
      <c r="B4082">
        <v>1</v>
      </c>
      <c r="C4082">
        <v>28</v>
      </c>
      <c r="D4082">
        <f>C4082/B4082</f>
        <v>28</v>
      </c>
    </row>
    <row r="4083" spans="1:4">
      <c r="A4083" t="s">
        <v>793</v>
      </c>
      <c r="B4083">
        <v>1</v>
      </c>
      <c r="C4083">
        <v>28</v>
      </c>
      <c r="D4083">
        <f>C4083/B4083</f>
        <v>28</v>
      </c>
    </row>
    <row r="4084" spans="1:4">
      <c r="A4084" t="s">
        <v>1888</v>
      </c>
      <c r="B4084">
        <v>1</v>
      </c>
      <c r="C4084">
        <v>28</v>
      </c>
      <c r="D4084">
        <f>C4084/B4084</f>
        <v>28</v>
      </c>
    </row>
    <row r="4085" spans="1:4">
      <c r="A4085" t="s">
        <v>4869</v>
      </c>
      <c r="B4085">
        <v>1</v>
      </c>
      <c r="C4085">
        <v>28</v>
      </c>
      <c r="D4085">
        <f>C4085/B4085</f>
        <v>28</v>
      </c>
    </row>
    <row r="4086" spans="1:4">
      <c r="A4086" t="s">
        <v>6276</v>
      </c>
      <c r="B4086">
        <v>1</v>
      </c>
      <c r="C4086">
        <v>28</v>
      </c>
      <c r="D4086">
        <f>C4086/B4086</f>
        <v>28</v>
      </c>
    </row>
    <row r="4087" spans="1:4">
      <c r="A4087" t="s">
        <v>6407</v>
      </c>
      <c r="B4087">
        <v>1</v>
      </c>
      <c r="C4087">
        <v>28</v>
      </c>
      <c r="D4087">
        <f>C4087/B4087</f>
        <v>28</v>
      </c>
    </row>
    <row r="4088" spans="1:4">
      <c r="A4088" t="s">
        <v>2173</v>
      </c>
      <c r="B4088">
        <v>2</v>
      </c>
      <c r="C4088">
        <v>28</v>
      </c>
      <c r="D4088">
        <f>C4313/B4313</f>
        <v>27</v>
      </c>
    </row>
    <row r="4089" spans="1:4">
      <c r="A4089" t="s">
        <v>4084</v>
      </c>
      <c r="B4089">
        <v>1</v>
      </c>
      <c r="C4089">
        <v>28</v>
      </c>
      <c r="D4089">
        <f>C4089/B4089</f>
        <v>28</v>
      </c>
    </row>
    <row r="4090" spans="1:4">
      <c r="A4090" t="s">
        <v>2414</v>
      </c>
      <c r="B4090">
        <v>2</v>
      </c>
      <c r="C4090">
        <v>28</v>
      </c>
      <c r="D4090">
        <f>C4090/B4090</f>
        <v>14</v>
      </c>
    </row>
    <row r="4091" spans="1:4">
      <c r="A4091" t="s">
        <v>4428</v>
      </c>
      <c r="B4091">
        <v>1</v>
      </c>
      <c r="C4091">
        <v>28</v>
      </c>
      <c r="D4091">
        <f>C4091/B4091</f>
        <v>28</v>
      </c>
    </row>
    <row r="4092" spans="1:4">
      <c r="A4092" t="s">
        <v>2460</v>
      </c>
      <c r="B4092">
        <v>1</v>
      </c>
      <c r="C4092">
        <v>28</v>
      </c>
      <c r="D4092">
        <f>C4777/B4777</f>
        <v>24</v>
      </c>
    </row>
    <row r="4093" spans="1:4">
      <c r="A4093" t="s">
        <v>4773</v>
      </c>
      <c r="B4093">
        <v>1</v>
      </c>
      <c r="C4093">
        <v>28</v>
      </c>
      <c r="D4093">
        <f>C4093/B4093</f>
        <v>28</v>
      </c>
    </row>
    <row r="4094" spans="1:4">
      <c r="A4094" t="s">
        <v>5087</v>
      </c>
      <c r="B4094">
        <v>1</v>
      </c>
      <c r="C4094">
        <v>28</v>
      </c>
      <c r="D4094">
        <f>C4094/B4094</f>
        <v>28</v>
      </c>
    </row>
    <row r="4095" spans="1:4">
      <c r="A4095" t="s">
        <v>2592</v>
      </c>
      <c r="B4095">
        <v>1</v>
      </c>
      <c r="C4095">
        <v>28</v>
      </c>
      <c r="D4095">
        <f>C4095/B4095</f>
        <v>28</v>
      </c>
    </row>
    <row r="4096" spans="1:4">
      <c r="A4096" t="s">
        <v>5281</v>
      </c>
      <c r="B4096">
        <v>1</v>
      </c>
      <c r="C4096">
        <v>28</v>
      </c>
      <c r="D4096">
        <f>C4096/B4096</f>
        <v>28</v>
      </c>
    </row>
    <row r="4097" spans="1:4">
      <c r="A4097" t="s">
        <v>2901</v>
      </c>
      <c r="B4097">
        <v>1</v>
      </c>
      <c r="C4097">
        <v>28</v>
      </c>
      <c r="D4097">
        <f>C4097/B4097</f>
        <v>28</v>
      </c>
    </row>
    <row r="4098" spans="1:4">
      <c r="A4098" t="s">
        <v>2850</v>
      </c>
      <c r="B4098">
        <v>1</v>
      </c>
      <c r="C4098">
        <v>28</v>
      </c>
      <c r="D4098">
        <f>C4098/B4098</f>
        <v>28</v>
      </c>
    </row>
    <row r="4099" spans="1:4">
      <c r="A4099" t="s">
        <v>3204</v>
      </c>
      <c r="B4099">
        <v>1</v>
      </c>
      <c r="C4099">
        <v>28</v>
      </c>
      <c r="D4099">
        <f>C4099/B4099</f>
        <v>28</v>
      </c>
    </row>
    <row r="4100" spans="1:4">
      <c r="A4100" t="s">
        <v>910</v>
      </c>
      <c r="B4100">
        <v>1</v>
      </c>
      <c r="C4100">
        <v>28</v>
      </c>
      <c r="D4100">
        <f>C4100/B4100</f>
        <v>28</v>
      </c>
    </row>
    <row r="4101" spans="1:4">
      <c r="A4101" t="s">
        <v>2913</v>
      </c>
      <c r="B4101">
        <v>1</v>
      </c>
      <c r="C4101">
        <v>28</v>
      </c>
      <c r="D4101">
        <f>C4101/B4101</f>
        <v>28</v>
      </c>
    </row>
    <row r="4102" spans="1:4">
      <c r="A4102" t="s">
        <v>4112</v>
      </c>
      <c r="B4102">
        <v>1</v>
      </c>
      <c r="C4102">
        <v>28</v>
      </c>
      <c r="D4102">
        <f>C4102/B4102</f>
        <v>28</v>
      </c>
    </row>
    <row r="4103" spans="1:4">
      <c r="A4103" t="s">
        <v>311</v>
      </c>
      <c r="B4103">
        <v>1</v>
      </c>
      <c r="C4103">
        <v>28</v>
      </c>
      <c r="D4103">
        <f>C4103/B4103</f>
        <v>28</v>
      </c>
    </row>
    <row r="4104" spans="1:4">
      <c r="A4104" t="s">
        <v>3247</v>
      </c>
      <c r="B4104">
        <v>2</v>
      </c>
      <c r="C4104">
        <v>28</v>
      </c>
      <c r="D4104">
        <f>C4104/B4104</f>
        <v>14</v>
      </c>
    </row>
    <row r="4105" spans="1:4">
      <c r="A4105" t="s">
        <v>4391</v>
      </c>
      <c r="B4105">
        <v>1</v>
      </c>
      <c r="C4105">
        <v>28</v>
      </c>
      <c r="D4105">
        <f>C4105/B4105</f>
        <v>28</v>
      </c>
    </row>
    <row r="4106" spans="1:4">
      <c r="A4106" t="s">
        <v>3289</v>
      </c>
      <c r="B4106">
        <v>1</v>
      </c>
      <c r="C4106">
        <v>28</v>
      </c>
      <c r="D4106">
        <f>C4106/B4106</f>
        <v>28</v>
      </c>
    </row>
    <row r="4107" spans="1:4">
      <c r="A4107" t="s">
        <v>3296</v>
      </c>
      <c r="B4107">
        <v>1</v>
      </c>
      <c r="C4107">
        <v>28</v>
      </c>
      <c r="D4107">
        <f>C4107/B4107</f>
        <v>28</v>
      </c>
    </row>
    <row r="4108" spans="1:4">
      <c r="A4108" t="s">
        <v>5751</v>
      </c>
      <c r="B4108">
        <v>1</v>
      </c>
      <c r="C4108">
        <v>28</v>
      </c>
      <c r="D4108">
        <f>C4108/B4108</f>
        <v>28</v>
      </c>
    </row>
    <row r="4109" spans="1:4">
      <c r="A4109" t="s">
        <v>3803</v>
      </c>
      <c r="B4109">
        <v>1</v>
      </c>
      <c r="C4109">
        <v>28</v>
      </c>
      <c r="D4109">
        <f>C4109/B4109</f>
        <v>28</v>
      </c>
    </row>
    <row r="4110" spans="1:4">
      <c r="A4110" t="s">
        <v>4750</v>
      </c>
      <c r="B4110">
        <v>1</v>
      </c>
      <c r="C4110">
        <v>28</v>
      </c>
      <c r="D4110">
        <f>C4110/B4110</f>
        <v>28</v>
      </c>
    </row>
    <row r="4111" spans="1:4">
      <c r="A4111" t="s">
        <v>6601</v>
      </c>
      <c r="B4111">
        <v>1</v>
      </c>
      <c r="C4111">
        <v>28</v>
      </c>
      <c r="D4111">
        <f>C4111/B4111</f>
        <v>28</v>
      </c>
    </row>
    <row r="4112" spans="1:4">
      <c r="A4112" t="s">
        <v>220</v>
      </c>
      <c r="B4112">
        <v>1</v>
      </c>
      <c r="C4112">
        <v>28</v>
      </c>
      <c r="D4112">
        <f>C4112/B4112</f>
        <v>28</v>
      </c>
    </row>
    <row r="4113" spans="1:4">
      <c r="A4113" t="s">
        <v>4402</v>
      </c>
      <c r="B4113">
        <v>1</v>
      </c>
      <c r="C4113">
        <v>28</v>
      </c>
      <c r="D4113">
        <f>C4113/B4113</f>
        <v>28</v>
      </c>
    </row>
    <row r="4114" spans="1:4">
      <c r="A4114" t="s">
        <v>2121</v>
      </c>
      <c r="B4114">
        <v>1</v>
      </c>
      <c r="C4114">
        <v>28</v>
      </c>
      <c r="D4114">
        <f>C4114/B4114</f>
        <v>28</v>
      </c>
    </row>
    <row r="4115" spans="1:4">
      <c r="A4115" t="s">
        <v>3951</v>
      </c>
      <c r="B4115">
        <v>1</v>
      </c>
      <c r="C4115">
        <v>28</v>
      </c>
      <c r="D4115">
        <f>C4115/B4115</f>
        <v>28</v>
      </c>
    </row>
    <row r="4116" spans="1:4">
      <c r="A4116" t="s">
        <v>3536</v>
      </c>
      <c r="B4116">
        <v>1</v>
      </c>
      <c r="C4116">
        <v>28</v>
      </c>
      <c r="D4116">
        <f>C4116/B4116</f>
        <v>28</v>
      </c>
    </row>
    <row r="4117" spans="1:4">
      <c r="A4117" t="s">
        <v>2671</v>
      </c>
      <c r="B4117">
        <v>1</v>
      </c>
      <c r="C4117">
        <v>28</v>
      </c>
      <c r="D4117">
        <f>C4545/B4545</f>
        <v>26</v>
      </c>
    </row>
    <row r="4118" spans="1:4">
      <c r="A4118" t="s">
        <v>5539</v>
      </c>
      <c r="B4118">
        <v>1</v>
      </c>
      <c r="C4118">
        <v>28</v>
      </c>
      <c r="D4118">
        <f>C4118/B4118</f>
        <v>28</v>
      </c>
    </row>
    <row r="4119" spans="1:4">
      <c r="A4119" t="s">
        <v>6286</v>
      </c>
      <c r="B4119">
        <v>1</v>
      </c>
      <c r="C4119">
        <v>28</v>
      </c>
      <c r="D4119">
        <f>C4119/B4119</f>
        <v>28</v>
      </c>
    </row>
    <row r="4120" spans="1:4">
      <c r="A4120" t="s">
        <v>4242</v>
      </c>
      <c r="B4120">
        <v>1</v>
      </c>
      <c r="C4120">
        <v>28</v>
      </c>
      <c r="D4120">
        <f>C4120/B4120</f>
        <v>28</v>
      </c>
    </row>
    <row r="4121" spans="1:4">
      <c r="A4121" t="s">
        <v>5762</v>
      </c>
      <c r="B4121">
        <v>2</v>
      </c>
      <c r="C4121">
        <v>28</v>
      </c>
      <c r="D4121">
        <f>C4136/B4136</f>
        <v>28</v>
      </c>
    </row>
    <row r="4122" spans="1:4">
      <c r="A4122" t="s">
        <v>4267</v>
      </c>
      <c r="B4122">
        <v>1</v>
      </c>
      <c r="C4122">
        <v>28</v>
      </c>
      <c r="D4122">
        <f>C4122/B4122</f>
        <v>28</v>
      </c>
    </row>
    <row r="4123" spans="1:4">
      <c r="A4123" t="s">
        <v>5764</v>
      </c>
      <c r="B4123">
        <v>1</v>
      </c>
      <c r="C4123">
        <v>28</v>
      </c>
      <c r="D4123">
        <f>C4123/B4123</f>
        <v>28</v>
      </c>
    </row>
    <row r="4124" spans="1:4">
      <c r="A4124" t="s">
        <v>6041</v>
      </c>
      <c r="B4124">
        <v>1</v>
      </c>
      <c r="C4124">
        <v>28</v>
      </c>
      <c r="D4124">
        <f>C4124/B4124</f>
        <v>28</v>
      </c>
    </row>
    <row r="4125" spans="1:4">
      <c r="A4125" t="s">
        <v>1477</v>
      </c>
      <c r="B4125">
        <v>1</v>
      </c>
      <c r="C4125">
        <v>28</v>
      </c>
      <c r="D4125">
        <f>C4125/B4125</f>
        <v>28</v>
      </c>
    </row>
    <row r="4126" spans="1:4">
      <c r="A4126" t="s">
        <v>6965</v>
      </c>
      <c r="B4126">
        <v>1</v>
      </c>
      <c r="C4126">
        <v>28</v>
      </c>
      <c r="D4126">
        <f>C4126/B4126</f>
        <v>28</v>
      </c>
    </row>
    <row r="4127" spans="1:4">
      <c r="A4127" t="s">
        <v>364</v>
      </c>
      <c r="B4127">
        <v>1</v>
      </c>
      <c r="C4127">
        <v>28</v>
      </c>
      <c r="D4127">
        <f>C4127/B4127</f>
        <v>28</v>
      </c>
    </row>
    <row r="4128" spans="1:4">
      <c r="A4128" t="s">
        <v>4654</v>
      </c>
      <c r="B4128">
        <v>1</v>
      </c>
      <c r="C4128">
        <v>28</v>
      </c>
      <c r="D4128">
        <f>C4128/B4128</f>
        <v>28</v>
      </c>
    </row>
    <row r="4129" spans="1:4">
      <c r="A4129" t="s">
        <v>5544</v>
      </c>
      <c r="B4129">
        <v>1</v>
      </c>
      <c r="C4129">
        <v>28</v>
      </c>
      <c r="D4129">
        <f>C4129/B4129</f>
        <v>28</v>
      </c>
    </row>
    <row r="4130" spans="1:4">
      <c r="A4130" t="s">
        <v>4848</v>
      </c>
      <c r="B4130">
        <v>1</v>
      </c>
      <c r="C4130">
        <v>28</v>
      </c>
      <c r="D4130">
        <f>C4130/B4130</f>
        <v>28</v>
      </c>
    </row>
    <row r="4131" spans="1:4">
      <c r="A4131" t="s">
        <v>2457</v>
      </c>
      <c r="B4131">
        <v>1</v>
      </c>
      <c r="C4131">
        <v>28</v>
      </c>
      <c r="D4131">
        <f>C4131/B4131</f>
        <v>28</v>
      </c>
    </row>
    <row r="4132" spans="1:4">
      <c r="A4132" t="s">
        <v>5771</v>
      </c>
      <c r="B4132">
        <v>1</v>
      </c>
      <c r="C4132">
        <v>28</v>
      </c>
      <c r="D4132">
        <f>C4132/B4132</f>
        <v>28</v>
      </c>
    </row>
    <row r="4133" spans="1:4">
      <c r="A4133" t="s">
        <v>6291</v>
      </c>
      <c r="B4133">
        <v>1</v>
      </c>
      <c r="C4133">
        <v>28</v>
      </c>
      <c r="D4133">
        <f>C4133/B4133</f>
        <v>28</v>
      </c>
    </row>
    <row r="4134" spans="1:4">
      <c r="A4134" t="s">
        <v>6064</v>
      </c>
      <c r="B4134">
        <v>1</v>
      </c>
      <c r="C4134">
        <v>28</v>
      </c>
      <c r="D4134">
        <f>C4134/B4134</f>
        <v>28</v>
      </c>
    </row>
    <row r="4135" spans="1:4">
      <c r="A4135" t="s">
        <v>739</v>
      </c>
      <c r="B4135">
        <v>1</v>
      </c>
      <c r="C4135">
        <v>28</v>
      </c>
      <c r="D4135">
        <f>C4563/B4563</f>
        <v>26</v>
      </c>
    </row>
    <row r="4136" spans="1:4">
      <c r="A4136" t="s">
        <v>5776</v>
      </c>
      <c r="B4136">
        <v>1</v>
      </c>
      <c r="C4136">
        <v>28</v>
      </c>
      <c r="D4136">
        <f>C4136/B4136</f>
        <v>28</v>
      </c>
    </row>
    <row r="4137" spans="1:4">
      <c r="A4137" t="s">
        <v>1748</v>
      </c>
      <c r="B4137">
        <v>1</v>
      </c>
      <c r="C4137">
        <v>28</v>
      </c>
      <c r="D4137">
        <f>C4137/B4137</f>
        <v>28</v>
      </c>
    </row>
    <row r="4138" spans="1:4">
      <c r="A4138" t="s">
        <v>1768</v>
      </c>
      <c r="B4138">
        <v>1</v>
      </c>
      <c r="C4138">
        <v>28</v>
      </c>
      <c r="D4138">
        <f>C4138/B4138</f>
        <v>28</v>
      </c>
    </row>
    <row r="4139" spans="1:4">
      <c r="A4139" t="s">
        <v>537</v>
      </c>
      <c r="B4139">
        <v>1</v>
      </c>
      <c r="C4139">
        <v>28</v>
      </c>
      <c r="D4139">
        <f>C4139/B4139</f>
        <v>28</v>
      </c>
    </row>
    <row r="4140" spans="1:4">
      <c r="A4140" t="s">
        <v>2189</v>
      </c>
      <c r="B4140">
        <v>1</v>
      </c>
      <c r="C4140">
        <v>28</v>
      </c>
      <c r="D4140">
        <f>C4140/B4140</f>
        <v>28</v>
      </c>
    </row>
    <row r="4141" spans="1:4">
      <c r="A4141" t="s">
        <v>1831</v>
      </c>
      <c r="B4141">
        <v>1</v>
      </c>
      <c r="C4141">
        <v>28</v>
      </c>
      <c r="D4141">
        <f>C4141/B4141</f>
        <v>28</v>
      </c>
    </row>
    <row r="4142" spans="1:4">
      <c r="A4142" t="s">
        <v>5780</v>
      </c>
      <c r="B4142">
        <v>1</v>
      </c>
      <c r="C4142">
        <v>28</v>
      </c>
      <c r="D4142">
        <f>C4142/B4142</f>
        <v>28</v>
      </c>
    </row>
    <row r="4143" spans="1:4">
      <c r="A4143" t="s">
        <v>1951</v>
      </c>
      <c r="B4143">
        <v>1</v>
      </c>
      <c r="C4143">
        <v>28</v>
      </c>
      <c r="D4143">
        <f>C4143/B4143</f>
        <v>28</v>
      </c>
    </row>
    <row r="4144" spans="1:4">
      <c r="A4144" t="s">
        <v>1252</v>
      </c>
      <c r="B4144">
        <v>1</v>
      </c>
      <c r="C4144">
        <v>28</v>
      </c>
      <c r="D4144">
        <f>C4144/B4144</f>
        <v>28</v>
      </c>
    </row>
    <row r="4145" spans="1:4">
      <c r="A4145" t="s">
        <v>2150</v>
      </c>
      <c r="B4145">
        <v>1</v>
      </c>
      <c r="C4145">
        <v>28</v>
      </c>
      <c r="D4145">
        <f>C4145/B4145</f>
        <v>28</v>
      </c>
    </row>
    <row r="4146" spans="1:4">
      <c r="A4146" t="s">
        <v>6977</v>
      </c>
      <c r="B4146">
        <v>1</v>
      </c>
      <c r="C4146">
        <v>28</v>
      </c>
      <c r="D4146">
        <f>C4146/B4146</f>
        <v>28</v>
      </c>
    </row>
    <row r="4147" spans="1:4">
      <c r="A4147" t="s">
        <v>2984</v>
      </c>
      <c r="B4147">
        <v>1</v>
      </c>
      <c r="C4147">
        <v>28</v>
      </c>
      <c r="D4147">
        <f>C4147/B4147</f>
        <v>28</v>
      </c>
    </row>
    <row r="4148" spans="1:4">
      <c r="A4148" t="s">
        <v>5557</v>
      </c>
      <c r="B4148">
        <v>1</v>
      </c>
      <c r="C4148">
        <v>28</v>
      </c>
      <c r="D4148">
        <f>C4148/B4148</f>
        <v>28</v>
      </c>
    </row>
    <row r="4149" spans="1:4">
      <c r="A4149" t="s">
        <v>5278</v>
      </c>
      <c r="B4149">
        <v>1</v>
      </c>
      <c r="C4149">
        <v>28</v>
      </c>
      <c r="D4149">
        <f>C4149/B4149</f>
        <v>28</v>
      </c>
    </row>
    <row r="4150" spans="1:4">
      <c r="A4150" t="s">
        <v>261</v>
      </c>
      <c r="B4150">
        <v>1</v>
      </c>
      <c r="C4150">
        <v>28</v>
      </c>
      <c r="D4150">
        <f>C4150/B4150</f>
        <v>28</v>
      </c>
    </row>
    <row r="4151" spans="1:4">
      <c r="A4151" t="s">
        <v>2246</v>
      </c>
      <c r="B4151">
        <v>1</v>
      </c>
      <c r="C4151">
        <v>28</v>
      </c>
      <c r="D4151">
        <f>C4151/B4151</f>
        <v>28</v>
      </c>
    </row>
    <row r="4152" spans="1:4">
      <c r="A4152" t="s">
        <v>5793</v>
      </c>
      <c r="B4152">
        <v>1</v>
      </c>
      <c r="C4152">
        <v>28</v>
      </c>
      <c r="D4152">
        <f>C4152/B4152</f>
        <v>28</v>
      </c>
    </row>
    <row r="4153" spans="1:4">
      <c r="A4153" t="s">
        <v>4200</v>
      </c>
      <c r="B4153">
        <v>1</v>
      </c>
      <c r="C4153">
        <v>28</v>
      </c>
      <c r="D4153">
        <f>C4153/B4153</f>
        <v>28</v>
      </c>
    </row>
    <row r="4154" spans="1:4">
      <c r="A4154" t="s">
        <v>1433</v>
      </c>
      <c r="B4154">
        <v>1</v>
      </c>
      <c r="C4154">
        <v>28</v>
      </c>
      <c r="D4154">
        <f>C4154/B4154</f>
        <v>28</v>
      </c>
    </row>
    <row r="4155" spans="1:4">
      <c r="A4155" t="s">
        <v>2562</v>
      </c>
      <c r="B4155">
        <v>1</v>
      </c>
      <c r="C4155">
        <v>28</v>
      </c>
      <c r="D4155">
        <f>C4155/B4155</f>
        <v>28</v>
      </c>
    </row>
    <row r="4156" spans="1:4">
      <c r="A4156" t="s">
        <v>6980</v>
      </c>
      <c r="B4156">
        <v>1</v>
      </c>
      <c r="C4156">
        <v>28</v>
      </c>
      <c r="D4156">
        <f>C4156/B4156</f>
        <v>28</v>
      </c>
    </row>
    <row r="4157" spans="1:4">
      <c r="A4157" t="s">
        <v>2690</v>
      </c>
      <c r="B4157">
        <v>1</v>
      </c>
      <c r="C4157">
        <v>28</v>
      </c>
      <c r="D4157">
        <f>C4585/B4585</f>
        <v>26</v>
      </c>
    </row>
    <row r="4158" spans="1:4">
      <c r="A4158" t="s">
        <v>6856</v>
      </c>
      <c r="B4158">
        <v>1</v>
      </c>
      <c r="C4158">
        <v>28</v>
      </c>
      <c r="D4158">
        <f>C4158/B4158</f>
        <v>28</v>
      </c>
    </row>
    <row r="4159" spans="1:4">
      <c r="A4159" t="s">
        <v>6083</v>
      </c>
      <c r="B4159">
        <v>1</v>
      </c>
      <c r="C4159">
        <v>28</v>
      </c>
      <c r="D4159">
        <f>C4159/B4159</f>
        <v>28</v>
      </c>
    </row>
    <row r="4160" spans="1:4">
      <c r="A4160" t="s">
        <v>5566</v>
      </c>
      <c r="B4160">
        <v>1</v>
      </c>
      <c r="C4160">
        <v>28</v>
      </c>
      <c r="D4160">
        <f>C4160/B4160</f>
        <v>28</v>
      </c>
    </row>
    <row r="4161" spans="1:4">
      <c r="A4161" t="s">
        <v>1875</v>
      </c>
      <c r="B4161">
        <v>1</v>
      </c>
      <c r="C4161">
        <v>28</v>
      </c>
      <c r="D4161">
        <f>C4846/B4846</f>
        <v>24</v>
      </c>
    </row>
    <row r="4162" spans="1:4">
      <c r="A4162" t="s">
        <v>579</v>
      </c>
      <c r="B4162">
        <v>1</v>
      </c>
      <c r="C4162">
        <v>28</v>
      </c>
      <c r="D4162">
        <f>C4162/B4162</f>
        <v>28</v>
      </c>
    </row>
    <row r="4163" spans="1:4">
      <c r="A4163" t="s">
        <v>5249</v>
      </c>
      <c r="B4163">
        <v>1</v>
      </c>
      <c r="C4163">
        <v>28</v>
      </c>
      <c r="D4163">
        <f>C4163/B4163</f>
        <v>28</v>
      </c>
    </row>
    <row r="4164" spans="1:4">
      <c r="A4164" t="s">
        <v>3258</v>
      </c>
      <c r="B4164">
        <v>1</v>
      </c>
      <c r="C4164">
        <v>28</v>
      </c>
      <c r="D4164">
        <f>C4164/B4164</f>
        <v>28</v>
      </c>
    </row>
    <row r="4165" spans="1:4">
      <c r="A4165" t="s">
        <v>3152</v>
      </c>
      <c r="B4165">
        <v>1</v>
      </c>
      <c r="C4165">
        <v>28</v>
      </c>
      <c r="D4165">
        <f>C4165/B4165</f>
        <v>28</v>
      </c>
    </row>
    <row r="4166" spans="1:4">
      <c r="A4166" t="s">
        <v>2195</v>
      </c>
      <c r="B4166">
        <v>1</v>
      </c>
      <c r="C4166">
        <v>28</v>
      </c>
      <c r="D4166">
        <f>C4166/B4166</f>
        <v>28</v>
      </c>
    </row>
    <row r="4167" spans="1:4">
      <c r="A4167" t="s">
        <v>4425</v>
      </c>
      <c r="B4167">
        <v>1</v>
      </c>
      <c r="C4167">
        <v>28</v>
      </c>
      <c r="D4167">
        <f>C4167/B4167</f>
        <v>28</v>
      </c>
    </row>
    <row r="4168" spans="1:4">
      <c r="A4168" t="s">
        <v>3762</v>
      </c>
      <c r="B4168">
        <v>1</v>
      </c>
      <c r="C4168">
        <v>28</v>
      </c>
      <c r="D4168">
        <f>C4168/B4168</f>
        <v>28</v>
      </c>
    </row>
    <row r="4169" spans="1:4">
      <c r="A4169" t="s">
        <v>5835</v>
      </c>
      <c r="B4169">
        <v>1</v>
      </c>
      <c r="C4169">
        <v>28</v>
      </c>
      <c r="D4169">
        <f>C4169/B4169</f>
        <v>28</v>
      </c>
    </row>
    <row r="4170" spans="1:4">
      <c r="A4170" t="s">
        <v>5007</v>
      </c>
      <c r="B4170">
        <v>1</v>
      </c>
      <c r="C4170">
        <v>28</v>
      </c>
      <c r="D4170">
        <f>C4170/B4170</f>
        <v>28</v>
      </c>
    </row>
    <row r="4171" spans="1:4">
      <c r="A4171" t="s">
        <v>3889</v>
      </c>
      <c r="B4171">
        <v>1</v>
      </c>
      <c r="C4171">
        <v>28</v>
      </c>
      <c r="D4171">
        <f>C4171/B4171</f>
        <v>28</v>
      </c>
    </row>
    <row r="4172" spans="1:4">
      <c r="A4172" t="s">
        <v>5074</v>
      </c>
      <c r="B4172">
        <v>1</v>
      </c>
      <c r="C4172">
        <v>28</v>
      </c>
      <c r="D4172">
        <f>C4455/B4455</f>
        <v>26</v>
      </c>
    </row>
    <row r="4173" spans="1:4">
      <c r="A4173" t="s">
        <v>4003</v>
      </c>
      <c r="B4173">
        <v>1</v>
      </c>
      <c r="C4173">
        <v>28</v>
      </c>
      <c r="D4173">
        <f>C4173/B4173</f>
        <v>28</v>
      </c>
    </row>
    <row r="4174" spans="1:4">
      <c r="A4174" t="s">
        <v>1949</v>
      </c>
      <c r="B4174">
        <v>1</v>
      </c>
      <c r="C4174">
        <v>28</v>
      </c>
      <c r="D4174">
        <f>C4174/B4174</f>
        <v>28</v>
      </c>
    </row>
    <row r="4175" spans="1:4">
      <c r="A4175" t="s">
        <v>4185</v>
      </c>
      <c r="B4175">
        <v>1</v>
      </c>
      <c r="C4175">
        <v>28</v>
      </c>
      <c r="D4175">
        <f>C4860/B4860</f>
        <v>24</v>
      </c>
    </row>
    <row r="4176" spans="1:4">
      <c r="A4176" t="s">
        <v>6507</v>
      </c>
      <c r="B4176">
        <v>1</v>
      </c>
      <c r="C4176">
        <v>28</v>
      </c>
      <c r="D4176">
        <f>C4176/B4176</f>
        <v>28</v>
      </c>
    </row>
    <row r="4177" spans="1:4">
      <c r="A4177" t="s">
        <v>2225</v>
      </c>
      <c r="B4177">
        <v>1</v>
      </c>
      <c r="C4177">
        <v>28</v>
      </c>
      <c r="D4177">
        <f>C4177/B4177</f>
        <v>28</v>
      </c>
    </row>
    <row r="4178" spans="1:4">
      <c r="A4178" t="s">
        <v>5000</v>
      </c>
      <c r="B4178">
        <v>1</v>
      </c>
      <c r="C4178">
        <v>28</v>
      </c>
      <c r="D4178">
        <f>C4178/B4178</f>
        <v>28</v>
      </c>
    </row>
    <row r="4179" spans="1:4">
      <c r="A4179" t="s">
        <v>4365</v>
      </c>
      <c r="B4179">
        <v>1</v>
      </c>
      <c r="C4179">
        <v>28</v>
      </c>
      <c r="D4179">
        <f>C4479/B4479</f>
        <v>26</v>
      </c>
    </row>
    <row r="4180" spans="1:4">
      <c r="A4180" t="s">
        <v>6381</v>
      </c>
      <c r="B4180">
        <v>1</v>
      </c>
      <c r="C4180">
        <v>28</v>
      </c>
      <c r="D4180">
        <f>C4180/B4180</f>
        <v>28</v>
      </c>
    </row>
    <row r="4181" spans="1:4">
      <c r="A4181" t="s">
        <v>6115</v>
      </c>
      <c r="B4181">
        <v>1</v>
      </c>
      <c r="C4181">
        <v>28</v>
      </c>
      <c r="D4181">
        <f>C4181/B4181</f>
        <v>28</v>
      </c>
    </row>
    <row r="4182" spans="1:4">
      <c r="A4182" t="s">
        <v>4463</v>
      </c>
      <c r="B4182">
        <v>1</v>
      </c>
      <c r="C4182">
        <v>28</v>
      </c>
      <c r="D4182">
        <f>C4182/B4182</f>
        <v>28</v>
      </c>
    </row>
    <row r="4183" spans="1:4">
      <c r="A4183" t="s">
        <v>5843</v>
      </c>
      <c r="B4183">
        <v>1</v>
      </c>
      <c r="C4183">
        <v>28</v>
      </c>
      <c r="D4183">
        <f>C4183/B4183</f>
        <v>28</v>
      </c>
    </row>
    <row r="4184" spans="1:4">
      <c r="A4184" t="s">
        <v>5844</v>
      </c>
      <c r="B4184">
        <v>1</v>
      </c>
      <c r="C4184">
        <v>28</v>
      </c>
      <c r="D4184">
        <f>C4184/B4184</f>
        <v>28</v>
      </c>
    </row>
    <row r="4185" spans="1:4">
      <c r="A4185" t="s">
        <v>6382</v>
      </c>
      <c r="B4185">
        <v>1</v>
      </c>
      <c r="C4185">
        <v>28</v>
      </c>
      <c r="D4185">
        <f>C4185/B4185</f>
        <v>28</v>
      </c>
    </row>
    <row r="4186" spans="1:4">
      <c r="A4186" t="s">
        <v>4585</v>
      </c>
      <c r="B4186">
        <v>1</v>
      </c>
      <c r="C4186">
        <v>28</v>
      </c>
      <c r="D4186">
        <f>C4186/B4186</f>
        <v>28</v>
      </c>
    </row>
    <row r="4187" spans="1:4">
      <c r="A4187" t="s">
        <v>4682</v>
      </c>
      <c r="B4187">
        <v>1</v>
      </c>
      <c r="C4187">
        <v>28</v>
      </c>
      <c r="D4187">
        <f>C4187/B4187</f>
        <v>28</v>
      </c>
    </row>
    <row r="4188" spans="1:4">
      <c r="A4188" t="s">
        <v>181</v>
      </c>
      <c r="B4188">
        <v>1</v>
      </c>
      <c r="C4188">
        <v>28</v>
      </c>
      <c r="D4188">
        <f>C4188/B4188</f>
        <v>28</v>
      </c>
    </row>
    <row r="4189" spans="1:4">
      <c r="A4189" t="s">
        <v>3517</v>
      </c>
      <c r="B4189">
        <v>1</v>
      </c>
      <c r="C4189">
        <v>28</v>
      </c>
      <c r="D4189">
        <f>C4189/B4189</f>
        <v>28</v>
      </c>
    </row>
    <row r="4190" spans="1:4">
      <c r="A4190" t="s">
        <v>4825</v>
      </c>
      <c r="B4190">
        <v>1</v>
      </c>
      <c r="C4190">
        <v>28</v>
      </c>
      <c r="D4190">
        <f>C4190/B4190</f>
        <v>28</v>
      </c>
    </row>
    <row r="4191" spans="1:4">
      <c r="A4191" t="s">
        <v>1405</v>
      </c>
      <c r="B4191">
        <v>1</v>
      </c>
      <c r="C4191">
        <v>28</v>
      </c>
      <c r="D4191">
        <f>C4191/B4191</f>
        <v>28</v>
      </c>
    </row>
    <row r="4192" spans="1:4">
      <c r="A4192" t="s">
        <v>1540</v>
      </c>
      <c r="B4192">
        <v>1</v>
      </c>
      <c r="C4192">
        <v>28</v>
      </c>
      <c r="D4192">
        <f>C4192/B4192</f>
        <v>28</v>
      </c>
    </row>
    <row r="4193" spans="1:4">
      <c r="A4193" t="s">
        <v>1612</v>
      </c>
      <c r="B4193">
        <v>1</v>
      </c>
      <c r="C4193">
        <v>28</v>
      </c>
      <c r="D4193">
        <f>C4193/B4193</f>
        <v>28</v>
      </c>
    </row>
    <row r="4194" spans="1:4">
      <c r="A4194" t="s">
        <v>5242</v>
      </c>
      <c r="B4194">
        <v>1</v>
      </c>
      <c r="C4194">
        <v>28</v>
      </c>
      <c r="D4194">
        <f>C4194/B4194</f>
        <v>28</v>
      </c>
    </row>
    <row r="4195" spans="1:4">
      <c r="A4195" t="s">
        <v>1708</v>
      </c>
      <c r="B4195">
        <v>1</v>
      </c>
      <c r="C4195">
        <v>28</v>
      </c>
      <c r="D4195">
        <f>C4195/B4195</f>
        <v>28</v>
      </c>
    </row>
    <row r="4196" spans="1:4">
      <c r="A4196" t="s">
        <v>3849</v>
      </c>
      <c r="B4196">
        <v>1</v>
      </c>
      <c r="C4196">
        <v>28</v>
      </c>
      <c r="D4196">
        <f>C4196/B4196</f>
        <v>28</v>
      </c>
    </row>
    <row r="4197" spans="1:4">
      <c r="A4197" t="s">
        <v>1736</v>
      </c>
      <c r="B4197">
        <v>1</v>
      </c>
      <c r="C4197">
        <v>28</v>
      </c>
      <c r="D4197">
        <f>C4197/B4197</f>
        <v>28</v>
      </c>
    </row>
    <row r="4198" spans="1:4">
      <c r="A4198" t="s">
        <v>1749</v>
      </c>
      <c r="B4198">
        <v>1</v>
      </c>
      <c r="C4198">
        <v>28</v>
      </c>
      <c r="D4198">
        <f>C4198/B4198</f>
        <v>28</v>
      </c>
    </row>
    <row r="4199" spans="1:4">
      <c r="A4199" t="s">
        <v>4064</v>
      </c>
      <c r="B4199">
        <v>1</v>
      </c>
      <c r="C4199">
        <v>28</v>
      </c>
      <c r="D4199">
        <f>C4199/B4199</f>
        <v>28</v>
      </c>
    </row>
    <row r="4200" spans="1:4">
      <c r="A4200" t="s">
        <v>617</v>
      </c>
      <c r="B4200">
        <v>1</v>
      </c>
      <c r="C4200">
        <v>28</v>
      </c>
      <c r="D4200">
        <f>C4200/B4200</f>
        <v>28</v>
      </c>
    </row>
    <row r="4201" spans="1:4">
      <c r="A4201" t="s">
        <v>5865</v>
      </c>
      <c r="B4201">
        <v>1</v>
      </c>
      <c r="C4201">
        <v>28</v>
      </c>
      <c r="D4201">
        <f>C4201/B4201</f>
        <v>28</v>
      </c>
    </row>
    <row r="4202" spans="1:4">
      <c r="A4202" t="s">
        <v>2130</v>
      </c>
      <c r="B4202">
        <v>1</v>
      </c>
      <c r="C4202">
        <v>28</v>
      </c>
      <c r="D4202">
        <f>C4202/B4202</f>
        <v>28</v>
      </c>
    </row>
    <row r="4203" spans="1:4">
      <c r="A4203" t="s">
        <v>6705</v>
      </c>
      <c r="B4203">
        <v>1</v>
      </c>
      <c r="C4203">
        <v>28</v>
      </c>
      <c r="D4203">
        <f>C4203/B4203</f>
        <v>28</v>
      </c>
    </row>
    <row r="4204" spans="1:4">
      <c r="A4204" t="s">
        <v>5875</v>
      </c>
      <c r="B4204">
        <v>1</v>
      </c>
      <c r="C4204">
        <v>28</v>
      </c>
      <c r="D4204">
        <f>C4204/B4204</f>
        <v>28</v>
      </c>
    </row>
    <row r="4205" spans="1:4">
      <c r="A4205" t="s">
        <v>2685</v>
      </c>
      <c r="B4205">
        <v>1</v>
      </c>
      <c r="C4205">
        <v>28</v>
      </c>
      <c r="D4205">
        <f>C4205/B4205</f>
        <v>28</v>
      </c>
    </row>
    <row r="4206" spans="1:4">
      <c r="A4206" t="s">
        <v>2565</v>
      </c>
      <c r="B4206">
        <v>1</v>
      </c>
      <c r="C4206">
        <v>28</v>
      </c>
      <c r="D4206">
        <f>C4206/B4206</f>
        <v>28</v>
      </c>
    </row>
    <row r="4207" spans="1:4">
      <c r="A4207" t="s">
        <v>6882</v>
      </c>
      <c r="B4207">
        <v>1</v>
      </c>
      <c r="C4207">
        <v>28</v>
      </c>
      <c r="D4207">
        <f>C4207/B4207</f>
        <v>28</v>
      </c>
    </row>
    <row r="4208" spans="1:4">
      <c r="A4208" t="s">
        <v>2840</v>
      </c>
      <c r="B4208">
        <v>1</v>
      </c>
      <c r="C4208">
        <v>28</v>
      </c>
      <c r="D4208">
        <f>C4208/B4208</f>
        <v>28</v>
      </c>
    </row>
    <row r="4209" spans="1:4">
      <c r="A4209" t="s">
        <v>3905</v>
      </c>
      <c r="B4209">
        <v>1</v>
      </c>
      <c r="C4209">
        <v>28</v>
      </c>
      <c r="D4209">
        <f>C4209/B4209</f>
        <v>28</v>
      </c>
    </row>
    <row r="4210" spans="1:4">
      <c r="A4210" t="s">
        <v>1065</v>
      </c>
      <c r="B4210">
        <v>1</v>
      </c>
      <c r="C4210">
        <v>28</v>
      </c>
      <c r="D4210">
        <f>C4210/B4210</f>
        <v>28</v>
      </c>
    </row>
    <row r="4211" spans="1:4">
      <c r="A4211" t="s">
        <v>3043</v>
      </c>
      <c r="B4211">
        <v>1</v>
      </c>
      <c r="C4211">
        <v>28</v>
      </c>
      <c r="D4211">
        <f>C4211/B4211</f>
        <v>28</v>
      </c>
    </row>
    <row r="4212" spans="1:4">
      <c r="A4212" t="s">
        <v>3089</v>
      </c>
      <c r="B4212">
        <v>1</v>
      </c>
      <c r="C4212">
        <v>28</v>
      </c>
      <c r="D4212">
        <f>C4212/B4212</f>
        <v>28</v>
      </c>
    </row>
    <row r="4213" spans="1:4">
      <c r="A4213" t="s">
        <v>6162</v>
      </c>
      <c r="B4213">
        <v>1</v>
      </c>
      <c r="C4213">
        <v>28</v>
      </c>
      <c r="D4213">
        <f>C4213/B4213</f>
        <v>28</v>
      </c>
    </row>
    <row r="4214" spans="1:4">
      <c r="A4214" t="s">
        <v>5267</v>
      </c>
      <c r="B4214">
        <v>1</v>
      </c>
      <c r="C4214">
        <v>28</v>
      </c>
      <c r="D4214">
        <f>C4214/B4214</f>
        <v>28</v>
      </c>
    </row>
    <row r="4215" spans="1:4">
      <c r="A4215" t="s">
        <v>3225</v>
      </c>
      <c r="B4215">
        <v>1</v>
      </c>
      <c r="C4215">
        <v>28</v>
      </c>
      <c r="D4215">
        <f>C4215/B4215</f>
        <v>28</v>
      </c>
    </row>
    <row r="4216" spans="1:4">
      <c r="A4216" t="s">
        <v>368</v>
      </c>
      <c r="B4216">
        <v>1</v>
      </c>
      <c r="C4216">
        <v>28</v>
      </c>
      <c r="D4216">
        <f>C4342/B4342</f>
        <v>27</v>
      </c>
    </row>
    <row r="4217" spans="1:4">
      <c r="A4217" t="s">
        <v>4992</v>
      </c>
      <c r="B4217">
        <v>1</v>
      </c>
      <c r="C4217">
        <v>28</v>
      </c>
      <c r="D4217">
        <f>C4217/B4217</f>
        <v>28</v>
      </c>
    </row>
    <row r="4218" spans="1:4">
      <c r="A4218" t="s">
        <v>6888</v>
      </c>
      <c r="B4218">
        <v>1</v>
      </c>
      <c r="C4218">
        <v>28</v>
      </c>
      <c r="D4218">
        <f>C5008/B5008</f>
        <v>24</v>
      </c>
    </row>
    <row r="4219" spans="1:4">
      <c r="A4219" t="s">
        <v>3439</v>
      </c>
      <c r="B4219">
        <v>1</v>
      </c>
      <c r="C4219">
        <v>28</v>
      </c>
      <c r="D4219">
        <f>C5009/B5009</f>
        <v>24</v>
      </c>
    </row>
    <row r="4220" spans="1:4">
      <c r="A4220" t="s">
        <v>5895</v>
      </c>
      <c r="B4220">
        <v>1</v>
      </c>
      <c r="C4220">
        <v>28</v>
      </c>
      <c r="D4220">
        <f>C4220/B4220</f>
        <v>28</v>
      </c>
    </row>
    <row r="4221" spans="1:4">
      <c r="A4221" t="s">
        <v>38</v>
      </c>
      <c r="B4221">
        <v>1</v>
      </c>
      <c r="C4221">
        <v>28</v>
      </c>
      <c r="D4221">
        <f>C4221/B4221</f>
        <v>28</v>
      </c>
    </row>
    <row r="4222" spans="1:4">
      <c r="A4222" t="s">
        <v>3633</v>
      </c>
      <c r="B4222">
        <v>1</v>
      </c>
      <c r="C4222">
        <v>28</v>
      </c>
      <c r="D4222">
        <f>C4222/B4222</f>
        <v>28</v>
      </c>
    </row>
    <row r="4223" spans="1:4">
      <c r="A4223" t="s">
        <v>424</v>
      </c>
      <c r="B4223">
        <v>1</v>
      </c>
      <c r="C4223">
        <v>28</v>
      </c>
      <c r="D4223">
        <f>C4223/B4223</f>
        <v>28</v>
      </c>
    </row>
    <row r="4224" spans="1:4">
      <c r="A4224" t="s">
        <v>3694</v>
      </c>
      <c r="B4224">
        <v>1</v>
      </c>
      <c r="C4224">
        <v>28</v>
      </c>
      <c r="D4224">
        <f>C4412/B4412</f>
        <v>26</v>
      </c>
    </row>
    <row r="4225" spans="1:4">
      <c r="A4225" t="s">
        <v>1087</v>
      </c>
      <c r="B4225">
        <v>1</v>
      </c>
      <c r="C4225">
        <v>28</v>
      </c>
      <c r="D4225">
        <f>C4225/B4225</f>
        <v>28</v>
      </c>
    </row>
    <row r="4226" spans="1:4">
      <c r="A4226" t="s">
        <v>5624</v>
      </c>
      <c r="B4226">
        <v>1</v>
      </c>
      <c r="C4226">
        <v>28</v>
      </c>
      <c r="D4226">
        <f>C4226/B4226</f>
        <v>28</v>
      </c>
    </row>
    <row r="4227" spans="1:4">
      <c r="A4227" t="s">
        <v>3976</v>
      </c>
      <c r="B4227">
        <v>1</v>
      </c>
      <c r="C4227">
        <v>28</v>
      </c>
      <c r="D4227">
        <f>C4227/B4227</f>
        <v>28</v>
      </c>
    </row>
    <row r="4228" spans="1:4">
      <c r="A4228" t="s">
        <v>5905</v>
      </c>
      <c r="B4228">
        <v>1</v>
      </c>
      <c r="C4228">
        <v>28</v>
      </c>
      <c r="D4228">
        <f>C4228/B4228</f>
        <v>28</v>
      </c>
    </row>
    <row r="4229" spans="1:4">
      <c r="A4229" t="s">
        <v>1130</v>
      </c>
      <c r="B4229">
        <v>1</v>
      </c>
      <c r="C4229">
        <v>28</v>
      </c>
      <c r="D4229">
        <f>C4229/B4229</f>
        <v>28</v>
      </c>
    </row>
    <row r="4230" spans="1:4">
      <c r="A4230" t="s">
        <v>3890</v>
      </c>
      <c r="B4230">
        <v>1</v>
      </c>
      <c r="C4230">
        <v>28</v>
      </c>
      <c r="D4230">
        <f>C4230/B4230</f>
        <v>28</v>
      </c>
    </row>
    <row r="4231" spans="1:4">
      <c r="A4231" t="s">
        <v>632</v>
      </c>
      <c r="B4231">
        <v>1</v>
      </c>
      <c r="C4231">
        <v>28</v>
      </c>
      <c r="D4231">
        <f>C4231/B4231</f>
        <v>28</v>
      </c>
    </row>
    <row r="4232" spans="1:4">
      <c r="A4232" t="s">
        <v>6899</v>
      </c>
      <c r="B4232">
        <v>1</v>
      </c>
      <c r="C4232">
        <v>28</v>
      </c>
      <c r="D4232">
        <f>C4232/B4232</f>
        <v>28</v>
      </c>
    </row>
    <row r="4233" spans="1:4">
      <c r="A4233" t="s">
        <v>5627</v>
      </c>
      <c r="B4233">
        <v>1</v>
      </c>
      <c r="C4233">
        <v>28</v>
      </c>
      <c r="D4233">
        <f>C4233/B4233</f>
        <v>28</v>
      </c>
    </row>
    <row r="4234" spans="1:4">
      <c r="A4234" t="s">
        <v>5215</v>
      </c>
      <c r="B4234">
        <v>1</v>
      </c>
      <c r="C4234">
        <v>28</v>
      </c>
      <c r="D4234">
        <f>C4234/B4234</f>
        <v>28</v>
      </c>
    </row>
    <row r="4235" spans="1:4">
      <c r="A4235" t="s">
        <v>5222</v>
      </c>
      <c r="B4235">
        <v>1</v>
      </c>
      <c r="C4235">
        <v>28</v>
      </c>
      <c r="D4235">
        <f>C4235/B4235</f>
        <v>28</v>
      </c>
    </row>
    <row r="4236" spans="1:4">
      <c r="A4236" t="s">
        <v>4375</v>
      </c>
      <c r="B4236">
        <v>1</v>
      </c>
      <c r="C4236">
        <v>28</v>
      </c>
      <c r="D4236">
        <f>C4641/B4641</f>
        <v>26</v>
      </c>
    </row>
    <row r="4237" spans="1:4">
      <c r="A4237" t="s">
        <v>4501</v>
      </c>
      <c r="B4237">
        <v>1</v>
      </c>
      <c r="C4237">
        <v>28</v>
      </c>
      <c r="D4237">
        <f>C4909/B4909</f>
        <v>24</v>
      </c>
    </row>
    <row r="4238" spans="1:4">
      <c r="A4238" t="s">
        <v>594</v>
      </c>
      <c r="B4238">
        <v>2</v>
      </c>
      <c r="C4238">
        <v>28</v>
      </c>
      <c r="D4238">
        <f>C4238/B4238</f>
        <v>14</v>
      </c>
    </row>
    <row r="4239" spans="1:4">
      <c r="A4239" t="s">
        <v>6908</v>
      </c>
      <c r="B4239">
        <v>1</v>
      </c>
      <c r="C4239">
        <v>28</v>
      </c>
      <c r="D4239">
        <f>C5029/B5029</f>
        <v>24</v>
      </c>
    </row>
    <row r="4240" spans="1:4">
      <c r="A4240" t="s">
        <v>7015</v>
      </c>
      <c r="B4240">
        <v>1</v>
      </c>
      <c r="C4240">
        <v>28</v>
      </c>
      <c r="D4240">
        <f>C5030/B5030</f>
        <v>24</v>
      </c>
    </row>
    <row r="4241" spans="1:4">
      <c r="A4241" t="s">
        <v>6792</v>
      </c>
      <c r="B4241">
        <v>1</v>
      </c>
      <c r="C4241">
        <v>28</v>
      </c>
      <c r="D4241">
        <f>C5031/B5031</f>
        <v>24</v>
      </c>
    </row>
    <row r="4242" spans="1:4">
      <c r="A4242" t="s">
        <v>4647</v>
      </c>
      <c r="B4242">
        <v>1</v>
      </c>
      <c r="C4242">
        <v>28</v>
      </c>
      <c r="D4242">
        <f>C5032/B5032</f>
        <v>24</v>
      </c>
    </row>
    <row r="4243" spans="1:4">
      <c r="A4243" t="s">
        <v>5639</v>
      </c>
      <c r="B4243">
        <v>1</v>
      </c>
      <c r="C4243">
        <v>27</v>
      </c>
      <c r="D4243">
        <f>C4243/B4243</f>
        <v>27</v>
      </c>
    </row>
    <row r="4244" spans="1:4">
      <c r="A4244" t="s">
        <v>1121</v>
      </c>
      <c r="B4244">
        <v>1</v>
      </c>
      <c r="C4244">
        <v>27</v>
      </c>
      <c r="D4244">
        <f>C4244/B4244</f>
        <v>27</v>
      </c>
    </row>
    <row r="4245" spans="1:4">
      <c r="A4245" t="s">
        <v>444</v>
      </c>
      <c r="B4245">
        <v>1</v>
      </c>
      <c r="C4245">
        <v>27</v>
      </c>
      <c r="D4245">
        <f>C4245/B4245</f>
        <v>27</v>
      </c>
    </row>
    <row r="4246" spans="1:4">
      <c r="A4246" t="s">
        <v>1489</v>
      </c>
      <c r="B4246">
        <v>1</v>
      </c>
      <c r="C4246">
        <v>27</v>
      </c>
      <c r="D4246">
        <f>C4246/B4246</f>
        <v>27</v>
      </c>
    </row>
    <row r="4247" spans="1:4">
      <c r="A4247" t="s">
        <v>1531</v>
      </c>
      <c r="B4247">
        <v>1</v>
      </c>
      <c r="C4247">
        <v>27</v>
      </c>
      <c r="D4247">
        <f>C4247/B4247</f>
        <v>27</v>
      </c>
    </row>
    <row r="4248" spans="1:4">
      <c r="A4248" t="s">
        <v>1037</v>
      </c>
      <c r="B4248">
        <v>1</v>
      </c>
      <c r="C4248">
        <v>27</v>
      </c>
      <c r="D4248">
        <f>C4248/B4248</f>
        <v>27</v>
      </c>
    </row>
    <row r="4249" spans="1:4">
      <c r="A4249" t="s">
        <v>3910</v>
      </c>
      <c r="B4249">
        <v>1</v>
      </c>
      <c r="C4249">
        <v>27</v>
      </c>
      <c r="D4249">
        <f>C4249/B4249</f>
        <v>27</v>
      </c>
    </row>
    <row r="4250" spans="1:4">
      <c r="A4250" t="s">
        <v>2249</v>
      </c>
      <c r="B4250">
        <v>1</v>
      </c>
      <c r="C4250">
        <v>27</v>
      </c>
      <c r="D4250">
        <f>C4250/B4250</f>
        <v>27</v>
      </c>
    </row>
    <row r="4251" spans="1:4">
      <c r="A4251" t="s">
        <v>5291</v>
      </c>
      <c r="B4251">
        <v>1</v>
      </c>
      <c r="C4251">
        <v>27</v>
      </c>
      <c r="D4251">
        <f>C4818/B4818</f>
        <v>24</v>
      </c>
    </row>
    <row r="4252" spans="1:4">
      <c r="A4252" t="s">
        <v>2373</v>
      </c>
      <c r="B4252">
        <v>1</v>
      </c>
      <c r="C4252">
        <v>27</v>
      </c>
      <c r="D4252">
        <f>C4252/B4252</f>
        <v>27</v>
      </c>
    </row>
    <row r="4253" spans="1:4">
      <c r="A4253" t="s">
        <v>2428</v>
      </c>
      <c r="B4253">
        <v>1</v>
      </c>
      <c r="C4253">
        <v>27</v>
      </c>
      <c r="D4253">
        <f>C4253/B4253</f>
        <v>27</v>
      </c>
    </row>
    <row r="4254" spans="1:4">
      <c r="A4254" t="s">
        <v>2481</v>
      </c>
      <c r="B4254">
        <v>1</v>
      </c>
      <c r="C4254">
        <v>27</v>
      </c>
      <c r="D4254">
        <f>C4254/B4254</f>
        <v>27</v>
      </c>
    </row>
    <row r="4255" spans="1:4">
      <c r="A4255" t="s">
        <v>5088</v>
      </c>
      <c r="B4255">
        <v>1</v>
      </c>
      <c r="C4255">
        <v>27</v>
      </c>
      <c r="D4255">
        <f>C4255/B4255</f>
        <v>27</v>
      </c>
    </row>
    <row r="4256" spans="1:4">
      <c r="A4256" t="s">
        <v>4913</v>
      </c>
      <c r="B4256">
        <v>1</v>
      </c>
      <c r="C4256">
        <v>27</v>
      </c>
      <c r="D4256">
        <f>C4256/B4256</f>
        <v>27</v>
      </c>
    </row>
    <row r="4257" spans="1:4">
      <c r="A4257" t="s">
        <v>5253</v>
      </c>
      <c r="B4257">
        <v>1</v>
      </c>
      <c r="C4257">
        <v>27</v>
      </c>
      <c r="D4257">
        <f>C4257/B4257</f>
        <v>27</v>
      </c>
    </row>
    <row r="4258" spans="1:4">
      <c r="A4258" t="s">
        <v>6343</v>
      </c>
      <c r="B4258">
        <v>1</v>
      </c>
      <c r="C4258">
        <v>27</v>
      </c>
      <c r="D4258">
        <f>C4258/B4258</f>
        <v>27</v>
      </c>
    </row>
    <row r="4259" spans="1:4">
      <c r="A4259" t="s">
        <v>2097</v>
      </c>
      <c r="B4259">
        <v>1</v>
      </c>
      <c r="C4259">
        <v>27</v>
      </c>
      <c r="D4259">
        <f>C4259/B4259</f>
        <v>27</v>
      </c>
    </row>
    <row r="4260" spans="1:4">
      <c r="A4260" t="s">
        <v>1145</v>
      </c>
      <c r="B4260">
        <v>1</v>
      </c>
      <c r="C4260">
        <v>27</v>
      </c>
      <c r="D4260">
        <f>C4260/B4260</f>
        <v>27</v>
      </c>
    </row>
    <row r="4261" spans="1:4">
      <c r="A4261" t="s">
        <v>6346</v>
      </c>
      <c r="B4261">
        <v>1</v>
      </c>
      <c r="C4261">
        <v>27</v>
      </c>
      <c r="D4261">
        <f>C4261/B4261</f>
        <v>27</v>
      </c>
    </row>
    <row r="4262" spans="1:4">
      <c r="A4262" t="s">
        <v>3025</v>
      </c>
      <c r="B4262">
        <v>1</v>
      </c>
      <c r="C4262">
        <v>27</v>
      </c>
      <c r="D4262">
        <f>C4262/B4262</f>
        <v>27</v>
      </c>
    </row>
    <row r="4263" spans="1:4">
      <c r="A4263" t="s">
        <v>5417</v>
      </c>
      <c r="B4263">
        <v>1</v>
      </c>
      <c r="C4263">
        <v>27</v>
      </c>
      <c r="D4263">
        <f>C4263/B4263</f>
        <v>27</v>
      </c>
    </row>
    <row r="4264" spans="1:4">
      <c r="A4264" t="s">
        <v>52</v>
      </c>
      <c r="B4264">
        <v>1</v>
      </c>
      <c r="C4264">
        <v>27</v>
      </c>
      <c r="D4264">
        <f>C4264/B4264</f>
        <v>27</v>
      </c>
    </row>
    <row r="4265" spans="1:4">
      <c r="A4265" t="s">
        <v>3115</v>
      </c>
      <c r="B4265">
        <v>1</v>
      </c>
      <c r="C4265">
        <v>27</v>
      </c>
      <c r="D4265">
        <f>C4265/B4265</f>
        <v>27</v>
      </c>
    </row>
    <row r="4266" spans="1:4">
      <c r="A4266" t="s">
        <v>270</v>
      </c>
      <c r="B4266">
        <v>1</v>
      </c>
      <c r="C4266">
        <v>27</v>
      </c>
      <c r="D4266">
        <f>C4266/B4266</f>
        <v>27</v>
      </c>
    </row>
    <row r="4267" spans="1:4">
      <c r="A4267" t="s">
        <v>6262</v>
      </c>
      <c r="B4267">
        <v>1</v>
      </c>
      <c r="C4267">
        <v>27</v>
      </c>
      <c r="D4267">
        <f>C4267/B4267</f>
        <v>27</v>
      </c>
    </row>
    <row r="4268" spans="1:4">
      <c r="A4268" t="s">
        <v>3330</v>
      </c>
      <c r="B4268">
        <v>1</v>
      </c>
      <c r="C4268">
        <v>27</v>
      </c>
      <c r="D4268">
        <f>C4268/B4268</f>
        <v>27</v>
      </c>
    </row>
    <row r="4269" spans="1:4">
      <c r="A4269" t="s">
        <v>2821</v>
      </c>
      <c r="B4269">
        <v>1</v>
      </c>
      <c r="C4269">
        <v>27</v>
      </c>
      <c r="D4269">
        <f>C4269/B4269</f>
        <v>27</v>
      </c>
    </row>
    <row r="4270" spans="1:4">
      <c r="A4270" t="s">
        <v>5357</v>
      </c>
      <c r="B4270">
        <v>1</v>
      </c>
      <c r="C4270">
        <v>27</v>
      </c>
      <c r="D4270">
        <f>C4270/B4270</f>
        <v>27</v>
      </c>
    </row>
    <row r="4271" spans="1:4">
      <c r="A4271" t="s">
        <v>3500</v>
      </c>
      <c r="B4271">
        <v>1</v>
      </c>
      <c r="C4271">
        <v>27</v>
      </c>
      <c r="D4271">
        <f>C4271/B4271</f>
        <v>27</v>
      </c>
    </row>
    <row r="4272" spans="1:4">
      <c r="A4272" t="s">
        <v>3543</v>
      </c>
      <c r="B4272">
        <v>1</v>
      </c>
      <c r="C4272">
        <v>27</v>
      </c>
      <c r="D4272">
        <f>C4272/B4272</f>
        <v>27</v>
      </c>
    </row>
    <row r="4273" spans="1:4">
      <c r="A4273" t="s">
        <v>1353</v>
      </c>
      <c r="B4273">
        <v>1</v>
      </c>
      <c r="C4273">
        <v>27</v>
      </c>
      <c r="D4273">
        <f>C4273/B4273</f>
        <v>27</v>
      </c>
    </row>
    <row r="4274" spans="1:4">
      <c r="A4274" t="s">
        <v>5486</v>
      </c>
      <c r="B4274">
        <v>1</v>
      </c>
      <c r="C4274">
        <v>27</v>
      </c>
      <c r="D4274">
        <f>C4274/B4274</f>
        <v>27</v>
      </c>
    </row>
    <row r="4275" spans="1:4">
      <c r="A4275" t="s">
        <v>3924</v>
      </c>
      <c r="B4275">
        <v>1</v>
      </c>
      <c r="C4275">
        <v>27</v>
      </c>
      <c r="D4275">
        <f>C4275/B4275</f>
        <v>27</v>
      </c>
    </row>
    <row r="4276" spans="1:4">
      <c r="A4276" t="s">
        <v>5488</v>
      </c>
      <c r="B4276">
        <v>1</v>
      </c>
      <c r="C4276">
        <v>27</v>
      </c>
      <c r="D4276">
        <f>C4276/B4276</f>
        <v>27</v>
      </c>
    </row>
    <row r="4277" spans="1:4">
      <c r="A4277" t="s">
        <v>5498</v>
      </c>
      <c r="B4277">
        <v>1</v>
      </c>
      <c r="C4277">
        <v>27</v>
      </c>
      <c r="D4277">
        <f>C4277/B4277</f>
        <v>27</v>
      </c>
    </row>
    <row r="4278" spans="1:4">
      <c r="A4278" t="s">
        <v>807</v>
      </c>
      <c r="B4278">
        <v>1</v>
      </c>
      <c r="C4278">
        <v>27</v>
      </c>
      <c r="D4278">
        <f>C4278/B4278</f>
        <v>27</v>
      </c>
    </row>
    <row r="4279" spans="1:4">
      <c r="A4279" t="s">
        <v>6936</v>
      </c>
      <c r="B4279">
        <v>1</v>
      </c>
      <c r="C4279">
        <v>27</v>
      </c>
      <c r="D4279">
        <f>C4279/B4279</f>
        <v>27</v>
      </c>
    </row>
    <row r="4280" spans="1:4">
      <c r="A4280" t="s">
        <v>6533</v>
      </c>
      <c r="B4280">
        <v>1</v>
      </c>
      <c r="C4280">
        <v>27</v>
      </c>
      <c r="D4280">
        <f>C4280/B4280</f>
        <v>27</v>
      </c>
    </row>
    <row r="4281" spans="1:4">
      <c r="A4281" t="s">
        <v>5982</v>
      </c>
      <c r="B4281">
        <v>1</v>
      </c>
      <c r="C4281">
        <v>27</v>
      </c>
      <c r="D4281">
        <f>C4281/B4281</f>
        <v>27</v>
      </c>
    </row>
    <row r="4282" spans="1:4">
      <c r="A4282" t="s">
        <v>4698</v>
      </c>
      <c r="B4282">
        <v>1</v>
      </c>
      <c r="C4282">
        <v>27</v>
      </c>
      <c r="D4282">
        <f>C4282/B4282</f>
        <v>27</v>
      </c>
    </row>
    <row r="4283" spans="1:4">
      <c r="A4283" t="s">
        <v>4587</v>
      </c>
      <c r="B4283">
        <v>1</v>
      </c>
      <c r="C4283">
        <v>27</v>
      </c>
      <c r="D4283">
        <f>C4283/B4283</f>
        <v>27</v>
      </c>
    </row>
    <row r="4284" spans="1:4">
      <c r="A4284" t="s">
        <v>4590</v>
      </c>
      <c r="B4284">
        <v>1</v>
      </c>
      <c r="C4284">
        <v>27</v>
      </c>
      <c r="D4284">
        <f>C4284/B4284</f>
        <v>27</v>
      </c>
    </row>
    <row r="4285" spans="1:4">
      <c r="A4285" t="s">
        <v>2591</v>
      </c>
      <c r="B4285">
        <v>1</v>
      </c>
      <c r="C4285">
        <v>27</v>
      </c>
      <c r="D4285">
        <f>C4285/B4285</f>
        <v>27</v>
      </c>
    </row>
    <row r="4286" spans="1:4">
      <c r="A4286" t="s">
        <v>4615</v>
      </c>
      <c r="B4286">
        <v>2</v>
      </c>
      <c r="C4286">
        <v>27</v>
      </c>
      <c r="D4286">
        <f>C4511/B4511</f>
        <v>26</v>
      </c>
    </row>
    <row r="4287" spans="1:4">
      <c r="A4287" t="s">
        <v>2876</v>
      </c>
      <c r="B4287">
        <v>1</v>
      </c>
      <c r="C4287">
        <v>27</v>
      </c>
      <c r="D4287">
        <f>C4287/B4287</f>
        <v>27</v>
      </c>
    </row>
    <row r="4288" spans="1:4">
      <c r="A4288" t="s">
        <v>3026</v>
      </c>
      <c r="B4288">
        <v>1</v>
      </c>
      <c r="C4288">
        <v>27</v>
      </c>
      <c r="D4288">
        <f>C4476/B4476</f>
        <v>26</v>
      </c>
    </row>
    <row r="4289" spans="1:4">
      <c r="A4289" t="s">
        <v>4657</v>
      </c>
      <c r="B4289">
        <v>1</v>
      </c>
      <c r="C4289">
        <v>27</v>
      </c>
      <c r="D4289">
        <f>C4289/B4289</f>
        <v>27</v>
      </c>
    </row>
    <row r="4290" spans="1:4">
      <c r="A4290" t="s">
        <v>304</v>
      </c>
      <c r="B4290">
        <v>1</v>
      </c>
      <c r="C4290">
        <v>27</v>
      </c>
      <c r="D4290">
        <f>C4290/B4290</f>
        <v>27</v>
      </c>
    </row>
    <row r="4291" spans="1:4">
      <c r="A4291" t="s">
        <v>1344</v>
      </c>
      <c r="B4291">
        <v>1</v>
      </c>
      <c r="C4291">
        <v>27</v>
      </c>
      <c r="D4291">
        <f>C4291/B4291</f>
        <v>27</v>
      </c>
    </row>
    <row r="4292" spans="1:4">
      <c r="A4292" t="s">
        <v>6583</v>
      </c>
      <c r="B4292">
        <v>1</v>
      </c>
      <c r="C4292">
        <v>27</v>
      </c>
      <c r="D4292">
        <f>C4292/B4292</f>
        <v>27</v>
      </c>
    </row>
    <row r="4293" spans="1:4">
      <c r="A4293" t="s">
        <v>1538</v>
      </c>
      <c r="B4293">
        <v>1</v>
      </c>
      <c r="C4293">
        <v>27</v>
      </c>
      <c r="D4293">
        <f>C4293/B4293</f>
        <v>27</v>
      </c>
    </row>
    <row r="4294" spans="1:4">
      <c r="A4294" t="s">
        <v>3808</v>
      </c>
      <c r="B4294">
        <v>1</v>
      </c>
      <c r="C4294">
        <v>27</v>
      </c>
      <c r="D4294">
        <f>C4294/B4294</f>
        <v>27</v>
      </c>
    </row>
    <row r="4295" spans="1:4">
      <c r="A4295" t="s">
        <v>6584</v>
      </c>
      <c r="B4295">
        <v>1</v>
      </c>
      <c r="C4295">
        <v>27</v>
      </c>
      <c r="D4295">
        <f>C4295/B4295</f>
        <v>27</v>
      </c>
    </row>
    <row r="4296" spans="1:4">
      <c r="A4296" t="s">
        <v>2676</v>
      </c>
      <c r="B4296">
        <v>1</v>
      </c>
      <c r="C4296">
        <v>27</v>
      </c>
      <c r="D4296">
        <f>C4296/B4296</f>
        <v>27</v>
      </c>
    </row>
    <row r="4297" spans="1:4">
      <c r="A4297" t="s">
        <v>1371</v>
      </c>
      <c r="B4297">
        <v>2</v>
      </c>
      <c r="C4297">
        <v>27</v>
      </c>
      <c r="D4297">
        <f>C4297/B4297</f>
        <v>13.5</v>
      </c>
    </row>
    <row r="4298" spans="1:4">
      <c r="A4298" t="s">
        <v>1879</v>
      </c>
      <c r="B4298">
        <v>1</v>
      </c>
      <c r="C4298">
        <v>27</v>
      </c>
      <c r="D4298">
        <f>C4298/B4298</f>
        <v>27</v>
      </c>
    </row>
    <row r="4299" spans="1:4">
      <c r="A4299" t="s">
        <v>1955</v>
      </c>
      <c r="B4299">
        <v>2</v>
      </c>
      <c r="C4299">
        <v>27</v>
      </c>
      <c r="D4299">
        <f>C4299/B4299</f>
        <v>13.5</v>
      </c>
    </row>
    <row r="4300" spans="1:4">
      <c r="A4300" t="s">
        <v>2501</v>
      </c>
      <c r="B4300">
        <v>1</v>
      </c>
      <c r="C4300">
        <v>27</v>
      </c>
      <c r="D4300">
        <f>C4300/B4300</f>
        <v>27</v>
      </c>
    </row>
    <row r="4301" spans="1:4">
      <c r="A4301" t="s">
        <v>2516</v>
      </c>
      <c r="B4301">
        <v>1</v>
      </c>
      <c r="C4301">
        <v>27</v>
      </c>
      <c r="D4301">
        <f>C4301/B4301</f>
        <v>27</v>
      </c>
    </row>
    <row r="4302" spans="1:4">
      <c r="A4302" t="s">
        <v>4831</v>
      </c>
      <c r="B4302">
        <v>1</v>
      </c>
      <c r="C4302">
        <v>27</v>
      </c>
      <c r="D4302">
        <f>C4302/B4302</f>
        <v>27</v>
      </c>
    </row>
    <row r="4303" spans="1:4">
      <c r="A4303" t="s">
        <v>2521</v>
      </c>
      <c r="B4303">
        <v>1</v>
      </c>
      <c r="C4303">
        <v>27</v>
      </c>
      <c r="D4303">
        <f>C4303/B4303</f>
        <v>27</v>
      </c>
    </row>
    <row r="4304" spans="1:4">
      <c r="A4304" t="s">
        <v>3209</v>
      </c>
      <c r="B4304">
        <v>2</v>
      </c>
      <c r="C4304">
        <v>27</v>
      </c>
      <c r="D4304">
        <f>C4304/B4304</f>
        <v>13.5</v>
      </c>
    </row>
    <row r="4305" spans="1:4">
      <c r="A4305" t="s">
        <v>3857</v>
      </c>
      <c r="B4305">
        <v>1</v>
      </c>
      <c r="C4305">
        <v>27</v>
      </c>
      <c r="D4305">
        <f>C4305/B4305</f>
        <v>27</v>
      </c>
    </row>
    <row r="4306" spans="1:4">
      <c r="A4306" t="s">
        <v>3105</v>
      </c>
      <c r="B4306">
        <v>1</v>
      </c>
      <c r="C4306">
        <v>27</v>
      </c>
      <c r="D4306">
        <f>C4306/B4306</f>
        <v>27</v>
      </c>
    </row>
    <row r="4307" spans="1:4">
      <c r="A4307" t="s">
        <v>1763</v>
      </c>
      <c r="B4307">
        <v>1</v>
      </c>
      <c r="C4307">
        <v>27</v>
      </c>
      <c r="D4307">
        <f>C4307/B4307</f>
        <v>27</v>
      </c>
    </row>
    <row r="4308" spans="1:4">
      <c r="A4308" t="s">
        <v>3313</v>
      </c>
      <c r="B4308">
        <v>1</v>
      </c>
      <c r="C4308">
        <v>27</v>
      </c>
      <c r="D4308">
        <f>C4308/B4308</f>
        <v>27</v>
      </c>
    </row>
    <row r="4309" spans="1:4">
      <c r="A4309" t="s">
        <v>6023</v>
      </c>
      <c r="B4309">
        <v>1</v>
      </c>
      <c r="C4309">
        <v>27</v>
      </c>
      <c r="D4309">
        <f>C4309/B4309</f>
        <v>27</v>
      </c>
    </row>
    <row r="4310" spans="1:4">
      <c r="A4310" t="s">
        <v>4746</v>
      </c>
      <c r="B4310">
        <v>1</v>
      </c>
      <c r="C4310">
        <v>27</v>
      </c>
      <c r="D4310">
        <f>C4310/B4310</f>
        <v>27</v>
      </c>
    </row>
    <row r="4311" spans="1:4">
      <c r="A4311" t="s">
        <v>3588</v>
      </c>
      <c r="B4311">
        <v>1</v>
      </c>
      <c r="C4311">
        <v>27</v>
      </c>
      <c r="D4311">
        <f>C4311/B4311</f>
        <v>27</v>
      </c>
    </row>
    <row r="4312" spans="1:4">
      <c r="A4312" t="s">
        <v>3867</v>
      </c>
      <c r="B4312">
        <v>1</v>
      </c>
      <c r="C4312">
        <v>27</v>
      </c>
      <c r="D4312">
        <f>C4312/B4312</f>
        <v>27</v>
      </c>
    </row>
    <row r="4313" spans="1:4">
      <c r="A4313" t="s">
        <v>4421</v>
      </c>
      <c r="B4313">
        <v>1</v>
      </c>
      <c r="C4313">
        <v>27</v>
      </c>
      <c r="D4313">
        <f>C4313/B4313</f>
        <v>27</v>
      </c>
    </row>
    <row r="4314" spans="1:4">
      <c r="A4314" t="s">
        <v>4469</v>
      </c>
      <c r="B4314">
        <v>1</v>
      </c>
      <c r="C4314">
        <v>27</v>
      </c>
      <c r="D4314">
        <f>C4314/B4314</f>
        <v>27</v>
      </c>
    </row>
    <row r="4315" spans="1:4">
      <c r="A4315" t="s">
        <v>5437</v>
      </c>
      <c r="B4315">
        <v>2</v>
      </c>
      <c r="C4315">
        <v>27</v>
      </c>
      <c r="D4315">
        <f>C4843/B4843</f>
        <v>24</v>
      </c>
    </row>
    <row r="4316" spans="1:4">
      <c r="A4316" t="s">
        <v>3341</v>
      </c>
      <c r="B4316">
        <v>1</v>
      </c>
      <c r="C4316">
        <v>27</v>
      </c>
      <c r="D4316">
        <f>C4316/B4316</f>
        <v>27</v>
      </c>
    </row>
    <row r="4317" spans="1:4">
      <c r="A4317" t="s">
        <v>6224</v>
      </c>
      <c r="B4317">
        <v>1</v>
      </c>
      <c r="C4317">
        <v>27</v>
      </c>
      <c r="D4317">
        <f>C4317/B4317</f>
        <v>27</v>
      </c>
    </row>
    <row r="4318" spans="1:4">
      <c r="A4318" t="s">
        <v>6061</v>
      </c>
      <c r="B4318">
        <v>1</v>
      </c>
      <c r="C4318">
        <v>27</v>
      </c>
      <c r="D4318">
        <f>C4318/B4318</f>
        <v>27</v>
      </c>
    </row>
    <row r="4319" spans="1:4">
      <c r="A4319" t="s">
        <v>392</v>
      </c>
      <c r="B4319">
        <v>1</v>
      </c>
      <c r="C4319">
        <v>27</v>
      </c>
      <c r="D4319">
        <f>C4319/B4319</f>
        <v>27</v>
      </c>
    </row>
    <row r="4320" spans="1:4">
      <c r="A4320" t="s">
        <v>1742</v>
      </c>
      <c r="B4320">
        <v>3</v>
      </c>
      <c r="C4320">
        <v>27</v>
      </c>
      <c r="D4320">
        <f>C4320/B4320</f>
        <v>9</v>
      </c>
    </row>
    <row r="4321" spans="1:4">
      <c r="A4321" t="s">
        <v>1784</v>
      </c>
      <c r="B4321">
        <v>1</v>
      </c>
      <c r="C4321">
        <v>27</v>
      </c>
      <c r="D4321">
        <f>C4321/B4321</f>
        <v>27</v>
      </c>
    </row>
    <row r="4322" spans="1:4">
      <c r="A4322" t="s">
        <v>1863</v>
      </c>
      <c r="B4322">
        <v>1</v>
      </c>
      <c r="C4322">
        <v>27</v>
      </c>
      <c r="D4322">
        <f>C4322/B4322</f>
        <v>27</v>
      </c>
    </row>
    <row r="4323" spans="1:4">
      <c r="A4323" t="s">
        <v>5556</v>
      </c>
      <c r="B4323">
        <v>1</v>
      </c>
      <c r="C4323">
        <v>27</v>
      </c>
      <c r="D4323">
        <f>C4323/B4323</f>
        <v>27</v>
      </c>
    </row>
    <row r="4324" spans="1:4">
      <c r="A4324" t="s">
        <v>2114</v>
      </c>
      <c r="B4324">
        <v>1</v>
      </c>
      <c r="C4324">
        <v>27</v>
      </c>
      <c r="D4324">
        <f>C4324/B4324</f>
        <v>27</v>
      </c>
    </row>
    <row r="4325" spans="1:4">
      <c r="A4325" t="s">
        <v>6476</v>
      </c>
      <c r="B4325">
        <v>1</v>
      </c>
      <c r="C4325">
        <v>27</v>
      </c>
      <c r="D4325">
        <f>C4325/B4325</f>
        <v>27</v>
      </c>
    </row>
    <row r="4326" spans="1:4">
      <c r="A4326" t="s">
        <v>5789</v>
      </c>
      <c r="B4326">
        <v>1</v>
      </c>
      <c r="C4326">
        <v>27</v>
      </c>
      <c r="D4326">
        <f>C4326/B4326</f>
        <v>27</v>
      </c>
    </row>
    <row r="4327" spans="1:4">
      <c r="A4327" t="s">
        <v>2226</v>
      </c>
      <c r="B4327">
        <v>1</v>
      </c>
      <c r="C4327">
        <v>27</v>
      </c>
      <c r="D4327">
        <f>C4327/B4327</f>
        <v>27</v>
      </c>
    </row>
    <row r="4328" spans="1:4">
      <c r="A4328" t="s">
        <v>6853</v>
      </c>
      <c r="B4328">
        <v>1</v>
      </c>
      <c r="C4328">
        <v>27</v>
      </c>
      <c r="D4328">
        <f>C4328/B4328</f>
        <v>27</v>
      </c>
    </row>
    <row r="4329" spans="1:4">
      <c r="A4329" t="s">
        <v>6425</v>
      </c>
      <c r="B4329">
        <v>1</v>
      </c>
      <c r="C4329">
        <v>27</v>
      </c>
      <c r="D4329">
        <f>C4329/B4329</f>
        <v>27</v>
      </c>
    </row>
    <row r="4330" spans="1:4">
      <c r="A4330" t="s">
        <v>175</v>
      </c>
      <c r="B4330">
        <v>1</v>
      </c>
      <c r="C4330">
        <v>27</v>
      </c>
      <c r="D4330">
        <f>C4330/B4330</f>
        <v>27</v>
      </c>
    </row>
    <row r="4331" spans="1:4">
      <c r="A4331" t="s">
        <v>2998</v>
      </c>
      <c r="B4331">
        <v>1</v>
      </c>
      <c r="C4331">
        <v>27</v>
      </c>
      <c r="D4331">
        <f>C4331/B4331</f>
        <v>27</v>
      </c>
    </row>
    <row r="4332" spans="1:4">
      <c r="A4332" t="s">
        <v>6480</v>
      </c>
      <c r="B4332">
        <v>1</v>
      </c>
      <c r="C4332">
        <v>27</v>
      </c>
      <c r="D4332">
        <f>C4332/B4332</f>
        <v>27</v>
      </c>
    </row>
    <row r="4333" spans="1:4">
      <c r="A4333" t="s">
        <v>2735</v>
      </c>
      <c r="B4333">
        <v>1</v>
      </c>
      <c r="C4333">
        <v>27</v>
      </c>
      <c r="D4333">
        <f>C4333/B4333</f>
        <v>27</v>
      </c>
    </row>
    <row r="4334" spans="1:4">
      <c r="A4334" t="s">
        <v>2796</v>
      </c>
      <c r="B4334">
        <v>1</v>
      </c>
      <c r="C4334">
        <v>27</v>
      </c>
      <c r="D4334">
        <f>C4334/B4334</f>
        <v>27</v>
      </c>
    </row>
    <row r="4335" spans="1:4">
      <c r="A4335" t="s">
        <v>2906</v>
      </c>
      <c r="B4335">
        <v>1</v>
      </c>
      <c r="C4335">
        <v>27</v>
      </c>
      <c r="D4335">
        <f>C4335/B4335</f>
        <v>27</v>
      </c>
    </row>
    <row r="4336" spans="1:4">
      <c r="A4336" t="s">
        <v>5429</v>
      </c>
      <c r="B4336">
        <v>1</v>
      </c>
      <c r="C4336">
        <v>27</v>
      </c>
      <c r="D4336">
        <f>C4336/B4336</f>
        <v>27</v>
      </c>
    </row>
    <row r="4337" spans="1:4">
      <c r="A4337" t="s">
        <v>3192</v>
      </c>
      <c r="B4337">
        <v>1</v>
      </c>
      <c r="C4337">
        <v>27</v>
      </c>
      <c r="D4337">
        <f>C4337/B4337</f>
        <v>27</v>
      </c>
    </row>
    <row r="4338" spans="1:4">
      <c r="A4338" t="s">
        <v>3267</v>
      </c>
      <c r="B4338">
        <v>1</v>
      </c>
      <c r="C4338">
        <v>27</v>
      </c>
      <c r="D4338">
        <f>C4338/B4338</f>
        <v>27</v>
      </c>
    </row>
    <row r="4339" spans="1:4">
      <c r="A4339" t="s">
        <v>5284</v>
      </c>
      <c r="B4339">
        <v>1</v>
      </c>
      <c r="C4339">
        <v>27</v>
      </c>
      <c r="D4339">
        <f>C4339/B4339</f>
        <v>27</v>
      </c>
    </row>
    <row r="4340" spans="1:4">
      <c r="A4340" t="s">
        <v>3458</v>
      </c>
      <c r="B4340">
        <v>1</v>
      </c>
      <c r="C4340">
        <v>27</v>
      </c>
      <c r="D4340">
        <f>C4340/B4340</f>
        <v>27</v>
      </c>
    </row>
    <row r="4341" spans="1:4">
      <c r="A4341" t="s">
        <v>3539</v>
      </c>
      <c r="B4341">
        <v>1</v>
      </c>
      <c r="C4341">
        <v>27</v>
      </c>
      <c r="D4341">
        <f>C4341/B4341</f>
        <v>27</v>
      </c>
    </row>
    <row r="4342" spans="1:4">
      <c r="A4342" t="s">
        <v>6100</v>
      </c>
      <c r="B4342">
        <v>1</v>
      </c>
      <c r="C4342">
        <v>27</v>
      </c>
      <c r="D4342">
        <f>C4342/B4342</f>
        <v>27</v>
      </c>
    </row>
    <row r="4343" spans="1:4">
      <c r="A4343" t="s">
        <v>2618</v>
      </c>
      <c r="B4343">
        <v>1</v>
      </c>
      <c r="C4343">
        <v>27</v>
      </c>
      <c r="D4343">
        <f>C4343/B4343</f>
        <v>27</v>
      </c>
    </row>
    <row r="4344" spans="1:4">
      <c r="A4344" t="s">
        <v>3929</v>
      </c>
      <c r="B4344">
        <v>1</v>
      </c>
      <c r="C4344">
        <v>27</v>
      </c>
      <c r="D4344">
        <f>C4344/B4344</f>
        <v>27</v>
      </c>
    </row>
    <row r="4345" spans="1:4">
      <c r="A4345" t="s">
        <v>4053</v>
      </c>
      <c r="B4345">
        <v>1</v>
      </c>
      <c r="C4345">
        <v>27</v>
      </c>
      <c r="D4345">
        <f>C4345/B4345</f>
        <v>27</v>
      </c>
    </row>
    <row r="4346" spans="1:4">
      <c r="A4346" t="s">
        <v>214</v>
      </c>
      <c r="B4346">
        <v>1</v>
      </c>
      <c r="C4346">
        <v>27</v>
      </c>
      <c r="D4346">
        <f>C4346/B4346</f>
        <v>27</v>
      </c>
    </row>
    <row r="4347" spans="1:4">
      <c r="A4347" t="s">
        <v>5589</v>
      </c>
      <c r="B4347">
        <v>1</v>
      </c>
      <c r="C4347">
        <v>27</v>
      </c>
      <c r="D4347">
        <f>C4347/B4347</f>
        <v>27</v>
      </c>
    </row>
    <row r="4348" spans="1:4">
      <c r="A4348" t="s">
        <v>4489</v>
      </c>
      <c r="B4348">
        <v>1</v>
      </c>
      <c r="C4348">
        <v>27</v>
      </c>
      <c r="D4348">
        <f>C4348/B4348</f>
        <v>27</v>
      </c>
    </row>
    <row r="4349" spans="1:4">
      <c r="A4349" t="s">
        <v>2285</v>
      </c>
      <c r="B4349">
        <v>1</v>
      </c>
      <c r="C4349">
        <v>27</v>
      </c>
      <c r="D4349">
        <f>C4395/B4395</f>
        <v>27</v>
      </c>
    </row>
    <row r="4350" spans="1:4">
      <c r="A4350" t="s">
        <v>4592</v>
      </c>
      <c r="B4350">
        <v>1</v>
      </c>
      <c r="C4350">
        <v>27</v>
      </c>
      <c r="D4350">
        <f>C4350/B4350</f>
        <v>27</v>
      </c>
    </row>
    <row r="4351" spans="1:4">
      <c r="A4351" t="s">
        <v>1802</v>
      </c>
      <c r="B4351">
        <v>1</v>
      </c>
      <c r="C4351">
        <v>27</v>
      </c>
      <c r="D4351">
        <f>C4351/B4351</f>
        <v>27</v>
      </c>
    </row>
    <row r="4352" spans="1:4">
      <c r="A4352" t="s">
        <v>4650</v>
      </c>
      <c r="B4352">
        <v>1</v>
      </c>
      <c r="C4352">
        <v>27</v>
      </c>
      <c r="D4352">
        <f>C4352/B4352</f>
        <v>27</v>
      </c>
    </row>
    <row r="4353" spans="1:4">
      <c r="A4353" t="s">
        <v>4651</v>
      </c>
      <c r="B4353">
        <v>1</v>
      </c>
      <c r="C4353">
        <v>27</v>
      </c>
      <c r="D4353">
        <f>C4353/B4353</f>
        <v>27</v>
      </c>
    </row>
    <row r="4354" spans="1:4">
      <c r="A4354" t="s">
        <v>5850</v>
      </c>
      <c r="B4354">
        <v>1</v>
      </c>
      <c r="C4354">
        <v>27</v>
      </c>
      <c r="D4354">
        <f>C4354/B4354</f>
        <v>27</v>
      </c>
    </row>
    <row r="4355" spans="1:4">
      <c r="A4355" t="s">
        <v>6313</v>
      </c>
      <c r="B4355">
        <v>1</v>
      </c>
      <c r="C4355">
        <v>27</v>
      </c>
      <c r="D4355">
        <f>C4355/B4355</f>
        <v>27</v>
      </c>
    </row>
    <row r="4356" spans="1:4">
      <c r="A4356" t="s">
        <v>1159</v>
      </c>
      <c r="B4356">
        <v>1</v>
      </c>
      <c r="C4356">
        <v>27</v>
      </c>
      <c r="D4356">
        <f>C4941/B4941</f>
        <v>12</v>
      </c>
    </row>
    <row r="4357" spans="1:4">
      <c r="A4357" t="s">
        <v>1348</v>
      </c>
      <c r="B4357">
        <v>1</v>
      </c>
      <c r="C4357">
        <v>27</v>
      </c>
      <c r="D4357">
        <f>C4357/B4357</f>
        <v>27</v>
      </c>
    </row>
    <row r="4358" spans="1:4">
      <c r="A4358" t="s">
        <v>2820</v>
      </c>
      <c r="B4358">
        <v>1</v>
      </c>
      <c r="C4358">
        <v>27</v>
      </c>
      <c r="D4358">
        <f>C4358/B4358</f>
        <v>27</v>
      </c>
    </row>
    <row r="4359" spans="1:4">
      <c r="A4359" t="s">
        <v>5859</v>
      </c>
      <c r="B4359">
        <v>1</v>
      </c>
      <c r="C4359">
        <v>27</v>
      </c>
      <c r="D4359">
        <f>C4359/B4359</f>
        <v>27</v>
      </c>
    </row>
    <row r="4360" spans="1:4">
      <c r="A4360" t="s">
        <v>47</v>
      </c>
      <c r="B4360">
        <v>1</v>
      </c>
      <c r="C4360">
        <v>27</v>
      </c>
      <c r="D4360">
        <f>C4360/B4360</f>
        <v>27</v>
      </c>
    </row>
    <row r="4361" spans="1:4">
      <c r="A4361" t="s">
        <v>1960</v>
      </c>
      <c r="B4361">
        <v>1</v>
      </c>
      <c r="C4361">
        <v>27</v>
      </c>
      <c r="D4361">
        <f>C4361/B4361</f>
        <v>27</v>
      </c>
    </row>
    <row r="4362" spans="1:4">
      <c r="A4362" t="s">
        <v>107</v>
      </c>
      <c r="B4362">
        <v>1</v>
      </c>
      <c r="C4362">
        <v>27</v>
      </c>
      <c r="D4362">
        <f>C4362/B4362</f>
        <v>27</v>
      </c>
    </row>
    <row r="4363" spans="1:4">
      <c r="A4363" t="s">
        <v>6388</v>
      </c>
      <c r="B4363">
        <v>1</v>
      </c>
      <c r="C4363">
        <v>27</v>
      </c>
      <c r="D4363">
        <f>C4873/B4873</f>
        <v>24</v>
      </c>
    </row>
    <row r="4364" spans="1:4">
      <c r="A4364" t="s">
        <v>2047</v>
      </c>
      <c r="B4364">
        <v>1</v>
      </c>
      <c r="C4364">
        <v>27</v>
      </c>
      <c r="D4364">
        <f>C4364/B4364</f>
        <v>27</v>
      </c>
    </row>
    <row r="4365" spans="1:4">
      <c r="A4365" t="s">
        <v>4568</v>
      </c>
      <c r="B4365">
        <v>1</v>
      </c>
      <c r="C4365">
        <v>27</v>
      </c>
      <c r="D4365">
        <f>C4365/B4365</f>
        <v>27</v>
      </c>
    </row>
    <row r="4366" spans="1:4">
      <c r="A4366" t="s">
        <v>835</v>
      </c>
      <c r="B4366">
        <v>1</v>
      </c>
      <c r="C4366">
        <v>27</v>
      </c>
      <c r="D4366">
        <f>C4366/B4366</f>
        <v>27</v>
      </c>
    </row>
    <row r="4367" spans="1:4">
      <c r="A4367" t="s">
        <v>5880</v>
      </c>
      <c r="B4367">
        <v>1</v>
      </c>
      <c r="C4367">
        <v>27</v>
      </c>
      <c r="D4367">
        <f>C4367/B4367</f>
        <v>27</v>
      </c>
    </row>
    <row r="4368" spans="1:4">
      <c r="A4368" t="s">
        <v>2854</v>
      </c>
      <c r="B4368">
        <v>1</v>
      </c>
      <c r="C4368">
        <v>27</v>
      </c>
      <c r="D4368">
        <f>C4368/B4368</f>
        <v>27</v>
      </c>
    </row>
    <row r="4369" spans="1:4">
      <c r="A4369" t="s">
        <v>2987</v>
      </c>
      <c r="B4369">
        <v>1</v>
      </c>
      <c r="C4369">
        <v>27</v>
      </c>
      <c r="D4369">
        <f>C4369/B4369</f>
        <v>27</v>
      </c>
    </row>
    <row r="4370" spans="1:4">
      <c r="A4370" t="s">
        <v>6998</v>
      </c>
      <c r="B4370">
        <v>1</v>
      </c>
      <c r="C4370">
        <v>27</v>
      </c>
      <c r="D4370">
        <f>C4370/B4370</f>
        <v>27</v>
      </c>
    </row>
    <row r="4371" spans="1:4">
      <c r="A4371" t="s">
        <v>6321</v>
      </c>
      <c r="B4371">
        <v>1</v>
      </c>
      <c r="C4371">
        <v>27</v>
      </c>
      <c r="D4371">
        <f>C4371/B4371</f>
        <v>27</v>
      </c>
    </row>
    <row r="4372" spans="1:4">
      <c r="A4372" t="s">
        <v>3194</v>
      </c>
      <c r="B4372">
        <v>1</v>
      </c>
      <c r="C4372">
        <v>27</v>
      </c>
      <c r="D4372">
        <f>C4372/B4372</f>
        <v>27</v>
      </c>
    </row>
    <row r="4373" spans="1:4">
      <c r="A4373" t="s">
        <v>3273</v>
      </c>
      <c r="B4373">
        <v>1</v>
      </c>
      <c r="C4373">
        <v>27</v>
      </c>
      <c r="D4373">
        <f>C4373/B4373</f>
        <v>27</v>
      </c>
    </row>
    <row r="4374" spans="1:4">
      <c r="A4374" t="s">
        <v>2011</v>
      </c>
      <c r="B4374">
        <v>1</v>
      </c>
      <c r="C4374">
        <v>27</v>
      </c>
      <c r="D4374">
        <f>C4374/B4374</f>
        <v>27</v>
      </c>
    </row>
    <row r="4375" spans="1:4">
      <c r="A4375" t="s">
        <v>3337</v>
      </c>
      <c r="B4375">
        <v>1</v>
      </c>
      <c r="C4375">
        <v>27</v>
      </c>
      <c r="D4375">
        <f>C4942/B4942</f>
        <v>24</v>
      </c>
    </row>
    <row r="4376" spans="1:4">
      <c r="A4376" t="s">
        <v>3473</v>
      </c>
      <c r="B4376">
        <v>1</v>
      </c>
      <c r="C4376">
        <v>27</v>
      </c>
      <c r="D4376">
        <f>C4376/B4376</f>
        <v>27</v>
      </c>
    </row>
    <row r="4377" spans="1:4">
      <c r="A4377" t="s">
        <v>5897</v>
      </c>
      <c r="B4377">
        <v>1</v>
      </c>
      <c r="C4377">
        <v>27</v>
      </c>
      <c r="D4377">
        <f>C4377/B4377</f>
        <v>27</v>
      </c>
    </row>
    <row r="4378" spans="1:4">
      <c r="A4378" t="s">
        <v>386</v>
      </c>
      <c r="B4378">
        <v>1</v>
      </c>
      <c r="C4378">
        <v>27</v>
      </c>
      <c r="D4378">
        <f>C4378/B4378</f>
        <v>27</v>
      </c>
    </row>
    <row r="4379" spans="1:4">
      <c r="A4379" t="s">
        <v>775</v>
      </c>
      <c r="B4379">
        <v>1</v>
      </c>
      <c r="C4379">
        <v>27</v>
      </c>
      <c r="D4379">
        <f>C4379/B4379</f>
        <v>27</v>
      </c>
    </row>
    <row r="4380" spans="1:4">
      <c r="A4380" t="s">
        <v>4566</v>
      </c>
      <c r="B4380">
        <v>1</v>
      </c>
      <c r="C4380">
        <v>27</v>
      </c>
      <c r="D4380">
        <f>C4380/B4380</f>
        <v>27</v>
      </c>
    </row>
    <row r="4381" spans="1:4">
      <c r="A4381" t="s">
        <v>4679</v>
      </c>
      <c r="B4381">
        <v>1</v>
      </c>
      <c r="C4381">
        <v>27</v>
      </c>
      <c r="D4381">
        <f>C4381/B4381</f>
        <v>27</v>
      </c>
    </row>
    <row r="4382" spans="1:4">
      <c r="A4382" t="s">
        <v>4294</v>
      </c>
      <c r="B4382">
        <v>1</v>
      </c>
      <c r="C4382">
        <v>27</v>
      </c>
      <c r="D4382">
        <f>C4382/B4382</f>
        <v>27</v>
      </c>
    </row>
    <row r="4383" spans="1:4">
      <c r="A4383" t="s">
        <v>6892</v>
      </c>
      <c r="B4383">
        <v>1</v>
      </c>
      <c r="C4383">
        <v>27</v>
      </c>
      <c r="D4383">
        <f>C4383/B4383</f>
        <v>27</v>
      </c>
    </row>
    <row r="4384" spans="1:4">
      <c r="A4384" t="s">
        <v>2071</v>
      </c>
      <c r="B4384">
        <v>1</v>
      </c>
      <c r="C4384">
        <v>27</v>
      </c>
      <c r="D4384">
        <f>C4384/B4384</f>
        <v>27</v>
      </c>
    </row>
    <row r="4385" spans="1:4">
      <c r="A4385" t="s">
        <v>4075</v>
      </c>
      <c r="B4385">
        <v>1</v>
      </c>
      <c r="C4385">
        <v>27</v>
      </c>
      <c r="D4385">
        <f>C4385/B4385</f>
        <v>27</v>
      </c>
    </row>
    <row r="4386" spans="1:4">
      <c r="A4386" t="s">
        <v>7007</v>
      </c>
      <c r="B4386">
        <v>1</v>
      </c>
      <c r="C4386">
        <v>27</v>
      </c>
      <c r="D4386">
        <f>C4386/B4386</f>
        <v>27</v>
      </c>
    </row>
    <row r="4387" spans="1:4">
      <c r="A4387" t="s">
        <v>3385</v>
      </c>
      <c r="B4387">
        <v>1</v>
      </c>
      <c r="C4387">
        <v>27</v>
      </c>
      <c r="D4387">
        <f>C4387/B4387</f>
        <v>27</v>
      </c>
    </row>
    <row r="4388" spans="1:4">
      <c r="A4388" t="s">
        <v>244</v>
      </c>
      <c r="B4388">
        <v>1</v>
      </c>
      <c r="C4388">
        <v>27</v>
      </c>
      <c r="D4388">
        <f>C4388/B4388</f>
        <v>27</v>
      </c>
    </row>
    <row r="4389" spans="1:4">
      <c r="A4389" t="s">
        <v>4315</v>
      </c>
      <c r="B4389">
        <v>1</v>
      </c>
      <c r="C4389">
        <v>27</v>
      </c>
      <c r="D4389">
        <f>C4389/B4389</f>
        <v>27</v>
      </c>
    </row>
    <row r="4390" spans="1:4">
      <c r="A4390" t="s">
        <v>2640</v>
      </c>
      <c r="B4390">
        <v>1</v>
      </c>
      <c r="C4390">
        <v>27</v>
      </c>
      <c r="D4390">
        <f>C4436/B4436</f>
        <v>26</v>
      </c>
    </row>
    <row r="4391" spans="1:4">
      <c r="A4391" t="s">
        <v>687</v>
      </c>
      <c r="B4391">
        <v>1</v>
      </c>
      <c r="C4391">
        <v>27</v>
      </c>
      <c r="D4391">
        <f>C4391/B4391</f>
        <v>27</v>
      </c>
    </row>
    <row r="4392" spans="1:4">
      <c r="A4392" t="s">
        <v>5914</v>
      </c>
      <c r="B4392">
        <v>1</v>
      </c>
      <c r="C4392">
        <v>27</v>
      </c>
      <c r="D4392">
        <f>C4392/B4392</f>
        <v>27</v>
      </c>
    </row>
    <row r="4393" spans="1:4">
      <c r="A4393" t="s">
        <v>5923</v>
      </c>
      <c r="B4393">
        <v>1</v>
      </c>
      <c r="C4393">
        <v>27</v>
      </c>
      <c r="D4393">
        <f>C4723/B4723</f>
        <v>24</v>
      </c>
    </row>
    <row r="4394" spans="1:4">
      <c r="A4394" t="s">
        <v>6906</v>
      </c>
      <c r="B4394">
        <v>1</v>
      </c>
      <c r="C4394">
        <v>27</v>
      </c>
      <c r="D4394">
        <f>C5184/B5184</f>
        <v>22</v>
      </c>
    </row>
    <row r="4395" spans="1:4">
      <c r="A4395" t="s">
        <v>3514</v>
      </c>
      <c r="B4395">
        <v>1</v>
      </c>
      <c r="C4395">
        <v>27</v>
      </c>
      <c r="D4395">
        <f>C5185/B5185</f>
        <v>22</v>
      </c>
    </row>
    <row r="4396" spans="1:4">
      <c r="A4396" t="s">
        <v>451</v>
      </c>
      <c r="B4396">
        <v>1</v>
      </c>
      <c r="C4396">
        <v>27</v>
      </c>
      <c r="D4396">
        <f>C5186/B5186</f>
        <v>22</v>
      </c>
    </row>
    <row r="4397" spans="1:4">
      <c r="A4397" t="s">
        <v>4273</v>
      </c>
      <c r="B4397">
        <v>1</v>
      </c>
      <c r="C4397">
        <v>27</v>
      </c>
      <c r="D4397">
        <f>C5187/B5187</f>
        <v>22</v>
      </c>
    </row>
    <row r="4398" spans="1:4">
      <c r="A4398" t="s">
        <v>6198</v>
      </c>
      <c r="B4398">
        <v>1</v>
      </c>
      <c r="C4398">
        <v>27</v>
      </c>
      <c r="D4398">
        <f>C5188/B5188</f>
        <v>22</v>
      </c>
    </row>
    <row r="4399" spans="1:4">
      <c r="A4399" t="s">
        <v>6401</v>
      </c>
      <c r="B4399">
        <v>1</v>
      </c>
      <c r="C4399">
        <v>26</v>
      </c>
      <c r="D4399">
        <f>C4399/B4399</f>
        <v>26</v>
      </c>
    </row>
    <row r="4400" spans="1:4">
      <c r="A4400" t="s">
        <v>1390</v>
      </c>
      <c r="B4400">
        <v>1</v>
      </c>
      <c r="C4400">
        <v>26</v>
      </c>
      <c r="D4400">
        <f>C4400/B4400</f>
        <v>26</v>
      </c>
    </row>
    <row r="4401" spans="1:4">
      <c r="A4401" t="s">
        <v>2265</v>
      </c>
      <c r="B4401">
        <v>1</v>
      </c>
      <c r="C4401">
        <v>26</v>
      </c>
      <c r="D4401">
        <f>C4401/B4401</f>
        <v>26</v>
      </c>
    </row>
    <row r="4402" spans="1:4">
      <c r="A4402" t="s">
        <v>883</v>
      </c>
      <c r="B4402">
        <v>1</v>
      </c>
      <c r="C4402">
        <v>26</v>
      </c>
      <c r="D4402">
        <f>C4402/B4402</f>
        <v>26</v>
      </c>
    </row>
    <row r="4403" spans="1:4">
      <c r="A4403" t="s">
        <v>2172</v>
      </c>
      <c r="B4403">
        <v>1</v>
      </c>
      <c r="C4403">
        <v>26</v>
      </c>
      <c r="D4403">
        <f>C4831/B4831</f>
        <v>24</v>
      </c>
    </row>
    <row r="4404" spans="1:4">
      <c r="A4404" t="s">
        <v>2346</v>
      </c>
      <c r="B4404">
        <v>1</v>
      </c>
      <c r="C4404">
        <v>26</v>
      </c>
      <c r="D4404">
        <f>C4404/B4404</f>
        <v>26</v>
      </c>
    </row>
    <row r="4405" spans="1:4">
      <c r="A4405" t="s">
        <v>4085</v>
      </c>
      <c r="B4405">
        <v>1</v>
      </c>
      <c r="C4405">
        <v>26</v>
      </c>
      <c r="D4405">
        <f>C4405/B4405</f>
        <v>26</v>
      </c>
    </row>
    <row r="4406" spans="1:4">
      <c r="A4406" t="s">
        <v>1781</v>
      </c>
      <c r="B4406">
        <v>1</v>
      </c>
      <c r="C4406">
        <v>26</v>
      </c>
      <c r="D4406">
        <f>C4406/B4406</f>
        <v>26</v>
      </c>
    </row>
    <row r="4407" spans="1:4">
      <c r="A4407" t="s">
        <v>5395</v>
      </c>
      <c r="B4407">
        <v>1</v>
      </c>
      <c r="C4407">
        <v>26</v>
      </c>
      <c r="D4407">
        <f>C4407/B4407</f>
        <v>26</v>
      </c>
    </row>
    <row r="4408" spans="1:4">
      <c r="A4408" t="s">
        <v>6560</v>
      </c>
      <c r="B4408">
        <v>1</v>
      </c>
      <c r="C4408">
        <v>26</v>
      </c>
      <c r="D4408">
        <f>C4408/B4408</f>
        <v>26</v>
      </c>
    </row>
    <row r="4409" spans="1:4">
      <c r="A4409" t="s">
        <v>1463</v>
      </c>
      <c r="B4409">
        <v>1</v>
      </c>
      <c r="C4409">
        <v>26</v>
      </c>
      <c r="D4409">
        <f>C4409/B4409</f>
        <v>26</v>
      </c>
    </row>
    <row r="4410" spans="1:4">
      <c r="A4410" t="s">
        <v>2136</v>
      </c>
      <c r="B4410">
        <v>1</v>
      </c>
      <c r="C4410">
        <v>26</v>
      </c>
      <c r="D4410">
        <f>C4410/B4410</f>
        <v>26</v>
      </c>
    </row>
    <row r="4411" spans="1:4">
      <c r="A4411" t="s">
        <v>5460</v>
      </c>
      <c r="B4411">
        <v>2</v>
      </c>
      <c r="C4411">
        <v>26</v>
      </c>
      <c r="D4411">
        <f>C4411/B4411</f>
        <v>13</v>
      </c>
    </row>
    <row r="4412" spans="1:4">
      <c r="A4412" t="s">
        <v>2165</v>
      </c>
      <c r="B4412">
        <v>1</v>
      </c>
      <c r="C4412">
        <v>26</v>
      </c>
      <c r="D4412">
        <f>C4412/B4412</f>
        <v>26</v>
      </c>
    </row>
    <row r="4413" spans="1:4">
      <c r="A4413" t="s">
        <v>2179</v>
      </c>
      <c r="B4413">
        <v>1</v>
      </c>
      <c r="C4413">
        <v>26</v>
      </c>
      <c r="D4413">
        <f>C4413/B4413</f>
        <v>26</v>
      </c>
    </row>
    <row r="4414" spans="1:4">
      <c r="A4414" t="s">
        <v>2299</v>
      </c>
      <c r="B4414">
        <v>1</v>
      </c>
      <c r="C4414">
        <v>26</v>
      </c>
      <c r="D4414">
        <f>C4414/B4414</f>
        <v>26</v>
      </c>
    </row>
    <row r="4415" spans="1:4">
      <c r="A4415" t="s">
        <v>6441</v>
      </c>
      <c r="B4415">
        <v>1</v>
      </c>
      <c r="C4415">
        <v>26</v>
      </c>
      <c r="D4415">
        <f>C4415/B4415</f>
        <v>26</v>
      </c>
    </row>
    <row r="4416" spans="1:4">
      <c r="A4416" t="s">
        <v>5286</v>
      </c>
      <c r="B4416">
        <v>1</v>
      </c>
      <c r="C4416">
        <v>26</v>
      </c>
      <c r="D4416">
        <f>C4416/B4416</f>
        <v>26</v>
      </c>
    </row>
    <row r="4417" spans="1:4">
      <c r="A4417" t="s">
        <v>1528</v>
      </c>
      <c r="B4417">
        <v>1</v>
      </c>
      <c r="C4417">
        <v>26</v>
      </c>
      <c r="D4417">
        <f>C5102/B5102</f>
        <v>22</v>
      </c>
    </row>
    <row r="4418" spans="1:4">
      <c r="A4418" t="s">
        <v>2446</v>
      </c>
      <c r="B4418">
        <v>2</v>
      </c>
      <c r="C4418">
        <v>26</v>
      </c>
      <c r="D4418">
        <f>C4418/B4418</f>
        <v>13</v>
      </c>
    </row>
    <row r="4419" spans="1:4">
      <c r="A4419" t="s">
        <v>2186</v>
      </c>
      <c r="B4419">
        <v>1</v>
      </c>
      <c r="C4419">
        <v>26</v>
      </c>
      <c r="D4419">
        <f>C4419/B4419</f>
        <v>26</v>
      </c>
    </row>
    <row r="4420" spans="1:4">
      <c r="A4420" t="s">
        <v>2293</v>
      </c>
      <c r="B4420">
        <v>1</v>
      </c>
      <c r="C4420">
        <v>26</v>
      </c>
      <c r="D4420">
        <f>C4420/B4420</f>
        <v>26</v>
      </c>
    </row>
    <row r="4421" spans="1:4">
      <c r="A4421" t="s">
        <v>6921</v>
      </c>
      <c r="B4421">
        <v>1</v>
      </c>
      <c r="C4421">
        <v>26</v>
      </c>
      <c r="D4421">
        <f>C4421/B4421</f>
        <v>26</v>
      </c>
    </row>
    <row r="4422" spans="1:4">
      <c r="A4422" t="s">
        <v>2943</v>
      </c>
      <c r="B4422">
        <v>1</v>
      </c>
      <c r="C4422">
        <v>26</v>
      </c>
      <c r="D4422">
        <f>C4422/B4422</f>
        <v>26</v>
      </c>
    </row>
    <row r="4423" spans="1:4">
      <c r="A4423" t="s">
        <v>6924</v>
      </c>
      <c r="B4423">
        <v>1</v>
      </c>
      <c r="C4423">
        <v>26</v>
      </c>
      <c r="D4423">
        <f>C4423/B4423</f>
        <v>26</v>
      </c>
    </row>
    <row r="4424" spans="1:4">
      <c r="A4424" t="s">
        <v>2867</v>
      </c>
      <c r="B4424">
        <v>1</v>
      </c>
      <c r="C4424">
        <v>26</v>
      </c>
      <c r="D4424">
        <f>C4424/B4424</f>
        <v>26</v>
      </c>
    </row>
    <row r="4425" spans="1:4">
      <c r="A4425" t="s">
        <v>5956</v>
      </c>
      <c r="B4425">
        <v>1</v>
      </c>
      <c r="C4425">
        <v>26</v>
      </c>
      <c r="D4425">
        <f>C4425/B4425</f>
        <v>26</v>
      </c>
    </row>
    <row r="4426" spans="1:4">
      <c r="A4426" t="s">
        <v>370</v>
      </c>
      <c r="B4426">
        <v>1</v>
      </c>
      <c r="C4426">
        <v>26</v>
      </c>
      <c r="D4426">
        <f>C4552/B4552</f>
        <v>26</v>
      </c>
    </row>
    <row r="4427" spans="1:4">
      <c r="A4427" t="s">
        <v>2016</v>
      </c>
      <c r="B4427">
        <v>1</v>
      </c>
      <c r="C4427">
        <v>26</v>
      </c>
      <c r="D4427">
        <f>C4727/B4727</f>
        <v>24</v>
      </c>
    </row>
    <row r="4428" spans="1:4">
      <c r="A4428" t="s">
        <v>623</v>
      </c>
      <c r="B4428">
        <v>1</v>
      </c>
      <c r="C4428">
        <v>26</v>
      </c>
      <c r="D4428">
        <f>C4428/B4428</f>
        <v>26</v>
      </c>
    </row>
    <row r="4429" spans="1:4">
      <c r="A4429" t="s">
        <v>3382</v>
      </c>
      <c r="B4429">
        <v>1</v>
      </c>
      <c r="C4429">
        <v>26</v>
      </c>
      <c r="D4429">
        <f>C4429/B4429</f>
        <v>26</v>
      </c>
    </row>
    <row r="4430" spans="1:4">
      <c r="A4430" t="s">
        <v>5100</v>
      </c>
      <c r="B4430">
        <v>1</v>
      </c>
      <c r="C4430">
        <v>26</v>
      </c>
      <c r="D4430">
        <f>C5115/B5115</f>
        <v>22</v>
      </c>
    </row>
    <row r="4431" spans="1:4">
      <c r="A4431" t="s">
        <v>5963</v>
      </c>
      <c r="B4431">
        <v>1</v>
      </c>
      <c r="C4431">
        <v>26</v>
      </c>
      <c r="D4431">
        <f>C4431/B4431</f>
        <v>26</v>
      </c>
    </row>
    <row r="4432" spans="1:4">
      <c r="A4432" t="s">
        <v>3492</v>
      </c>
      <c r="B4432">
        <v>1</v>
      </c>
      <c r="C4432">
        <v>26</v>
      </c>
      <c r="D4432">
        <f>C4432/B4432</f>
        <v>26</v>
      </c>
    </row>
    <row r="4433" spans="1:4">
      <c r="A4433" t="s">
        <v>707</v>
      </c>
      <c r="B4433">
        <v>1</v>
      </c>
      <c r="C4433">
        <v>26</v>
      </c>
      <c r="D4433">
        <f>C4433/B4433</f>
        <v>26</v>
      </c>
    </row>
    <row r="4434" spans="1:4">
      <c r="A4434" t="s">
        <v>6811</v>
      </c>
      <c r="B4434">
        <v>1</v>
      </c>
      <c r="C4434">
        <v>26</v>
      </c>
      <c r="D4434">
        <f>C4434/B4434</f>
        <v>26</v>
      </c>
    </row>
    <row r="4435" spans="1:4">
      <c r="A4435" t="s">
        <v>921</v>
      </c>
      <c r="B4435">
        <v>1</v>
      </c>
      <c r="C4435">
        <v>26</v>
      </c>
      <c r="D4435">
        <f>C4435/B4435</f>
        <v>26</v>
      </c>
    </row>
    <row r="4436" spans="1:4">
      <c r="A4436" t="s">
        <v>1721</v>
      </c>
      <c r="B4436">
        <v>1</v>
      </c>
      <c r="C4436">
        <v>26</v>
      </c>
      <c r="D4436">
        <f>C4436/B4436</f>
        <v>26</v>
      </c>
    </row>
    <row r="4437" spans="1:4">
      <c r="A4437" t="s">
        <v>2447</v>
      </c>
      <c r="B4437">
        <v>1</v>
      </c>
      <c r="C4437">
        <v>26</v>
      </c>
      <c r="D4437">
        <f>C4437/B4437</f>
        <v>26</v>
      </c>
    </row>
    <row r="4438" spans="1:4">
      <c r="A4438" t="s">
        <v>1106</v>
      </c>
      <c r="B4438">
        <v>1</v>
      </c>
      <c r="C4438">
        <v>26</v>
      </c>
      <c r="D4438">
        <f>C4438/B4438</f>
        <v>26</v>
      </c>
    </row>
    <row r="4439" spans="1:4">
      <c r="A4439" t="s">
        <v>3993</v>
      </c>
      <c r="B4439">
        <v>1</v>
      </c>
      <c r="C4439">
        <v>26</v>
      </c>
      <c r="D4439">
        <f>C4439/B4439</f>
        <v>26</v>
      </c>
    </row>
    <row r="4440" spans="1:4">
      <c r="A4440" t="s">
        <v>5167</v>
      </c>
      <c r="B4440">
        <v>1</v>
      </c>
      <c r="C4440">
        <v>26</v>
      </c>
      <c r="D4440">
        <f>C4440/B4440</f>
        <v>26</v>
      </c>
    </row>
    <row r="4441" spans="1:4">
      <c r="A4441" t="s">
        <v>4020</v>
      </c>
      <c r="B4441">
        <v>1</v>
      </c>
      <c r="C4441">
        <v>26</v>
      </c>
      <c r="D4441">
        <f>C4441/B4441</f>
        <v>26</v>
      </c>
    </row>
    <row r="4442" spans="1:4">
      <c r="A4442" t="s">
        <v>4802</v>
      </c>
      <c r="B4442">
        <v>1</v>
      </c>
      <c r="C4442">
        <v>26</v>
      </c>
      <c r="D4442">
        <f>C4442/B4442</f>
        <v>26</v>
      </c>
    </row>
    <row r="4443" spans="1:4">
      <c r="A4443" t="s">
        <v>4060</v>
      </c>
      <c r="B4443">
        <v>1</v>
      </c>
      <c r="C4443">
        <v>26</v>
      </c>
      <c r="D4443">
        <f>C4443/B4443</f>
        <v>26</v>
      </c>
    </row>
    <row r="4444" spans="1:4">
      <c r="A4444" t="s">
        <v>5694</v>
      </c>
      <c r="B4444">
        <v>1</v>
      </c>
      <c r="C4444">
        <v>26</v>
      </c>
      <c r="D4444">
        <f>C5129/B5129</f>
        <v>22</v>
      </c>
    </row>
    <row r="4445" spans="1:4">
      <c r="A4445" t="s">
        <v>5211</v>
      </c>
      <c r="B4445">
        <v>1</v>
      </c>
      <c r="C4445">
        <v>26</v>
      </c>
      <c r="D4445">
        <f>C4445/B4445</f>
        <v>26</v>
      </c>
    </row>
    <row r="4446" spans="1:4">
      <c r="A4446" t="s">
        <v>5184</v>
      </c>
      <c r="B4446">
        <v>1</v>
      </c>
      <c r="C4446">
        <v>26</v>
      </c>
      <c r="D4446">
        <f>C4446/B4446</f>
        <v>26</v>
      </c>
    </row>
    <row r="4447" spans="1:4">
      <c r="A4447" t="s">
        <v>1601</v>
      </c>
      <c r="B4447">
        <v>1</v>
      </c>
      <c r="C4447">
        <v>26</v>
      </c>
      <c r="D4447">
        <f>C4447/B4447</f>
        <v>26</v>
      </c>
    </row>
    <row r="4448" spans="1:4">
      <c r="A4448" t="s">
        <v>2091</v>
      </c>
      <c r="B4448">
        <v>1</v>
      </c>
      <c r="C4448">
        <v>26</v>
      </c>
      <c r="D4448">
        <f>C4448/B4448</f>
        <v>26</v>
      </c>
    </row>
    <row r="4449" spans="1:4">
      <c r="A4449" t="s">
        <v>5984</v>
      </c>
      <c r="B4449">
        <v>1</v>
      </c>
      <c r="C4449">
        <v>26</v>
      </c>
      <c r="D4449">
        <f>C4449/B4449</f>
        <v>26</v>
      </c>
    </row>
    <row r="4450" spans="1:4">
      <c r="A4450" t="s">
        <v>5149</v>
      </c>
      <c r="B4450">
        <v>1</v>
      </c>
      <c r="C4450">
        <v>26</v>
      </c>
      <c r="D4450">
        <f>C4450/B4450</f>
        <v>26</v>
      </c>
    </row>
    <row r="4451" spans="1:4">
      <c r="A4451" t="s">
        <v>4103</v>
      </c>
      <c r="B4451">
        <v>1</v>
      </c>
      <c r="C4451">
        <v>26</v>
      </c>
      <c r="D4451">
        <f>C4451/B4451</f>
        <v>26</v>
      </c>
    </row>
    <row r="4452" spans="1:4">
      <c r="A4452" t="s">
        <v>5504</v>
      </c>
      <c r="B4452">
        <v>1</v>
      </c>
      <c r="C4452">
        <v>26</v>
      </c>
      <c r="D4452">
        <f>C4452/B4452</f>
        <v>26</v>
      </c>
    </row>
    <row r="4453" spans="1:4">
      <c r="A4453" t="s">
        <v>4952</v>
      </c>
      <c r="B4453">
        <v>1</v>
      </c>
      <c r="C4453">
        <v>26</v>
      </c>
      <c r="D4453">
        <f>C4453/B4453</f>
        <v>26</v>
      </c>
    </row>
    <row r="4454" spans="1:4">
      <c r="A4454" t="s">
        <v>4792</v>
      </c>
      <c r="B4454">
        <v>1</v>
      </c>
      <c r="C4454">
        <v>26</v>
      </c>
      <c r="D4454">
        <f>C4454/B4454</f>
        <v>26</v>
      </c>
    </row>
    <row r="4455" spans="1:4">
      <c r="A4455" t="s">
        <v>203</v>
      </c>
      <c r="B4455">
        <v>1</v>
      </c>
      <c r="C4455">
        <v>26</v>
      </c>
      <c r="D4455">
        <f>C4455/B4455</f>
        <v>26</v>
      </c>
    </row>
    <row r="4456" spans="1:4">
      <c r="A4456" t="s">
        <v>1778</v>
      </c>
      <c r="B4456">
        <v>2</v>
      </c>
      <c r="C4456">
        <v>26</v>
      </c>
      <c r="D4456">
        <f>C4456/B4456</f>
        <v>13</v>
      </c>
    </row>
    <row r="4457" spans="1:4">
      <c r="A4457" t="s">
        <v>1363</v>
      </c>
      <c r="B4457">
        <v>1</v>
      </c>
      <c r="C4457">
        <v>26</v>
      </c>
      <c r="D4457">
        <f>C4457/B4457</f>
        <v>26</v>
      </c>
    </row>
    <row r="4458" spans="1:4">
      <c r="A4458" t="s">
        <v>2040</v>
      </c>
      <c r="B4458">
        <v>1</v>
      </c>
      <c r="C4458">
        <v>26</v>
      </c>
      <c r="D4458">
        <f>C4458/B4458</f>
        <v>26</v>
      </c>
    </row>
    <row r="4459" spans="1:4">
      <c r="A4459" t="s">
        <v>5013</v>
      </c>
      <c r="B4459">
        <v>1</v>
      </c>
      <c r="C4459">
        <v>26</v>
      </c>
      <c r="D4459">
        <f>C4459/B4459</f>
        <v>26</v>
      </c>
    </row>
    <row r="4460" spans="1:4">
      <c r="A4460" t="s">
        <v>5713</v>
      </c>
      <c r="B4460">
        <v>1</v>
      </c>
      <c r="C4460">
        <v>26</v>
      </c>
      <c r="D4460">
        <f>C4460/B4460</f>
        <v>26</v>
      </c>
    </row>
    <row r="4461" spans="1:4">
      <c r="A4461" t="s">
        <v>1511</v>
      </c>
      <c r="B4461">
        <v>1</v>
      </c>
      <c r="C4461">
        <v>26</v>
      </c>
      <c r="D4461">
        <f>C4461/B4461</f>
        <v>26</v>
      </c>
    </row>
    <row r="4462" spans="1:4">
      <c r="A4462" t="s">
        <v>788</v>
      </c>
      <c r="B4462">
        <v>1</v>
      </c>
      <c r="C4462">
        <v>26</v>
      </c>
      <c r="D4462">
        <f>C4462/B4462</f>
        <v>26</v>
      </c>
    </row>
    <row r="4463" spans="1:4">
      <c r="A4463" t="s">
        <v>6004</v>
      </c>
      <c r="B4463">
        <v>1</v>
      </c>
      <c r="C4463">
        <v>26</v>
      </c>
      <c r="D4463">
        <f>C4463/B4463</f>
        <v>26</v>
      </c>
    </row>
    <row r="4464" spans="1:4">
      <c r="A4464" t="s">
        <v>6006</v>
      </c>
      <c r="B4464">
        <v>1</v>
      </c>
      <c r="C4464">
        <v>26</v>
      </c>
      <c r="D4464">
        <f>C4464/B4464</f>
        <v>26</v>
      </c>
    </row>
    <row r="4465" spans="1:4">
      <c r="A4465" t="s">
        <v>6275</v>
      </c>
      <c r="B4465">
        <v>1</v>
      </c>
      <c r="C4465">
        <v>26</v>
      </c>
      <c r="D4465">
        <f>C4465/B4465</f>
        <v>26</v>
      </c>
    </row>
    <row r="4466" spans="1:4">
      <c r="A4466" t="s">
        <v>975</v>
      </c>
      <c r="B4466">
        <v>1</v>
      </c>
      <c r="C4466">
        <v>26</v>
      </c>
      <c r="D4466">
        <f>C4466/B4466</f>
        <v>26</v>
      </c>
    </row>
    <row r="4467" spans="1:4">
      <c r="A4467" t="s">
        <v>2667</v>
      </c>
      <c r="B4467">
        <v>1</v>
      </c>
      <c r="C4467">
        <v>26</v>
      </c>
      <c r="D4467">
        <f>C4467/B4467</f>
        <v>26</v>
      </c>
    </row>
    <row r="4468" spans="1:4">
      <c r="A4468" t="s">
        <v>988</v>
      </c>
      <c r="B4468">
        <v>1</v>
      </c>
      <c r="C4468">
        <v>26</v>
      </c>
      <c r="D4468">
        <f>C4468/B4468</f>
        <v>26</v>
      </c>
    </row>
    <row r="4469" spans="1:4">
      <c r="A4469" t="s">
        <v>575</v>
      </c>
      <c r="B4469">
        <v>1</v>
      </c>
      <c r="C4469">
        <v>26</v>
      </c>
      <c r="D4469">
        <f>C4469/B4469</f>
        <v>26</v>
      </c>
    </row>
    <row r="4470" spans="1:4">
      <c r="A4470" t="s">
        <v>2531</v>
      </c>
      <c r="B4470">
        <v>1</v>
      </c>
      <c r="C4470">
        <v>26</v>
      </c>
      <c r="D4470">
        <f>C4470/B4470</f>
        <v>26</v>
      </c>
    </row>
    <row r="4471" spans="1:4">
      <c r="A4471" t="s">
        <v>2141</v>
      </c>
      <c r="B4471">
        <v>1</v>
      </c>
      <c r="C4471">
        <v>26</v>
      </c>
      <c r="D4471">
        <f>C4810/B4810</f>
        <v>24</v>
      </c>
    </row>
    <row r="4472" spans="1:4">
      <c r="A4472" t="s">
        <v>5514</v>
      </c>
      <c r="B4472">
        <v>1</v>
      </c>
      <c r="C4472">
        <v>26</v>
      </c>
      <c r="D4472">
        <f>C4472/B4472</f>
        <v>26</v>
      </c>
    </row>
    <row r="4473" spans="1:4">
      <c r="A4473" t="s">
        <v>2321</v>
      </c>
      <c r="B4473">
        <v>1</v>
      </c>
      <c r="C4473">
        <v>26</v>
      </c>
      <c r="D4473">
        <f>C4473/B4473</f>
        <v>26</v>
      </c>
    </row>
    <row r="4474" spans="1:4">
      <c r="A4474" t="s">
        <v>450</v>
      </c>
      <c r="B4474">
        <v>1</v>
      </c>
      <c r="C4474">
        <v>26</v>
      </c>
      <c r="D4474">
        <f>C4474/B4474</f>
        <v>26</v>
      </c>
    </row>
    <row r="4475" spans="1:4">
      <c r="A4475" t="s">
        <v>494</v>
      </c>
      <c r="B4475">
        <v>1</v>
      </c>
      <c r="C4475">
        <v>26</v>
      </c>
      <c r="D4475">
        <f>C4475/B4475</f>
        <v>26</v>
      </c>
    </row>
    <row r="4476" spans="1:4">
      <c r="A4476" t="s">
        <v>2469</v>
      </c>
      <c r="B4476">
        <v>1</v>
      </c>
      <c r="C4476">
        <v>26</v>
      </c>
      <c r="D4476">
        <f>C4476/B4476</f>
        <v>26</v>
      </c>
    </row>
    <row r="4477" spans="1:4">
      <c r="A4477" t="s">
        <v>6010</v>
      </c>
      <c r="B4477">
        <v>1</v>
      </c>
      <c r="C4477">
        <v>26</v>
      </c>
      <c r="D4477">
        <f>C4477/B4477</f>
        <v>26</v>
      </c>
    </row>
    <row r="4478" spans="1:4">
      <c r="A4478" t="s">
        <v>2485</v>
      </c>
      <c r="B4478">
        <v>1</v>
      </c>
      <c r="C4478">
        <v>26</v>
      </c>
      <c r="D4478">
        <f>C4478/B4478</f>
        <v>26</v>
      </c>
    </row>
    <row r="4479" spans="1:4">
      <c r="A4479" t="s">
        <v>6592</v>
      </c>
      <c r="B4479">
        <v>1</v>
      </c>
      <c r="C4479">
        <v>26</v>
      </c>
      <c r="D4479">
        <f>C4479/B4479</f>
        <v>26</v>
      </c>
    </row>
    <row r="4480" spans="1:4">
      <c r="A4480" t="s">
        <v>5731</v>
      </c>
      <c r="B4480">
        <v>1</v>
      </c>
      <c r="C4480">
        <v>26</v>
      </c>
      <c r="D4480">
        <f>C4480/B4480</f>
        <v>26</v>
      </c>
    </row>
    <row r="4481" spans="1:4">
      <c r="A4481" t="s">
        <v>2260</v>
      </c>
      <c r="B4481">
        <v>1</v>
      </c>
      <c r="C4481">
        <v>26</v>
      </c>
      <c r="D4481">
        <f>C4481/B4481</f>
        <v>26</v>
      </c>
    </row>
    <row r="4482" spans="1:4">
      <c r="A4482" t="s">
        <v>3764</v>
      </c>
      <c r="B4482">
        <v>1</v>
      </c>
      <c r="C4482">
        <v>26</v>
      </c>
      <c r="D4482">
        <f>C4482/B4482</f>
        <v>26</v>
      </c>
    </row>
    <row r="4483" spans="1:4">
      <c r="A4483" t="s">
        <v>996</v>
      </c>
      <c r="B4483">
        <v>1</v>
      </c>
      <c r="C4483">
        <v>26</v>
      </c>
      <c r="D4483">
        <f>C4483/B4483</f>
        <v>26</v>
      </c>
    </row>
    <row r="4484" spans="1:4">
      <c r="A4484" t="s">
        <v>873</v>
      </c>
      <c r="B4484">
        <v>1</v>
      </c>
      <c r="C4484">
        <v>26</v>
      </c>
      <c r="D4484">
        <f>C4912/B4912</f>
        <v>24</v>
      </c>
    </row>
    <row r="4485" spans="1:4">
      <c r="A4485" t="s">
        <v>6832</v>
      </c>
      <c r="B4485">
        <v>1</v>
      </c>
      <c r="C4485">
        <v>26</v>
      </c>
      <c r="D4485">
        <f>C4485/B4485</f>
        <v>26</v>
      </c>
    </row>
    <row r="4486" spans="1:4">
      <c r="A4486" t="s">
        <v>5018</v>
      </c>
      <c r="B4486">
        <v>1</v>
      </c>
      <c r="C4486">
        <v>26</v>
      </c>
      <c r="D4486">
        <f>C4486/B4486</f>
        <v>26</v>
      </c>
    </row>
    <row r="4487" spans="1:4">
      <c r="A4487" t="s">
        <v>3966</v>
      </c>
      <c r="B4487">
        <v>1</v>
      </c>
      <c r="C4487">
        <v>26</v>
      </c>
      <c r="D4487">
        <f>C4487/B4487</f>
        <v>26</v>
      </c>
    </row>
    <row r="4488" spans="1:4">
      <c r="A4488" t="s">
        <v>3073</v>
      </c>
      <c r="B4488">
        <v>1</v>
      </c>
      <c r="C4488">
        <v>26</v>
      </c>
      <c r="D4488">
        <f>C4614/B4614</f>
        <v>26</v>
      </c>
    </row>
    <row r="4489" spans="1:4">
      <c r="A4489" t="s">
        <v>3278</v>
      </c>
      <c r="B4489">
        <v>1</v>
      </c>
      <c r="C4489">
        <v>26</v>
      </c>
      <c r="D4489">
        <f>C4489/B4489</f>
        <v>26</v>
      </c>
    </row>
    <row r="4490" spans="1:4">
      <c r="A4490" t="s">
        <v>6461</v>
      </c>
      <c r="B4490">
        <v>1</v>
      </c>
      <c r="C4490">
        <v>26</v>
      </c>
      <c r="D4490">
        <f>C5018/B5018</f>
        <v>24</v>
      </c>
    </row>
    <row r="4491" spans="1:4">
      <c r="A4491" t="s">
        <v>527</v>
      </c>
      <c r="B4491">
        <v>1</v>
      </c>
      <c r="C4491">
        <v>26</v>
      </c>
      <c r="D4491">
        <f>C4491/B4491</f>
        <v>26</v>
      </c>
    </row>
    <row r="4492" spans="1:4">
      <c r="A4492" t="s">
        <v>6027</v>
      </c>
      <c r="B4492">
        <v>1</v>
      </c>
      <c r="C4492">
        <v>26</v>
      </c>
      <c r="D4492">
        <f>C4492/B4492</f>
        <v>26</v>
      </c>
    </row>
    <row r="4493" spans="1:4">
      <c r="A4493" t="s">
        <v>5755</v>
      </c>
      <c r="B4493">
        <v>1</v>
      </c>
      <c r="C4493">
        <v>26</v>
      </c>
      <c r="D4493">
        <f>C4493/B4493</f>
        <v>26</v>
      </c>
    </row>
    <row r="4494" spans="1:4">
      <c r="A4494" t="s">
        <v>6503</v>
      </c>
      <c r="B4494">
        <v>1</v>
      </c>
      <c r="C4494">
        <v>26</v>
      </c>
      <c r="D4494">
        <f>C4494/B4494</f>
        <v>26</v>
      </c>
    </row>
    <row r="4495" spans="1:4">
      <c r="A4495" t="s">
        <v>6724</v>
      </c>
      <c r="B4495">
        <v>1</v>
      </c>
      <c r="C4495">
        <v>26</v>
      </c>
      <c r="D4495">
        <f>C4495/B4495</f>
        <v>26</v>
      </c>
    </row>
    <row r="4496" spans="1:4">
      <c r="A4496" t="s">
        <v>6034</v>
      </c>
      <c r="B4496">
        <v>1</v>
      </c>
      <c r="C4496">
        <v>26</v>
      </c>
      <c r="D4496">
        <f>C4496/B4496</f>
        <v>26</v>
      </c>
    </row>
    <row r="4497" spans="1:4">
      <c r="A4497" t="s">
        <v>3990</v>
      </c>
      <c r="B4497">
        <v>1</v>
      </c>
      <c r="C4497">
        <v>26</v>
      </c>
      <c r="D4497">
        <f>C4497/B4497</f>
        <v>26</v>
      </c>
    </row>
    <row r="4498" spans="1:4">
      <c r="A4498" t="s">
        <v>5759</v>
      </c>
      <c r="B4498">
        <v>1</v>
      </c>
      <c r="C4498">
        <v>26</v>
      </c>
      <c r="D4498">
        <f>C4498/B4498</f>
        <v>26</v>
      </c>
    </row>
    <row r="4499" spans="1:4">
      <c r="A4499" t="s">
        <v>467</v>
      </c>
      <c r="B4499">
        <v>1</v>
      </c>
      <c r="C4499">
        <v>26</v>
      </c>
      <c r="D4499">
        <f>C4499/B4499</f>
        <v>26</v>
      </c>
    </row>
    <row r="4500" spans="1:4">
      <c r="A4500" t="s">
        <v>5761</v>
      </c>
      <c r="B4500">
        <v>1</v>
      </c>
      <c r="C4500">
        <v>26</v>
      </c>
      <c r="D4500">
        <f>C4500/B4500</f>
        <v>26</v>
      </c>
    </row>
    <row r="4501" spans="1:4">
      <c r="A4501" t="s">
        <v>4031</v>
      </c>
      <c r="B4501">
        <v>1</v>
      </c>
      <c r="C4501">
        <v>26</v>
      </c>
      <c r="D4501">
        <f>C4501/B4501</f>
        <v>26</v>
      </c>
    </row>
    <row r="4502" spans="1:4">
      <c r="A4502" t="s">
        <v>4219</v>
      </c>
      <c r="B4502">
        <v>1</v>
      </c>
      <c r="C4502">
        <v>26</v>
      </c>
      <c r="D4502">
        <f>C5069/B5069</f>
        <v>23</v>
      </c>
    </row>
    <row r="4503" spans="1:4">
      <c r="A4503" t="s">
        <v>4937</v>
      </c>
      <c r="B4503">
        <v>1</v>
      </c>
      <c r="C4503">
        <v>26</v>
      </c>
      <c r="D4503">
        <f>C4503/B4503</f>
        <v>26</v>
      </c>
    </row>
    <row r="4504" spans="1:4">
      <c r="A4504" t="s">
        <v>5011</v>
      </c>
      <c r="B4504">
        <v>1</v>
      </c>
      <c r="C4504">
        <v>26</v>
      </c>
      <c r="D4504">
        <f>C4504/B4504</f>
        <v>26</v>
      </c>
    </row>
    <row r="4505" spans="1:4">
      <c r="A4505" t="s">
        <v>4506</v>
      </c>
      <c r="B4505">
        <v>1</v>
      </c>
      <c r="C4505">
        <v>26</v>
      </c>
      <c r="D4505">
        <f>C4505/B4505</f>
        <v>26</v>
      </c>
    </row>
    <row r="4506" spans="1:4">
      <c r="A4506" t="s">
        <v>4535</v>
      </c>
      <c r="B4506">
        <v>1</v>
      </c>
      <c r="C4506">
        <v>26</v>
      </c>
      <c r="D4506">
        <f>C4506/B4506</f>
        <v>26</v>
      </c>
    </row>
    <row r="4507" spans="1:4">
      <c r="A4507" t="s">
        <v>6290</v>
      </c>
      <c r="B4507">
        <v>1</v>
      </c>
      <c r="C4507">
        <v>26</v>
      </c>
      <c r="D4507">
        <f>C4507/B4507</f>
        <v>26</v>
      </c>
    </row>
    <row r="4508" spans="1:4">
      <c r="A4508" t="s">
        <v>6969</v>
      </c>
      <c r="B4508">
        <v>1</v>
      </c>
      <c r="C4508">
        <v>26</v>
      </c>
      <c r="D4508">
        <f>C4508/B4508</f>
        <v>26</v>
      </c>
    </row>
    <row r="4509" spans="1:4">
      <c r="A4509" t="s">
        <v>6051</v>
      </c>
      <c r="B4509">
        <v>1</v>
      </c>
      <c r="C4509">
        <v>26</v>
      </c>
      <c r="D4509">
        <f>C4509/B4509</f>
        <v>26</v>
      </c>
    </row>
    <row r="4510" spans="1:4">
      <c r="A4510" t="s">
        <v>1167</v>
      </c>
      <c r="B4510">
        <v>1</v>
      </c>
      <c r="C4510">
        <v>26</v>
      </c>
      <c r="D4510">
        <f>C4510/B4510</f>
        <v>26</v>
      </c>
    </row>
    <row r="4511" spans="1:4">
      <c r="A4511" t="s">
        <v>604</v>
      </c>
      <c r="B4511">
        <v>1</v>
      </c>
      <c r="C4511">
        <v>26</v>
      </c>
      <c r="D4511">
        <f>C4511/B4511</f>
        <v>26</v>
      </c>
    </row>
    <row r="4512" spans="1:4">
      <c r="A4512" t="s">
        <v>4751</v>
      </c>
      <c r="B4512">
        <v>1</v>
      </c>
      <c r="C4512">
        <v>26</v>
      </c>
      <c r="D4512">
        <f>C4512/B4512</f>
        <v>26</v>
      </c>
    </row>
    <row r="4513" spans="1:4">
      <c r="A4513" t="s">
        <v>6056</v>
      </c>
      <c r="B4513">
        <v>1</v>
      </c>
      <c r="C4513">
        <v>26</v>
      </c>
      <c r="D4513">
        <f>C4513/B4513</f>
        <v>26</v>
      </c>
    </row>
    <row r="4514" spans="1:4">
      <c r="A4514" t="s">
        <v>6369</v>
      </c>
      <c r="B4514">
        <v>1</v>
      </c>
      <c r="C4514">
        <v>26</v>
      </c>
      <c r="D4514">
        <f>C4514/B4514</f>
        <v>26</v>
      </c>
    </row>
    <row r="4515" spans="1:4">
      <c r="A4515" t="s">
        <v>6849</v>
      </c>
      <c r="B4515">
        <v>1</v>
      </c>
      <c r="C4515">
        <v>26</v>
      </c>
      <c r="D4515">
        <f>C5082/B5082</f>
        <v>23</v>
      </c>
    </row>
    <row r="4516" spans="1:4">
      <c r="A4516" t="s">
        <v>6296</v>
      </c>
      <c r="B4516">
        <v>1</v>
      </c>
      <c r="C4516">
        <v>26</v>
      </c>
      <c r="D4516">
        <f>C4516/B4516</f>
        <v>26</v>
      </c>
    </row>
    <row r="4517" spans="1:4">
      <c r="A4517" t="s">
        <v>1691</v>
      </c>
      <c r="B4517">
        <v>1</v>
      </c>
      <c r="C4517">
        <v>26</v>
      </c>
      <c r="D4517">
        <f>C4517/B4517</f>
        <v>26</v>
      </c>
    </row>
    <row r="4518" spans="1:4">
      <c r="A4518" t="s">
        <v>4567</v>
      </c>
      <c r="B4518">
        <v>1</v>
      </c>
      <c r="C4518">
        <v>26</v>
      </c>
      <c r="D4518">
        <f>C4518/B4518</f>
        <v>26</v>
      </c>
    </row>
    <row r="4519" spans="1:4">
      <c r="A4519" t="s">
        <v>3892</v>
      </c>
      <c r="B4519">
        <v>1</v>
      </c>
      <c r="C4519">
        <v>26</v>
      </c>
      <c r="D4519">
        <f>C4519/B4519</f>
        <v>26</v>
      </c>
    </row>
    <row r="4520" spans="1:4">
      <c r="A4520" t="s">
        <v>1750</v>
      </c>
      <c r="B4520">
        <v>1</v>
      </c>
      <c r="C4520">
        <v>26</v>
      </c>
      <c r="D4520">
        <f>C4520/B4520</f>
        <v>26</v>
      </c>
    </row>
    <row r="4521" spans="1:4">
      <c r="A4521" t="s">
        <v>5783</v>
      </c>
      <c r="B4521">
        <v>1</v>
      </c>
      <c r="C4521">
        <v>26</v>
      </c>
      <c r="D4521">
        <f>C4521/B4521</f>
        <v>26</v>
      </c>
    </row>
    <row r="4522" spans="1:4">
      <c r="A4522" t="s">
        <v>2526</v>
      </c>
      <c r="B4522">
        <v>1</v>
      </c>
      <c r="C4522">
        <v>26</v>
      </c>
      <c r="D4522">
        <f>C4522/B4522</f>
        <v>26</v>
      </c>
    </row>
    <row r="4523" spans="1:4">
      <c r="A4523" t="s">
        <v>1271</v>
      </c>
      <c r="B4523">
        <v>1</v>
      </c>
      <c r="C4523">
        <v>26</v>
      </c>
      <c r="D4523">
        <f>C4523/B4523</f>
        <v>26</v>
      </c>
    </row>
    <row r="4524" spans="1:4">
      <c r="A4524" t="s">
        <v>2134</v>
      </c>
      <c r="B4524">
        <v>1</v>
      </c>
      <c r="C4524">
        <v>26</v>
      </c>
      <c r="D4524">
        <f>C4524/B4524</f>
        <v>26</v>
      </c>
    </row>
    <row r="4525" spans="1:4">
      <c r="A4525" t="s">
        <v>6072</v>
      </c>
      <c r="B4525">
        <v>1</v>
      </c>
      <c r="C4525">
        <v>26</v>
      </c>
      <c r="D4525">
        <f>C5053/B5053</f>
        <v>23</v>
      </c>
    </row>
    <row r="4526" spans="1:4">
      <c r="A4526" t="s">
        <v>2269</v>
      </c>
      <c r="B4526">
        <v>1</v>
      </c>
      <c r="C4526">
        <v>26</v>
      </c>
      <c r="D4526">
        <f>C4526/B4526</f>
        <v>26</v>
      </c>
    </row>
    <row r="4527" spans="1:4">
      <c r="A4527" t="s">
        <v>5283</v>
      </c>
      <c r="B4527">
        <v>1</v>
      </c>
      <c r="C4527">
        <v>26</v>
      </c>
      <c r="D4527">
        <f>C4527/B4527</f>
        <v>26</v>
      </c>
    </row>
    <row r="4528" spans="1:4">
      <c r="A4528" t="s">
        <v>5559</v>
      </c>
      <c r="B4528">
        <v>1</v>
      </c>
      <c r="C4528">
        <v>26</v>
      </c>
      <c r="D4528">
        <f>C4528/B4528</f>
        <v>26</v>
      </c>
    </row>
    <row r="4529" spans="1:4">
      <c r="A4529" t="s">
        <v>2378</v>
      </c>
      <c r="B4529">
        <v>1</v>
      </c>
      <c r="C4529">
        <v>26</v>
      </c>
      <c r="D4529">
        <f>C4529/B4529</f>
        <v>26</v>
      </c>
    </row>
    <row r="4530" spans="1:4">
      <c r="A4530" t="s">
        <v>2413</v>
      </c>
      <c r="B4530">
        <v>1</v>
      </c>
      <c r="C4530">
        <v>26</v>
      </c>
      <c r="D4530">
        <f>C4530/B4530</f>
        <v>26</v>
      </c>
    </row>
    <row r="4531" spans="1:4">
      <c r="A4531" t="s">
        <v>619</v>
      </c>
      <c r="B4531">
        <v>1</v>
      </c>
      <c r="C4531">
        <v>26</v>
      </c>
      <c r="D4531">
        <f>C4531/B4531</f>
        <v>26</v>
      </c>
    </row>
    <row r="4532" spans="1:4">
      <c r="A4532" t="s">
        <v>1849</v>
      </c>
      <c r="B4532">
        <v>1</v>
      </c>
      <c r="C4532">
        <v>26</v>
      </c>
      <c r="D4532">
        <f>C4532/B4532</f>
        <v>26</v>
      </c>
    </row>
    <row r="4533" spans="1:4">
      <c r="A4533" t="s">
        <v>3926</v>
      </c>
      <c r="B4533">
        <v>1</v>
      </c>
      <c r="C4533">
        <v>26</v>
      </c>
      <c r="D4533">
        <f>C4533/B4533</f>
        <v>26</v>
      </c>
    </row>
    <row r="4534" spans="1:4">
      <c r="A4534" t="s">
        <v>2288</v>
      </c>
      <c r="B4534">
        <v>1</v>
      </c>
      <c r="C4534">
        <v>26</v>
      </c>
      <c r="D4534">
        <f>C4534/B4534</f>
        <v>26</v>
      </c>
    </row>
    <row r="4535" spans="1:4">
      <c r="A4535" t="s">
        <v>2734</v>
      </c>
      <c r="B4535">
        <v>3</v>
      </c>
      <c r="C4535">
        <v>26</v>
      </c>
      <c r="D4535">
        <f>C4535/B4535</f>
        <v>8.6666666666666661</v>
      </c>
    </row>
    <row r="4536" spans="1:4">
      <c r="A4536" t="s">
        <v>2736</v>
      </c>
      <c r="B4536">
        <v>1</v>
      </c>
      <c r="C4536">
        <v>26</v>
      </c>
      <c r="D4536">
        <f>C4536/B4536</f>
        <v>26</v>
      </c>
    </row>
    <row r="4537" spans="1:4">
      <c r="A4537" t="s">
        <v>5099</v>
      </c>
      <c r="B4537">
        <v>1</v>
      </c>
      <c r="C4537">
        <v>26</v>
      </c>
      <c r="D4537">
        <f>C4537/B4537</f>
        <v>26</v>
      </c>
    </row>
    <row r="4538" spans="1:4">
      <c r="A4538" t="s">
        <v>2807</v>
      </c>
      <c r="B4538">
        <v>2</v>
      </c>
      <c r="C4538">
        <v>26</v>
      </c>
      <c r="D4538">
        <f>C4538/B4538</f>
        <v>13</v>
      </c>
    </row>
    <row r="4539" spans="1:4">
      <c r="A4539" t="s">
        <v>2814</v>
      </c>
      <c r="B4539">
        <v>1</v>
      </c>
      <c r="C4539">
        <v>26</v>
      </c>
      <c r="D4539">
        <f>C4539/B4539</f>
        <v>26</v>
      </c>
    </row>
    <row r="4540" spans="1:4">
      <c r="A4540" t="s">
        <v>5808</v>
      </c>
      <c r="B4540">
        <v>1</v>
      </c>
      <c r="C4540">
        <v>26</v>
      </c>
      <c r="D4540">
        <f>C4540/B4540</f>
        <v>26</v>
      </c>
    </row>
    <row r="4541" spans="1:4">
      <c r="A4541" t="s">
        <v>2933</v>
      </c>
      <c r="B4541">
        <v>1</v>
      </c>
      <c r="C4541">
        <v>26</v>
      </c>
      <c r="D4541">
        <f>C4541/B4541</f>
        <v>26</v>
      </c>
    </row>
    <row r="4542" spans="1:4">
      <c r="A4542" t="s">
        <v>2936</v>
      </c>
      <c r="B4542">
        <v>1</v>
      </c>
      <c r="C4542">
        <v>26</v>
      </c>
      <c r="D4542">
        <f>C4542/B4542</f>
        <v>26</v>
      </c>
    </row>
    <row r="4543" spans="1:4">
      <c r="A4543" t="s">
        <v>4718</v>
      </c>
      <c r="B4543">
        <v>1</v>
      </c>
      <c r="C4543">
        <v>26</v>
      </c>
      <c r="D4543">
        <f>C4543/B4543</f>
        <v>26</v>
      </c>
    </row>
    <row r="4544" spans="1:4">
      <c r="A4544" t="s">
        <v>3758</v>
      </c>
      <c r="B4544">
        <v>1</v>
      </c>
      <c r="C4544">
        <v>26</v>
      </c>
      <c r="D4544">
        <f>C4544/B4544</f>
        <v>26</v>
      </c>
    </row>
    <row r="4545" spans="1:4">
      <c r="A4545" t="s">
        <v>1002</v>
      </c>
      <c r="B4545">
        <v>1</v>
      </c>
      <c r="C4545">
        <v>26</v>
      </c>
      <c r="D4545">
        <f>C4545/B4545</f>
        <v>26</v>
      </c>
    </row>
    <row r="4546" spans="1:4">
      <c r="A4546" t="s">
        <v>5188</v>
      </c>
      <c r="B4546">
        <v>1</v>
      </c>
      <c r="C4546">
        <v>26</v>
      </c>
      <c r="D4546">
        <f>C4546/B4546</f>
        <v>26</v>
      </c>
    </row>
    <row r="4547" spans="1:4">
      <c r="A4547" t="s">
        <v>4559</v>
      </c>
      <c r="B4547">
        <v>1</v>
      </c>
      <c r="C4547">
        <v>26</v>
      </c>
      <c r="D4547">
        <f>C4547/B4547</f>
        <v>26</v>
      </c>
    </row>
    <row r="4548" spans="1:4">
      <c r="A4548" t="s">
        <v>3128</v>
      </c>
      <c r="B4548">
        <v>1</v>
      </c>
      <c r="C4548">
        <v>26</v>
      </c>
      <c r="D4548">
        <f>C4548/B4548</f>
        <v>26</v>
      </c>
    </row>
    <row r="4549" spans="1:4">
      <c r="A4549" t="s">
        <v>3207</v>
      </c>
      <c r="B4549">
        <v>1</v>
      </c>
      <c r="C4549">
        <v>26</v>
      </c>
      <c r="D4549">
        <f>C4549/B4549</f>
        <v>26</v>
      </c>
    </row>
    <row r="4550" spans="1:4">
      <c r="A4550" t="s">
        <v>2502</v>
      </c>
      <c r="B4550">
        <v>1</v>
      </c>
      <c r="C4550">
        <v>26</v>
      </c>
      <c r="D4550">
        <f>C4550/B4550</f>
        <v>26</v>
      </c>
    </row>
    <row r="4551" spans="1:4">
      <c r="A4551" t="s">
        <v>5237</v>
      </c>
      <c r="B4551">
        <v>1</v>
      </c>
      <c r="C4551">
        <v>26</v>
      </c>
      <c r="D4551">
        <f>C4551/B4551</f>
        <v>26</v>
      </c>
    </row>
    <row r="4552" spans="1:4">
      <c r="A4552" t="s">
        <v>6748</v>
      </c>
      <c r="B4552">
        <v>1</v>
      </c>
      <c r="C4552">
        <v>26</v>
      </c>
      <c r="D4552">
        <f>C4591/B4591</f>
        <v>26</v>
      </c>
    </row>
    <row r="4553" spans="1:4">
      <c r="A4553" t="s">
        <v>3559</v>
      </c>
      <c r="B4553">
        <v>1</v>
      </c>
      <c r="C4553">
        <v>26</v>
      </c>
      <c r="D4553">
        <f>C4888/B4888</f>
        <v>24</v>
      </c>
    </row>
    <row r="4554" spans="1:4">
      <c r="A4554" t="s">
        <v>6698</v>
      </c>
      <c r="B4554">
        <v>1</v>
      </c>
      <c r="C4554">
        <v>26</v>
      </c>
      <c r="D4554">
        <f>C4554/B4554</f>
        <v>26</v>
      </c>
    </row>
    <row r="4555" spans="1:4">
      <c r="A4555" t="s">
        <v>3611</v>
      </c>
      <c r="B4555">
        <v>1</v>
      </c>
      <c r="C4555">
        <v>26</v>
      </c>
      <c r="D4555">
        <f>C4555/B4555</f>
        <v>26</v>
      </c>
    </row>
    <row r="4556" spans="1:4">
      <c r="A4556" t="s">
        <v>797</v>
      </c>
      <c r="B4556">
        <v>1</v>
      </c>
      <c r="C4556">
        <v>26</v>
      </c>
      <c r="D4556">
        <f>C4556/B4556</f>
        <v>26</v>
      </c>
    </row>
    <row r="4557" spans="1:4">
      <c r="A4557" t="s">
        <v>3733</v>
      </c>
      <c r="B4557">
        <v>1</v>
      </c>
      <c r="C4557">
        <v>26</v>
      </c>
      <c r="D4557">
        <f>C4557/B4557</f>
        <v>26</v>
      </c>
    </row>
    <row r="4558" spans="1:4">
      <c r="A4558" t="s">
        <v>941</v>
      </c>
      <c r="B4558">
        <v>1</v>
      </c>
      <c r="C4558">
        <v>26</v>
      </c>
      <c r="D4558">
        <f>C4558/B4558</f>
        <v>26</v>
      </c>
    </row>
    <row r="4559" spans="1:4">
      <c r="A4559" t="s">
        <v>6240</v>
      </c>
      <c r="B4559">
        <v>1</v>
      </c>
      <c r="C4559">
        <v>26</v>
      </c>
      <c r="D4559">
        <f>C4559/B4559</f>
        <v>26</v>
      </c>
    </row>
    <row r="4560" spans="1:4">
      <c r="A4560" t="s">
        <v>84</v>
      </c>
      <c r="B4560">
        <v>1</v>
      </c>
      <c r="C4560">
        <v>26</v>
      </c>
      <c r="D4560">
        <f>C4560/B4560</f>
        <v>26</v>
      </c>
    </row>
    <row r="4561" spans="1:4">
      <c r="A4561" t="s">
        <v>5057</v>
      </c>
      <c r="B4561">
        <v>1</v>
      </c>
      <c r="C4561">
        <v>26</v>
      </c>
      <c r="D4561">
        <f>C4561/B4561</f>
        <v>26</v>
      </c>
    </row>
    <row r="4562" spans="1:4">
      <c r="A4562" t="s">
        <v>6106</v>
      </c>
      <c r="B4562">
        <v>1</v>
      </c>
      <c r="C4562">
        <v>26</v>
      </c>
      <c r="D4562">
        <f>C4562/B4562</f>
        <v>26</v>
      </c>
    </row>
    <row r="4563" spans="1:4">
      <c r="A4563" t="s">
        <v>3087</v>
      </c>
      <c r="B4563">
        <v>1</v>
      </c>
      <c r="C4563">
        <v>26</v>
      </c>
      <c r="D4563">
        <f>C4563/B4563</f>
        <v>26</v>
      </c>
    </row>
    <row r="4564" spans="1:4">
      <c r="A4564" t="s">
        <v>4967</v>
      </c>
      <c r="B4564">
        <v>1</v>
      </c>
      <c r="C4564">
        <v>26</v>
      </c>
      <c r="D4564">
        <f>C4564/B4564</f>
        <v>26</v>
      </c>
    </row>
    <row r="4565" spans="1:4">
      <c r="A4565" t="s">
        <v>4127</v>
      </c>
      <c r="B4565">
        <v>1</v>
      </c>
      <c r="C4565">
        <v>26</v>
      </c>
      <c r="D4565">
        <f>C4565/B4565</f>
        <v>26</v>
      </c>
    </row>
    <row r="4566" spans="1:4">
      <c r="A4566" t="s">
        <v>4131</v>
      </c>
      <c r="B4566">
        <v>1</v>
      </c>
      <c r="C4566">
        <v>26</v>
      </c>
      <c r="D4566">
        <f>C4566/B4566</f>
        <v>26</v>
      </c>
    </row>
    <row r="4567" spans="1:4">
      <c r="A4567" t="s">
        <v>2860</v>
      </c>
      <c r="B4567">
        <v>1</v>
      </c>
      <c r="C4567">
        <v>26</v>
      </c>
      <c r="D4567">
        <f>C4567/B4567</f>
        <v>26</v>
      </c>
    </row>
    <row r="4568" spans="1:4">
      <c r="A4568" t="s">
        <v>3935</v>
      </c>
      <c r="B4568">
        <v>1</v>
      </c>
      <c r="C4568">
        <v>26</v>
      </c>
      <c r="D4568">
        <f>C5253/B5253</f>
        <v>22</v>
      </c>
    </row>
    <row r="4569" spans="1:4">
      <c r="A4569" t="s">
        <v>4260</v>
      </c>
      <c r="B4569">
        <v>1</v>
      </c>
      <c r="C4569">
        <v>26</v>
      </c>
      <c r="D4569">
        <f>C4775/B4775</f>
        <v>24</v>
      </c>
    </row>
    <row r="4570" spans="1:4">
      <c r="A4570" t="s">
        <v>2171</v>
      </c>
      <c r="B4570">
        <v>1</v>
      </c>
      <c r="C4570">
        <v>26</v>
      </c>
      <c r="D4570">
        <f>C4570/B4570</f>
        <v>26</v>
      </c>
    </row>
    <row r="4571" spans="1:4">
      <c r="A4571" t="s">
        <v>1519</v>
      </c>
      <c r="B4571">
        <v>1</v>
      </c>
      <c r="C4571">
        <v>26</v>
      </c>
      <c r="D4571">
        <f>C4571/B4571</f>
        <v>26</v>
      </c>
    </row>
    <row r="4572" spans="1:4">
      <c r="A4572" t="s">
        <v>2515</v>
      </c>
      <c r="B4572">
        <v>1</v>
      </c>
      <c r="C4572">
        <v>26</v>
      </c>
      <c r="D4572">
        <f>C4572/B4572</f>
        <v>26</v>
      </c>
    </row>
    <row r="4573" spans="1:4">
      <c r="A4573" t="s">
        <v>4409</v>
      </c>
      <c r="B4573">
        <v>1</v>
      </c>
      <c r="C4573">
        <v>26</v>
      </c>
      <c r="D4573">
        <f>C4573/B4573</f>
        <v>26</v>
      </c>
    </row>
    <row r="4574" spans="1:4">
      <c r="A4574" t="s">
        <v>6629</v>
      </c>
      <c r="B4574">
        <v>1</v>
      </c>
      <c r="C4574">
        <v>26</v>
      </c>
      <c r="D4574">
        <f>C4574/B4574</f>
        <v>26</v>
      </c>
    </row>
    <row r="4575" spans="1:4">
      <c r="A4575" t="s">
        <v>4442</v>
      </c>
      <c r="B4575">
        <v>1</v>
      </c>
      <c r="C4575">
        <v>26</v>
      </c>
      <c r="D4575">
        <f>C4575/B4575</f>
        <v>26</v>
      </c>
    </row>
    <row r="4576" spans="1:4">
      <c r="A4576" t="s">
        <v>4499</v>
      </c>
      <c r="B4576">
        <v>1</v>
      </c>
      <c r="C4576">
        <v>26</v>
      </c>
      <c r="D4576">
        <f>C4576/B4576</f>
        <v>26</v>
      </c>
    </row>
    <row r="4577" spans="1:4">
      <c r="A4577" t="s">
        <v>4520</v>
      </c>
      <c r="B4577">
        <v>1</v>
      </c>
      <c r="C4577">
        <v>26</v>
      </c>
      <c r="D4577">
        <f>C4577/B4577</f>
        <v>26</v>
      </c>
    </row>
    <row r="4578" spans="1:4">
      <c r="A4578" t="s">
        <v>4529</v>
      </c>
      <c r="B4578">
        <v>1</v>
      </c>
      <c r="C4578">
        <v>26</v>
      </c>
      <c r="D4578">
        <f>C4578/B4578</f>
        <v>26</v>
      </c>
    </row>
    <row r="4579" spans="1:4">
      <c r="A4579" t="s">
        <v>5847</v>
      </c>
      <c r="B4579">
        <v>1</v>
      </c>
      <c r="C4579">
        <v>26</v>
      </c>
      <c r="D4579">
        <f>C5111/B5111</f>
        <v>22</v>
      </c>
    </row>
    <row r="4580" spans="1:4">
      <c r="A4580" t="s">
        <v>4867</v>
      </c>
      <c r="B4580">
        <v>1</v>
      </c>
      <c r="C4580">
        <v>26</v>
      </c>
      <c r="D4580">
        <f>C4580/B4580</f>
        <v>26</v>
      </c>
    </row>
    <row r="4581" spans="1:4">
      <c r="A4581" t="s">
        <v>4883</v>
      </c>
      <c r="B4581">
        <v>1</v>
      </c>
      <c r="C4581">
        <v>26</v>
      </c>
      <c r="D4581">
        <f>C4581/B4581</f>
        <v>26</v>
      </c>
    </row>
    <row r="4582" spans="1:4">
      <c r="A4582" t="s">
        <v>6241</v>
      </c>
      <c r="B4582">
        <v>1</v>
      </c>
      <c r="C4582">
        <v>26</v>
      </c>
      <c r="D4582">
        <f>C4582/B4582</f>
        <v>26</v>
      </c>
    </row>
    <row r="4583" spans="1:4">
      <c r="A4583" t="s">
        <v>1422</v>
      </c>
      <c r="B4583">
        <v>1</v>
      </c>
      <c r="C4583">
        <v>26</v>
      </c>
      <c r="D4583">
        <f>C4583/B4583</f>
        <v>26</v>
      </c>
    </row>
    <row r="4584" spans="1:4">
      <c r="A4584" t="s">
        <v>1442</v>
      </c>
      <c r="B4584">
        <v>1</v>
      </c>
      <c r="C4584">
        <v>26</v>
      </c>
      <c r="D4584">
        <f>C4584/B4584</f>
        <v>26</v>
      </c>
    </row>
    <row r="4585" spans="1:4">
      <c r="A4585" t="s">
        <v>6384</v>
      </c>
      <c r="B4585">
        <v>1</v>
      </c>
      <c r="C4585">
        <v>26</v>
      </c>
      <c r="D4585">
        <f>C4585/B4585</f>
        <v>26</v>
      </c>
    </row>
    <row r="4586" spans="1:4">
      <c r="A4586" t="s">
        <v>1735</v>
      </c>
      <c r="B4586">
        <v>1</v>
      </c>
      <c r="C4586">
        <v>26</v>
      </c>
      <c r="D4586">
        <f>C4586/B4586</f>
        <v>26</v>
      </c>
    </row>
    <row r="4587" spans="1:4">
      <c r="A4587" t="s">
        <v>278</v>
      </c>
      <c r="B4587">
        <v>1</v>
      </c>
      <c r="C4587">
        <v>26</v>
      </c>
      <c r="D4587">
        <f>C4587/B4587</f>
        <v>26</v>
      </c>
    </row>
    <row r="4588" spans="1:4">
      <c r="A4588" t="s">
        <v>6704</v>
      </c>
      <c r="B4588">
        <v>1</v>
      </c>
      <c r="C4588">
        <v>26</v>
      </c>
      <c r="D4588">
        <f>C4588/B4588</f>
        <v>26</v>
      </c>
    </row>
    <row r="4589" spans="1:4">
      <c r="A4589" t="s">
        <v>5424</v>
      </c>
      <c r="B4589">
        <v>1</v>
      </c>
      <c r="C4589">
        <v>26</v>
      </c>
      <c r="D4589">
        <f>C4589/B4589</f>
        <v>26</v>
      </c>
    </row>
    <row r="4590" spans="1:4">
      <c r="A4590" t="s">
        <v>4655</v>
      </c>
      <c r="B4590">
        <v>1</v>
      </c>
      <c r="C4590">
        <v>26</v>
      </c>
      <c r="D4590">
        <f>C4590/B4590</f>
        <v>26</v>
      </c>
    </row>
    <row r="4591" spans="1:4">
      <c r="A4591" t="s">
        <v>570</v>
      </c>
      <c r="B4591">
        <v>1</v>
      </c>
      <c r="C4591">
        <v>26</v>
      </c>
      <c r="D4591">
        <f>C4591/B4591</f>
        <v>26</v>
      </c>
    </row>
    <row r="4592" spans="1:4">
      <c r="A4592" t="s">
        <v>6141</v>
      </c>
      <c r="B4592">
        <v>1</v>
      </c>
      <c r="C4592">
        <v>26</v>
      </c>
      <c r="D4592">
        <f>C4592/B4592</f>
        <v>26</v>
      </c>
    </row>
    <row r="4593" spans="1:4">
      <c r="A4593" t="s">
        <v>1659</v>
      </c>
      <c r="B4593">
        <v>1</v>
      </c>
      <c r="C4593">
        <v>26</v>
      </c>
      <c r="D4593">
        <f>C4593/B4593</f>
        <v>26</v>
      </c>
    </row>
    <row r="4594" spans="1:4">
      <c r="A4594" t="s">
        <v>2105</v>
      </c>
      <c r="B4594">
        <v>1</v>
      </c>
      <c r="C4594">
        <v>26</v>
      </c>
      <c r="D4594">
        <f>C4594/B4594</f>
        <v>26</v>
      </c>
    </row>
    <row r="4595" spans="1:4">
      <c r="A4595" t="s">
        <v>5076</v>
      </c>
      <c r="B4595">
        <v>1</v>
      </c>
      <c r="C4595">
        <v>26</v>
      </c>
      <c r="D4595">
        <f>C4595/B4595</f>
        <v>26</v>
      </c>
    </row>
    <row r="4596" spans="1:4">
      <c r="A4596" t="s">
        <v>642</v>
      </c>
      <c r="B4596">
        <v>1</v>
      </c>
      <c r="C4596">
        <v>26</v>
      </c>
      <c r="D4596">
        <f>C4596/B4596</f>
        <v>26</v>
      </c>
    </row>
    <row r="4597" spans="1:4">
      <c r="A4597" t="s">
        <v>3334</v>
      </c>
      <c r="B4597">
        <v>1</v>
      </c>
      <c r="C4597">
        <v>26</v>
      </c>
      <c r="D4597">
        <f>C4597/B4597</f>
        <v>26</v>
      </c>
    </row>
    <row r="4598" spans="1:4">
      <c r="A4598" t="s">
        <v>4505</v>
      </c>
      <c r="B4598">
        <v>1</v>
      </c>
      <c r="C4598">
        <v>26</v>
      </c>
      <c r="D4598">
        <f>C4598/B4598</f>
        <v>26</v>
      </c>
    </row>
    <row r="4599" spans="1:4">
      <c r="A4599" t="s">
        <v>562</v>
      </c>
      <c r="B4599">
        <v>1</v>
      </c>
      <c r="C4599">
        <v>26</v>
      </c>
      <c r="D4599">
        <f>C4599/B4599</f>
        <v>26</v>
      </c>
    </row>
    <row r="4600" spans="1:4">
      <c r="A4600" t="s">
        <v>6489</v>
      </c>
      <c r="B4600">
        <v>1</v>
      </c>
      <c r="C4600">
        <v>26</v>
      </c>
      <c r="D4600">
        <f>C4600/B4600</f>
        <v>26</v>
      </c>
    </row>
    <row r="4601" spans="1:4">
      <c r="A4601" t="s">
        <v>1906</v>
      </c>
      <c r="B4601">
        <v>1</v>
      </c>
      <c r="C4601">
        <v>26</v>
      </c>
      <c r="D4601">
        <f>C4601/B4601</f>
        <v>26</v>
      </c>
    </row>
    <row r="4602" spans="1:4">
      <c r="A4602" t="s">
        <v>1933</v>
      </c>
      <c r="B4602">
        <v>1</v>
      </c>
      <c r="C4602">
        <v>26</v>
      </c>
      <c r="D4602">
        <f>C4602/B4602</f>
        <v>26</v>
      </c>
    </row>
    <row r="4603" spans="1:4">
      <c r="A4603" t="s">
        <v>454</v>
      </c>
      <c r="B4603">
        <v>1</v>
      </c>
      <c r="C4603">
        <v>26</v>
      </c>
      <c r="D4603">
        <f>C4603/B4603</f>
        <v>26</v>
      </c>
    </row>
    <row r="4604" spans="1:4">
      <c r="A4604" t="s">
        <v>2808</v>
      </c>
      <c r="B4604">
        <v>1</v>
      </c>
      <c r="C4604">
        <v>26</v>
      </c>
      <c r="D4604">
        <f>C4604/B4604</f>
        <v>26</v>
      </c>
    </row>
    <row r="4605" spans="1:4">
      <c r="A4605" t="s">
        <v>2810</v>
      </c>
      <c r="B4605">
        <v>1</v>
      </c>
      <c r="C4605">
        <v>26</v>
      </c>
      <c r="D4605">
        <f>C4605/B4605</f>
        <v>26</v>
      </c>
    </row>
    <row r="4606" spans="1:4">
      <c r="A4606" t="s">
        <v>5610</v>
      </c>
      <c r="B4606">
        <v>1</v>
      </c>
      <c r="C4606">
        <v>26</v>
      </c>
      <c r="D4606">
        <f>C4621/B4621</f>
        <v>26</v>
      </c>
    </row>
    <row r="4607" spans="1:4">
      <c r="A4607" t="s">
        <v>833</v>
      </c>
      <c r="B4607">
        <v>1</v>
      </c>
      <c r="C4607">
        <v>26</v>
      </c>
      <c r="D4607">
        <f>C4607/B4607</f>
        <v>26</v>
      </c>
    </row>
    <row r="4608" spans="1:4">
      <c r="A4608" t="s">
        <v>4594</v>
      </c>
      <c r="B4608">
        <v>1</v>
      </c>
      <c r="C4608">
        <v>26</v>
      </c>
      <c r="D4608">
        <f>C4608/B4608</f>
        <v>26</v>
      </c>
    </row>
    <row r="4609" spans="1:4">
      <c r="A4609" t="s">
        <v>3239</v>
      </c>
      <c r="B4609">
        <v>1</v>
      </c>
      <c r="C4609">
        <v>26</v>
      </c>
      <c r="D4609">
        <f>C4609/B4609</f>
        <v>26</v>
      </c>
    </row>
    <row r="4610" spans="1:4">
      <c r="A4610" t="s">
        <v>3280</v>
      </c>
      <c r="B4610">
        <v>1</v>
      </c>
      <c r="C4610">
        <v>26</v>
      </c>
      <c r="D4610">
        <f>C4610/B4610</f>
        <v>26</v>
      </c>
    </row>
    <row r="4611" spans="1:4">
      <c r="A4611" t="s">
        <v>4300</v>
      </c>
      <c r="B4611">
        <v>1</v>
      </c>
      <c r="C4611">
        <v>26</v>
      </c>
      <c r="D4611">
        <f>C4611/B4611</f>
        <v>26</v>
      </c>
    </row>
    <row r="4612" spans="1:4">
      <c r="A4612" t="s">
        <v>3339</v>
      </c>
      <c r="B4612">
        <v>1</v>
      </c>
      <c r="C4612">
        <v>26</v>
      </c>
      <c r="D4612">
        <f>C4612/B4612</f>
        <v>26</v>
      </c>
    </row>
    <row r="4613" spans="1:4">
      <c r="A4613" t="s">
        <v>5891</v>
      </c>
      <c r="B4613">
        <v>1</v>
      </c>
      <c r="C4613">
        <v>26</v>
      </c>
      <c r="D4613">
        <f>C4613/B4613</f>
        <v>26</v>
      </c>
    </row>
    <row r="4614" spans="1:4">
      <c r="A4614" t="s">
        <v>5894</v>
      </c>
      <c r="B4614">
        <v>1</v>
      </c>
      <c r="C4614">
        <v>26</v>
      </c>
      <c r="D4614">
        <f>C4614/B4614</f>
        <v>26</v>
      </c>
    </row>
    <row r="4615" spans="1:4">
      <c r="A4615" t="s">
        <v>1893</v>
      </c>
      <c r="B4615">
        <v>1</v>
      </c>
      <c r="C4615">
        <v>26</v>
      </c>
      <c r="D4615">
        <f>C4615/B4615</f>
        <v>26</v>
      </c>
    </row>
    <row r="4616" spans="1:4">
      <c r="A4616" t="s">
        <v>3646</v>
      </c>
      <c r="B4616">
        <v>1</v>
      </c>
      <c r="C4616">
        <v>26</v>
      </c>
      <c r="D4616">
        <f>C4616/B4616</f>
        <v>26</v>
      </c>
    </row>
    <row r="4617" spans="1:4">
      <c r="A4617" t="s">
        <v>4796</v>
      </c>
      <c r="B4617">
        <v>1</v>
      </c>
      <c r="C4617">
        <v>26</v>
      </c>
      <c r="D4617">
        <f>C4617/B4617</f>
        <v>26</v>
      </c>
    </row>
    <row r="4618" spans="1:4">
      <c r="A4618" t="s">
        <v>6174</v>
      </c>
      <c r="B4618">
        <v>1</v>
      </c>
      <c r="C4618">
        <v>26</v>
      </c>
      <c r="D4618">
        <f>C4618/B4618</f>
        <v>26</v>
      </c>
    </row>
    <row r="4619" spans="1:4">
      <c r="A4619" t="s">
        <v>3873</v>
      </c>
      <c r="B4619">
        <v>1</v>
      </c>
      <c r="C4619">
        <v>26</v>
      </c>
      <c r="D4619">
        <f>C4619/B4619</f>
        <v>26</v>
      </c>
    </row>
    <row r="4620" spans="1:4">
      <c r="A4620" t="s">
        <v>3076</v>
      </c>
      <c r="B4620">
        <v>1</v>
      </c>
      <c r="C4620">
        <v>26</v>
      </c>
      <c r="D4620">
        <f>C4620/B4620</f>
        <v>26</v>
      </c>
    </row>
    <row r="4621" spans="1:4">
      <c r="A4621" t="s">
        <v>3972</v>
      </c>
      <c r="B4621">
        <v>1</v>
      </c>
      <c r="C4621">
        <v>26</v>
      </c>
      <c r="D4621">
        <f>C4621/B4621</f>
        <v>26</v>
      </c>
    </row>
    <row r="4622" spans="1:4">
      <c r="A4622" t="s">
        <v>3973</v>
      </c>
      <c r="B4622">
        <v>1</v>
      </c>
      <c r="C4622">
        <v>26</v>
      </c>
      <c r="D4622">
        <f>C4622/B4622</f>
        <v>26</v>
      </c>
    </row>
    <row r="4623" spans="1:4">
      <c r="A4623" t="s">
        <v>6327</v>
      </c>
      <c r="B4623">
        <v>1</v>
      </c>
      <c r="C4623">
        <v>26</v>
      </c>
      <c r="D4623">
        <f>C4623/B4623</f>
        <v>26</v>
      </c>
    </row>
    <row r="4624" spans="1:4">
      <c r="A4624" t="s">
        <v>1080</v>
      </c>
      <c r="B4624">
        <v>1</v>
      </c>
      <c r="C4624">
        <v>26</v>
      </c>
      <c r="D4624">
        <f>C4624/B4624</f>
        <v>26</v>
      </c>
    </row>
    <row r="4625" spans="1:4">
      <c r="A4625" t="s">
        <v>4152</v>
      </c>
      <c r="B4625">
        <v>1</v>
      </c>
      <c r="C4625">
        <v>26</v>
      </c>
      <c r="D4625">
        <f>C4625/B4625</f>
        <v>26</v>
      </c>
    </row>
    <row r="4626" spans="1:4">
      <c r="A4626" t="s">
        <v>4183</v>
      </c>
      <c r="B4626">
        <v>1</v>
      </c>
      <c r="C4626">
        <v>26</v>
      </c>
      <c r="D4626">
        <f>C4626/B4626</f>
        <v>26</v>
      </c>
    </row>
    <row r="4627" spans="1:4">
      <c r="A4627" t="s">
        <v>146</v>
      </c>
      <c r="B4627">
        <v>1</v>
      </c>
      <c r="C4627">
        <v>26</v>
      </c>
      <c r="D4627">
        <f>C4627/B4627</f>
        <v>26</v>
      </c>
    </row>
    <row r="4628" spans="1:4">
      <c r="A4628" t="s">
        <v>6187</v>
      </c>
      <c r="B4628">
        <v>1</v>
      </c>
      <c r="C4628">
        <v>26</v>
      </c>
      <c r="D4628">
        <f>C4628/B4628</f>
        <v>26</v>
      </c>
    </row>
    <row r="4629" spans="1:4">
      <c r="A4629" t="s">
        <v>652</v>
      </c>
      <c r="B4629">
        <v>1</v>
      </c>
      <c r="C4629">
        <v>26</v>
      </c>
      <c r="D4629">
        <f>C4629/B4629</f>
        <v>26</v>
      </c>
    </row>
    <row r="4630" spans="1:4">
      <c r="A4630" t="s">
        <v>5913</v>
      </c>
      <c r="B4630">
        <v>1</v>
      </c>
      <c r="C4630">
        <v>26</v>
      </c>
      <c r="D4630">
        <f>C4630/B4630</f>
        <v>26</v>
      </c>
    </row>
    <row r="4631" spans="1:4">
      <c r="A4631" t="s">
        <v>4484</v>
      </c>
      <c r="B4631">
        <v>1</v>
      </c>
      <c r="C4631">
        <v>26</v>
      </c>
      <c r="D4631">
        <f>C4631/B4631</f>
        <v>26</v>
      </c>
    </row>
    <row r="4632" spans="1:4">
      <c r="A4632" t="s">
        <v>4496</v>
      </c>
      <c r="B4632">
        <v>1</v>
      </c>
      <c r="C4632">
        <v>26</v>
      </c>
      <c r="D4632">
        <f>C4632/B4632</f>
        <v>26</v>
      </c>
    </row>
    <row r="4633" spans="1:4">
      <c r="A4633" t="s">
        <v>281</v>
      </c>
      <c r="B4633">
        <v>1</v>
      </c>
      <c r="C4633">
        <v>26</v>
      </c>
      <c r="D4633">
        <f>C4633/B4633</f>
        <v>26</v>
      </c>
    </row>
    <row r="4634" spans="1:4">
      <c r="A4634" t="s">
        <v>2088</v>
      </c>
      <c r="B4634">
        <v>1</v>
      </c>
      <c r="C4634">
        <v>26</v>
      </c>
      <c r="D4634">
        <f>C4634/B4634</f>
        <v>26</v>
      </c>
    </row>
    <row r="4635" spans="1:4">
      <c r="A4635" t="s">
        <v>7013</v>
      </c>
      <c r="B4635">
        <v>1</v>
      </c>
      <c r="C4635">
        <v>26</v>
      </c>
      <c r="D4635">
        <f>C4635/B4635</f>
        <v>26</v>
      </c>
    </row>
    <row r="4636" spans="1:4">
      <c r="A4636" t="s">
        <v>156</v>
      </c>
      <c r="B4636">
        <v>1</v>
      </c>
      <c r="C4636">
        <v>26</v>
      </c>
      <c r="D4636">
        <f>C4636/B4636</f>
        <v>26</v>
      </c>
    </row>
    <row r="4637" spans="1:4">
      <c r="A4637" t="s">
        <v>2750</v>
      </c>
      <c r="B4637">
        <v>1</v>
      </c>
      <c r="C4637">
        <v>26</v>
      </c>
      <c r="D4637">
        <f>C5427/B5427</f>
        <v>21</v>
      </c>
    </row>
    <row r="4638" spans="1:4">
      <c r="A4638" t="s">
        <v>4784</v>
      </c>
      <c r="B4638">
        <v>1</v>
      </c>
      <c r="C4638">
        <v>26</v>
      </c>
      <c r="D4638">
        <f>C5428/B5428</f>
        <v>21</v>
      </c>
    </row>
    <row r="4639" spans="1:4">
      <c r="A4639" t="s">
        <v>4800</v>
      </c>
      <c r="B4639">
        <v>1</v>
      </c>
      <c r="C4639">
        <v>26</v>
      </c>
      <c r="D4639">
        <f>C5429/B5429</f>
        <v>21</v>
      </c>
    </row>
    <row r="4640" spans="1:4">
      <c r="A4640" t="s">
        <v>4900</v>
      </c>
      <c r="B4640">
        <v>1</v>
      </c>
      <c r="C4640">
        <v>26</v>
      </c>
      <c r="D4640">
        <f>C5430/B5430</f>
        <v>21</v>
      </c>
    </row>
    <row r="4641" spans="1:4">
      <c r="A4641" t="s">
        <v>5926</v>
      </c>
      <c r="B4641">
        <v>1</v>
      </c>
      <c r="C4641">
        <v>26</v>
      </c>
      <c r="D4641">
        <f>C5431/B5431</f>
        <v>21</v>
      </c>
    </row>
    <row r="4642" spans="1:4">
      <c r="A4642" t="s">
        <v>1326</v>
      </c>
      <c r="B4642">
        <v>1</v>
      </c>
      <c r="C4642">
        <v>25</v>
      </c>
      <c r="D4642">
        <f>C4642/B4642</f>
        <v>25</v>
      </c>
    </row>
    <row r="4643" spans="1:4">
      <c r="A4643" t="s">
        <v>2760</v>
      </c>
      <c r="B4643">
        <v>1</v>
      </c>
      <c r="C4643">
        <v>25</v>
      </c>
      <c r="D4643">
        <f>C4643/B4643</f>
        <v>25</v>
      </c>
    </row>
    <row r="4644" spans="1:4">
      <c r="A4644" t="s">
        <v>6756</v>
      </c>
      <c r="B4644">
        <v>1</v>
      </c>
      <c r="C4644">
        <v>25</v>
      </c>
      <c r="D4644">
        <f>C4644/B4644</f>
        <v>25</v>
      </c>
    </row>
    <row r="4645" spans="1:4">
      <c r="A4645" t="s">
        <v>2279</v>
      </c>
      <c r="B4645">
        <v>1</v>
      </c>
      <c r="C4645">
        <v>25</v>
      </c>
      <c r="D4645">
        <f>C4645/B4645</f>
        <v>25</v>
      </c>
    </row>
    <row r="4646" spans="1:4">
      <c r="A4646" t="s">
        <v>5942</v>
      </c>
      <c r="B4646">
        <v>1</v>
      </c>
      <c r="C4646">
        <v>25</v>
      </c>
      <c r="D4646">
        <f>C5074/B5074</f>
        <v>23</v>
      </c>
    </row>
    <row r="4647" spans="1:4">
      <c r="A4647" t="s">
        <v>5945</v>
      </c>
      <c r="B4647">
        <v>1</v>
      </c>
      <c r="C4647">
        <v>25</v>
      </c>
      <c r="D4647">
        <f>C4647/B4647</f>
        <v>25</v>
      </c>
    </row>
    <row r="4648" spans="1:4">
      <c r="A4648" t="s">
        <v>2539</v>
      </c>
      <c r="B4648">
        <v>2</v>
      </c>
      <c r="C4648">
        <v>25</v>
      </c>
      <c r="D4648">
        <f>C4648/B4648</f>
        <v>12.5</v>
      </c>
    </row>
    <row r="4649" spans="1:4">
      <c r="A4649" t="s">
        <v>2606</v>
      </c>
      <c r="B4649">
        <v>1</v>
      </c>
      <c r="C4649">
        <v>25</v>
      </c>
      <c r="D4649">
        <f>C4649/B4649</f>
        <v>25</v>
      </c>
    </row>
    <row r="4650" spans="1:4">
      <c r="A4650" t="s">
        <v>6804</v>
      </c>
      <c r="B4650">
        <v>1</v>
      </c>
      <c r="C4650">
        <v>25</v>
      </c>
      <c r="D4650">
        <f>C4650/B4650</f>
        <v>25</v>
      </c>
    </row>
    <row r="4651" spans="1:4">
      <c r="A4651" t="s">
        <v>3403</v>
      </c>
      <c r="B4651">
        <v>1</v>
      </c>
      <c r="C4651">
        <v>25</v>
      </c>
      <c r="D4651">
        <f>C4651/B4651</f>
        <v>25</v>
      </c>
    </row>
    <row r="4652" spans="1:4">
      <c r="A4652" t="s">
        <v>5970</v>
      </c>
      <c r="B4652">
        <v>1</v>
      </c>
      <c r="C4652">
        <v>25</v>
      </c>
      <c r="D4652">
        <f>C5080/B5080</f>
        <v>23</v>
      </c>
    </row>
    <row r="4653" spans="1:4">
      <c r="A4653" t="s">
        <v>3911</v>
      </c>
      <c r="B4653">
        <v>2</v>
      </c>
      <c r="C4653">
        <v>25</v>
      </c>
      <c r="D4653">
        <f>C4653/B4653</f>
        <v>12.5</v>
      </c>
    </row>
    <row r="4654" spans="1:4">
      <c r="A4654" t="s">
        <v>6452</v>
      </c>
      <c r="B4654">
        <v>1</v>
      </c>
      <c r="C4654">
        <v>25</v>
      </c>
      <c r="D4654">
        <f>C4654/B4654</f>
        <v>25</v>
      </c>
    </row>
    <row r="4655" spans="1:4">
      <c r="A4655" t="s">
        <v>5977</v>
      </c>
      <c r="B4655">
        <v>1</v>
      </c>
      <c r="C4655">
        <v>25</v>
      </c>
      <c r="D4655">
        <f>C4655/B4655</f>
        <v>25</v>
      </c>
    </row>
    <row r="4656" spans="1:4">
      <c r="A4656" t="s">
        <v>4107</v>
      </c>
      <c r="B4656">
        <v>1</v>
      </c>
      <c r="C4656">
        <v>25</v>
      </c>
      <c r="D4656">
        <f>C4656/B4656</f>
        <v>25</v>
      </c>
    </row>
    <row r="4657" spans="1:4">
      <c r="A4657" t="s">
        <v>4473</v>
      </c>
      <c r="B4657">
        <v>1</v>
      </c>
      <c r="C4657">
        <v>25</v>
      </c>
      <c r="D4657">
        <f>C4657/B4657</f>
        <v>25</v>
      </c>
    </row>
    <row r="4658" spans="1:4">
      <c r="A4658" t="s">
        <v>4514</v>
      </c>
      <c r="B4658">
        <v>1</v>
      </c>
      <c r="C4658">
        <v>25</v>
      </c>
      <c r="D4658">
        <f>C4658/B4658</f>
        <v>25</v>
      </c>
    </row>
    <row r="4659" spans="1:4">
      <c r="A4659" t="s">
        <v>5703</v>
      </c>
      <c r="B4659">
        <v>1</v>
      </c>
      <c r="C4659">
        <v>25</v>
      </c>
      <c r="D4659">
        <f>C4659/B4659</f>
        <v>25</v>
      </c>
    </row>
    <row r="4660" spans="1:4">
      <c r="A4660" t="s">
        <v>1787</v>
      </c>
      <c r="B4660">
        <v>1</v>
      </c>
      <c r="C4660">
        <v>25</v>
      </c>
      <c r="D4660">
        <f>C4660/B4660</f>
        <v>25</v>
      </c>
    </row>
    <row r="4661" spans="1:4">
      <c r="A4661" t="s">
        <v>1075</v>
      </c>
      <c r="B4661">
        <v>1</v>
      </c>
      <c r="C4661">
        <v>25</v>
      </c>
      <c r="D4661">
        <f>C4661/B4661</f>
        <v>25</v>
      </c>
    </row>
    <row r="4662" spans="1:4">
      <c r="A4662" t="s">
        <v>2533</v>
      </c>
      <c r="B4662">
        <v>1</v>
      </c>
      <c r="C4662">
        <v>25</v>
      </c>
      <c r="D4662">
        <f>C4662/B4662</f>
        <v>25</v>
      </c>
    </row>
    <row r="4663" spans="1:4">
      <c r="A4663" t="s">
        <v>1052</v>
      </c>
      <c r="B4663">
        <v>1</v>
      </c>
      <c r="C4663">
        <v>25</v>
      </c>
      <c r="D4663">
        <f>C4663/B4663</f>
        <v>25</v>
      </c>
    </row>
    <row r="4664" spans="1:4">
      <c r="A4664" t="s">
        <v>2204</v>
      </c>
      <c r="B4664">
        <v>2</v>
      </c>
      <c r="C4664">
        <v>25</v>
      </c>
      <c r="D4664">
        <f>C4664/B4664</f>
        <v>12.5</v>
      </c>
    </row>
    <row r="4665" spans="1:4">
      <c r="A4665" t="s">
        <v>3044</v>
      </c>
      <c r="B4665">
        <v>1</v>
      </c>
      <c r="C4665">
        <v>25</v>
      </c>
      <c r="D4665">
        <f>C4665/B4665</f>
        <v>25</v>
      </c>
    </row>
    <row r="4666" spans="1:4">
      <c r="A4666" t="s">
        <v>1350</v>
      </c>
      <c r="B4666">
        <v>1</v>
      </c>
      <c r="C4666">
        <v>25</v>
      </c>
      <c r="D4666">
        <f>C4666/B4666</f>
        <v>25</v>
      </c>
    </row>
    <row r="4667" spans="1:4">
      <c r="A4667" t="s">
        <v>6835</v>
      </c>
      <c r="B4667">
        <v>1</v>
      </c>
      <c r="C4667">
        <v>25</v>
      </c>
      <c r="D4667">
        <f>C4667/B4667</f>
        <v>25</v>
      </c>
    </row>
    <row r="4668" spans="1:4">
      <c r="A4668" t="s">
        <v>3222</v>
      </c>
      <c r="B4668">
        <v>1</v>
      </c>
      <c r="C4668">
        <v>25</v>
      </c>
      <c r="D4668">
        <f>C4668/B4668</f>
        <v>25</v>
      </c>
    </row>
    <row r="4669" spans="1:4">
      <c r="A4669" t="s">
        <v>236</v>
      </c>
      <c r="B4669">
        <v>2</v>
      </c>
      <c r="C4669">
        <v>25</v>
      </c>
      <c r="D4669">
        <f>C4669/B4669</f>
        <v>12.5</v>
      </c>
    </row>
    <row r="4670" spans="1:4">
      <c r="A4670" t="s">
        <v>3303</v>
      </c>
      <c r="B4670">
        <v>1</v>
      </c>
      <c r="C4670">
        <v>25</v>
      </c>
      <c r="D4670">
        <f>C4670/B4670</f>
        <v>25</v>
      </c>
    </row>
    <row r="4671" spans="1:4">
      <c r="A4671" t="s">
        <v>1314</v>
      </c>
      <c r="B4671">
        <v>1</v>
      </c>
      <c r="C4671">
        <v>25</v>
      </c>
      <c r="D4671">
        <f>C4671/B4671</f>
        <v>25</v>
      </c>
    </row>
    <row r="4672" spans="1:4">
      <c r="A4672" t="s">
        <v>1381</v>
      </c>
      <c r="B4672">
        <v>1</v>
      </c>
      <c r="C4672">
        <v>25</v>
      </c>
      <c r="D4672">
        <f>C4672/B4672</f>
        <v>25</v>
      </c>
    </row>
    <row r="4673" spans="1:4">
      <c r="A4673" t="s">
        <v>1880</v>
      </c>
      <c r="B4673">
        <v>1</v>
      </c>
      <c r="C4673">
        <v>25</v>
      </c>
      <c r="D4673">
        <f>C4673/B4673</f>
        <v>25</v>
      </c>
    </row>
    <row r="4674" spans="1:4">
      <c r="A4674" t="s">
        <v>1883</v>
      </c>
      <c r="B4674">
        <v>1</v>
      </c>
      <c r="C4674">
        <v>25</v>
      </c>
      <c r="D4674">
        <f>C4674/B4674</f>
        <v>25</v>
      </c>
    </row>
    <row r="4675" spans="1:4">
      <c r="A4675" t="s">
        <v>2597</v>
      </c>
      <c r="B4675">
        <v>1</v>
      </c>
      <c r="C4675">
        <v>25</v>
      </c>
      <c r="D4675">
        <f>C4675/B4675</f>
        <v>25</v>
      </c>
    </row>
    <row r="4676" spans="1:4">
      <c r="A4676" t="s">
        <v>2838</v>
      </c>
      <c r="B4676">
        <v>1</v>
      </c>
      <c r="C4676">
        <v>25</v>
      </c>
      <c r="D4676">
        <f>C4676/B4676</f>
        <v>25</v>
      </c>
    </row>
    <row r="4677" spans="1:4">
      <c r="A4677" t="s">
        <v>2812</v>
      </c>
      <c r="B4677">
        <v>1</v>
      </c>
      <c r="C4677">
        <v>25</v>
      </c>
      <c r="D4677">
        <f>C4677/B4677</f>
        <v>25</v>
      </c>
    </row>
    <row r="4678" spans="1:4">
      <c r="A4678" t="s">
        <v>1236</v>
      </c>
      <c r="B4678">
        <v>1</v>
      </c>
      <c r="C4678">
        <v>25</v>
      </c>
      <c r="D4678">
        <f>C4678/B4678</f>
        <v>25</v>
      </c>
    </row>
    <row r="4679" spans="1:4">
      <c r="A4679" t="s">
        <v>5822</v>
      </c>
      <c r="B4679">
        <v>1</v>
      </c>
      <c r="C4679">
        <v>25</v>
      </c>
      <c r="D4679">
        <f>C4679/B4679</f>
        <v>25</v>
      </c>
    </row>
    <row r="4680" spans="1:4">
      <c r="A4680" t="s">
        <v>3444</v>
      </c>
      <c r="B4680">
        <v>1</v>
      </c>
      <c r="C4680">
        <v>25</v>
      </c>
      <c r="D4680">
        <f>C5365/B5365</f>
        <v>22</v>
      </c>
    </row>
    <row r="4681" spans="1:4">
      <c r="A4681" t="s">
        <v>3625</v>
      </c>
      <c r="B4681">
        <v>1</v>
      </c>
      <c r="C4681">
        <v>25</v>
      </c>
      <c r="D4681">
        <f>C4681/B4681</f>
        <v>25</v>
      </c>
    </row>
    <row r="4682" spans="1:4">
      <c r="A4682" t="s">
        <v>1349</v>
      </c>
      <c r="B4682">
        <v>1</v>
      </c>
      <c r="C4682">
        <v>25</v>
      </c>
      <c r="D4682">
        <f>C4682/B4682</f>
        <v>25</v>
      </c>
    </row>
    <row r="4683" spans="1:4">
      <c r="A4683" t="s">
        <v>1015</v>
      </c>
      <c r="B4683">
        <v>1</v>
      </c>
      <c r="C4683">
        <v>25</v>
      </c>
      <c r="D4683">
        <f>C4683/B4683</f>
        <v>25</v>
      </c>
    </row>
    <row r="4684" spans="1:4">
      <c r="A4684" t="s">
        <v>6121</v>
      </c>
      <c r="B4684">
        <v>1</v>
      </c>
      <c r="C4684">
        <v>25</v>
      </c>
      <c r="D4684">
        <f>C5151/B5151</f>
        <v>22</v>
      </c>
    </row>
    <row r="4685" spans="1:4">
      <c r="A4685" t="s">
        <v>1507</v>
      </c>
      <c r="B4685">
        <v>1</v>
      </c>
      <c r="C4685">
        <v>25</v>
      </c>
      <c r="D4685">
        <f>C4685/B4685</f>
        <v>25</v>
      </c>
    </row>
    <row r="4686" spans="1:4">
      <c r="A4686" t="s">
        <v>2596</v>
      </c>
      <c r="B4686">
        <v>1</v>
      </c>
      <c r="C4686">
        <v>25</v>
      </c>
      <c r="D4686">
        <f>C4686/B4686</f>
        <v>25</v>
      </c>
    </row>
    <row r="4687" spans="1:4">
      <c r="A4687" t="s">
        <v>6131</v>
      </c>
      <c r="B4687">
        <v>1</v>
      </c>
      <c r="C4687">
        <v>25</v>
      </c>
      <c r="D4687">
        <f>C5215/B5215</f>
        <v>22</v>
      </c>
    </row>
    <row r="4688" spans="1:4">
      <c r="A4688" t="s">
        <v>3608</v>
      </c>
      <c r="B4688">
        <v>1</v>
      </c>
      <c r="C4688">
        <v>25</v>
      </c>
      <c r="D4688">
        <f>C4688/B4688</f>
        <v>25</v>
      </c>
    </row>
    <row r="4689" spans="1:4">
      <c r="A4689" t="s">
        <v>3210</v>
      </c>
      <c r="B4689">
        <v>1</v>
      </c>
      <c r="C4689">
        <v>25</v>
      </c>
      <c r="D4689">
        <f>C4689/B4689</f>
        <v>25</v>
      </c>
    </row>
    <row r="4690" spans="1:4">
      <c r="A4690" t="s">
        <v>5888</v>
      </c>
      <c r="B4690">
        <v>1</v>
      </c>
      <c r="C4690">
        <v>25</v>
      </c>
      <c r="D4690">
        <f>C4690/B4690</f>
        <v>25</v>
      </c>
    </row>
    <row r="4691" spans="1:4">
      <c r="A4691" t="s">
        <v>6786</v>
      </c>
      <c r="B4691">
        <v>1</v>
      </c>
      <c r="C4691">
        <v>25</v>
      </c>
      <c r="D4691">
        <f>C4691/B4691</f>
        <v>25</v>
      </c>
    </row>
    <row r="4692" spans="1:4">
      <c r="A4692" t="s">
        <v>3494</v>
      </c>
      <c r="B4692">
        <v>1</v>
      </c>
      <c r="C4692">
        <v>25</v>
      </c>
      <c r="D4692">
        <f>C4692/B4692</f>
        <v>25</v>
      </c>
    </row>
    <row r="4693" spans="1:4">
      <c r="A4693" t="s">
        <v>1407</v>
      </c>
      <c r="B4693">
        <v>1</v>
      </c>
      <c r="C4693">
        <v>25</v>
      </c>
      <c r="D4693">
        <f>C4693/B4693</f>
        <v>25</v>
      </c>
    </row>
    <row r="4694" spans="1:4">
      <c r="A4694" t="s">
        <v>208</v>
      </c>
      <c r="B4694">
        <v>1</v>
      </c>
      <c r="C4694">
        <v>25</v>
      </c>
      <c r="D4694">
        <f>C4694/B4694</f>
        <v>25</v>
      </c>
    </row>
    <row r="4695" spans="1:4">
      <c r="A4695" t="s">
        <v>5916</v>
      </c>
      <c r="B4695">
        <v>1</v>
      </c>
      <c r="C4695">
        <v>25</v>
      </c>
      <c r="D4695">
        <f>C5025/B5025</f>
        <v>24</v>
      </c>
    </row>
    <row r="4696" spans="1:4">
      <c r="A4696" t="s">
        <v>4785</v>
      </c>
      <c r="B4696">
        <v>1</v>
      </c>
      <c r="C4696">
        <v>25</v>
      </c>
      <c r="D4696">
        <f>C5486/B5486</f>
        <v>21</v>
      </c>
    </row>
    <row r="4697" spans="1:4">
      <c r="A4697" t="s">
        <v>2250</v>
      </c>
      <c r="B4697">
        <v>1</v>
      </c>
      <c r="C4697">
        <v>25</v>
      </c>
      <c r="D4697">
        <f>C5487/B5487</f>
        <v>21</v>
      </c>
    </row>
    <row r="4698" spans="1:4">
      <c r="A4698" t="s">
        <v>4144</v>
      </c>
      <c r="B4698">
        <v>1</v>
      </c>
      <c r="C4698">
        <v>25</v>
      </c>
      <c r="D4698">
        <f>C5488/B5488</f>
        <v>21</v>
      </c>
    </row>
    <row r="4699" spans="1:4">
      <c r="A4699" t="s">
        <v>1279</v>
      </c>
      <c r="B4699">
        <v>1</v>
      </c>
      <c r="C4699">
        <v>24</v>
      </c>
      <c r="D4699">
        <f>C4699/B4699</f>
        <v>24</v>
      </c>
    </row>
    <row r="4700" spans="1:4">
      <c r="A4700" t="s">
        <v>1308</v>
      </c>
      <c r="B4700">
        <v>1</v>
      </c>
      <c r="C4700">
        <v>24</v>
      </c>
      <c r="D4700">
        <f>C4700/B4700</f>
        <v>24</v>
      </c>
    </row>
    <row r="4701" spans="1:4">
      <c r="A4701" t="s">
        <v>312</v>
      </c>
      <c r="B4701">
        <v>1</v>
      </c>
      <c r="C4701">
        <v>24</v>
      </c>
      <c r="D4701">
        <f>C4701/B4701</f>
        <v>24</v>
      </c>
    </row>
    <row r="4702" spans="1:4">
      <c r="A4702" t="s">
        <v>1342</v>
      </c>
      <c r="B4702">
        <v>1</v>
      </c>
      <c r="C4702">
        <v>24</v>
      </c>
      <c r="D4702">
        <f>C4702/B4702</f>
        <v>24</v>
      </c>
    </row>
    <row r="4703" spans="1:4">
      <c r="A4703" t="s">
        <v>6793</v>
      </c>
      <c r="B4703">
        <v>1</v>
      </c>
      <c r="C4703">
        <v>24</v>
      </c>
      <c r="D4703">
        <f>C4703/B4703</f>
        <v>24</v>
      </c>
    </row>
    <row r="4704" spans="1:4">
      <c r="A4704" t="s">
        <v>1388</v>
      </c>
      <c r="B4704">
        <v>1</v>
      </c>
      <c r="C4704">
        <v>24</v>
      </c>
      <c r="D4704">
        <f>C4704/B4704</f>
        <v>24</v>
      </c>
    </row>
    <row r="4705" spans="1:4">
      <c r="A4705" t="s">
        <v>1403</v>
      </c>
      <c r="B4705">
        <v>1</v>
      </c>
      <c r="C4705">
        <v>24</v>
      </c>
      <c r="D4705">
        <f>C4705/B4705</f>
        <v>24</v>
      </c>
    </row>
    <row r="4706" spans="1:4">
      <c r="A4706" t="s">
        <v>395</v>
      </c>
      <c r="B4706">
        <v>1</v>
      </c>
      <c r="C4706">
        <v>24</v>
      </c>
      <c r="D4706">
        <f>C4706/B4706</f>
        <v>24</v>
      </c>
    </row>
    <row r="4707" spans="1:4">
      <c r="A4707" t="s">
        <v>1253</v>
      </c>
      <c r="B4707">
        <v>1</v>
      </c>
      <c r="C4707">
        <v>24</v>
      </c>
      <c r="D4707">
        <f>C4707/B4707</f>
        <v>24</v>
      </c>
    </row>
    <row r="4708" spans="1:4">
      <c r="A4708" t="s">
        <v>6513</v>
      </c>
      <c r="B4708">
        <v>1</v>
      </c>
      <c r="C4708">
        <v>24</v>
      </c>
      <c r="D4708">
        <f>C4708/B4708</f>
        <v>24</v>
      </c>
    </row>
    <row r="4709" spans="1:4">
      <c r="A4709" t="s">
        <v>529</v>
      </c>
      <c r="B4709">
        <v>1</v>
      </c>
      <c r="C4709">
        <v>24</v>
      </c>
      <c r="D4709">
        <f>C4709/B4709</f>
        <v>24</v>
      </c>
    </row>
    <row r="4710" spans="1:4">
      <c r="A4710" t="s">
        <v>848</v>
      </c>
      <c r="B4710">
        <v>1</v>
      </c>
      <c r="C4710">
        <v>24</v>
      </c>
      <c r="D4710">
        <f>C4710/B4710</f>
        <v>24</v>
      </c>
    </row>
    <row r="4711" spans="1:4">
      <c r="A4711" t="s">
        <v>1793</v>
      </c>
      <c r="B4711">
        <v>1</v>
      </c>
      <c r="C4711">
        <v>24</v>
      </c>
      <c r="D4711">
        <f>C4936/B4936</f>
        <v>24</v>
      </c>
    </row>
    <row r="4712" spans="1:4">
      <c r="A4712" t="s">
        <v>780</v>
      </c>
      <c r="B4712">
        <v>1</v>
      </c>
      <c r="C4712">
        <v>24</v>
      </c>
      <c r="D4712">
        <f>C4712/B4712</f>
        <v>24</v>
      </c>
    </row>
    <row r="4713" spans="1:4">
      <c r="A4713" t="s">
        <v>1841</v>
      </c>
      <c r="B4713">
        <v>1</v>
      </c>
      <c r="C4713">
        <v>24</v>
      </c>
      <c r="D4713">
        <f>C4713/B4713</f>
        <v>24</v>
      </c>
    </row>
    <row r="4714" spans="1:4">
      <c r="A4714" t="s">
        <v>1862</v>
      </c>
      <c r="B4714">
        <v>1</v>
      </c>
      <c r="C4714">
        <v>24</v>
      </c>
      <c r="D4714">
        <f>C4714/B4714</f>
        <v>24</v>
      </c>
    </row>
    <row r="4715" spans="1:4">
      <c r="A4715" t="s">
        <v>5063</v>
      </c>
      <c r="B4715">
        <v>1</v>
      </c>
      <c r="C4715">
        <v>24</v>
      </c>
      <c r="D4715">
        <f>C4715/B4715</f>
        <v>24</v>
      </c>
    </row>
    <row r="4716" spans="1:4">
      <c r="A4716" t="s">
        <v>2393</v>
      </c>
      <c r="B4716">
        <v>1</v>
      </c>
      <c r="C4716">
        <v>24</v>
      </c>
      <c r="D4716">
        <f>C4716/B4716</f>
        <v>24</v>
      </c>
    </row>
    <row r="4717" spans="1:4">
      <c r="A4717" t="s">
        <v>6562</v>
      </c>
      <c r="B4717">
        <v>1</v>
      </c>
      <c r="C4717">
        <v>24</v>
      </c>
      <c r="D4717">
        <f>C4717/B4717</f>
        <v>24</v>
      </c>
    </row>
    <row r="4718" spans="1:4">
      <c r="A4718" t="s">
        <v>5941</v>
      </c>
      <c r="B4718">
        <v>1</v>
      </c>
      <c r="C4718">
        <v>24</v>
      </c>
      <c r="D4718">
        <f>C4718/B4718</f>
        <v>24</v>
      </c>
    </row>
    <row r="4719" spans="1:4">
      <c r="A4719" t="s">
        <v>2185</v>
      </c>
      <c r="B4719">
        <v>1</v>
      </c>
      <c r="C4719">
        <v>24</v>
      </c>
      <c r="D4719">
        <f>C5404/B5404</f>
        <v>21</v>
      </c>
    </row>
    <row r="4720" spans="1:4">
      <c r="A4720" t="s">
        <v>2243</v>
      </c>
      <c r="B4720">
        <v>1</v>
      </c>
      <c r="C4720">
        <v>24</v>
      </c>
      <c r="D4720">
        <f>C4720/B4720</f>
        <v>24</v>
      </c>
    </row>
    <row r="4721" spans="1:4">
      <c r="A4721" t="s">
        <v>2262</v>
      </c>
      <c r="B4721">
        <v>1</v>
      </c>
      <c r="C4721">
        <v>24</v>
      </c>
      <c r="D4721">
        <f>C4721/B4721</f>
        <v>24</v>
      </c>
    </row>
    <row r="4722" spans="1:4">
      <c r="A4722" t="s">
        <v>2353</v>
      </c>
      <c r="B4722">
        <v>1</v>
      </c>
      <c r="C4722">
        <v>24</v>
      </c>
      <c r="D4722">
        <f>C4722/B4722</f>
        <v>24</v>
      </c>
    </row>
    <row r="4723" spans="1:4">
      <c r="A4723" t="s">
        <v>3497</v>
      </c>
      <c r="B4723">
        <v>1</v>
      </c>
      <c r="C4723">
        <v>24</v>
      </c>
      <c r="D4723">
        <f>C4723/B4723</f>
        <v>24</v>
      </c>
    </row>
    <row r="4724" spans="1:4">
      <c r="A4724" t="s">
        <v>3113</v>
      </c>
      <c r="B4724">
        <v>1</v>
      </c>
      <c r="C4724">
        <v>24</v>
      </c>
      <c r="D4724">
        <f>C5007/B5007</f>
        <v>24</v>
      </c>
    </row>
    <row r="4725" spans="1:4">
      <c r="A4725" t="s">
        <v>6342</v>
      </c>
      <c r="B4725">
        <v>1</v>
      </c>
      <c r="C4725">
        <v>24</v>
      </c>
      <c r="D4725">
        <f>C4725/B4725</f>
        <v>24</v>
      </c>
    </row>
    <row r="4726" spans="1:4">
      <c r="A4726" t="s">
        <v>2555</v>
      </c>
      <c r="B4726">
        <v>1</v>
      </c>
      <c r="C4726">
        <v>24</v>
      </c>
      <c r="D4726">
        <f>C4726/B4726</f>
        <v>24</v>
      </c>
    </row>
    <row r="4727" spans="1:4">
      <c r="A4727" t="s">
        <v>6566</v>
      </c>
      <c r="B4727">
        <v>1</v>
      </c>
      <c r="C4727">
        <v>24</v>
      </c>
      <c r="D4727">
        <f>C4727/B4727</f>
        <v>24</v>
      </c>
    </row>
    <row r="4728" spans="1:4">
      <c r="A4728" t="s">
        <v>4996</v>
      </c>
      <c r="B4728">
        <v>1</v>
      </c>
      <c r="C4728">
        <v>24</v>
      </c>
      <c r="D4728">
        <f>C4728/B4728</f>
        <v>24</v>
      </c>
    </row>
    <row r="4729" spans="1:4">
      <c r="A4729" t="s">
        <v>2098</v>
      </c>
      <c r="B4729">
        <v>1</v>
      </c>
      <c r="C4729">
        <v>24</v>
      </c>
      <c r="D4729">
        <f>C4729/B4729</f>
        <v>24</v>
      </c>
    </row>
    <row r="4730" spans="1:4">
      <c r="A4730" t="s">
        <v>2686</v>
      </c>
      <c r="B4730">
        <v>1</v>
      </c>
      <c r="C4730">
        <v>24</v>
      </c>
      <c r="D4730">
        <f>C4730/B4730</f>
        <v>24</v>
      </c>
    </row>
    <row r="4731" spans="1:4">
      <c r="A4731" t="s">
        <v>6920</v>
      </c>
      <c r="B4731">
        <v>1</v>
      </c>
      <c r="C4731">
        <v>24</v>
      </c>
      <c r="D4731">
        <f>C4731/B4731</f>
        <v>24</v>
      </c>
    </row>
    <row r="4732" spans="1:4">
      <c r="A4732" t="s">
        <v>6801</v>
      </c>
      <c r="B4732">
        <v>1</v>
      </c>
      <c r="C4732">
        <v>24</v>
      </c>
      <c r="D4732">
        <f>C4732/B4732</f>
        <v>24</v>
      </c>
    </row>
    <row r="4733" spans="1:4">
      <c r="A4733" t="s">
        <v>5322</v>
      </c>
      <c r="B4733">
        <v>1</v>
      </c>
      <c r="C4733">
        <v>24</v>
      </c>
      <c r="D4733">
        <f>C4733/B4733</f>
        <v>24</v>
      </c>
    </row>
    <row r="4734" spans="1:4">
      <c r="A4734" t="s">
        <v>2773</v>
      </c>
      <c r="B4734">
        <v>1</v>
      </c>
      <c r="C4734">
        <v>24</v>
      </c>
      <c r="D4734">
        <f>C4734/B4734</f>
        <v>24</v>
      </c>
    </row>
    <row r="4735" spans="1:4">
      <c r="A4735" t="s">
        <v>2778</v>
      </c>
      <c r="B4735">
        <v>1</v>
      </c>
      <c r="C4735">
        <v>24</v>
      </c>
      <c r="D4735">
        <f>C4735/B4735</f>
        <v>24</v>
      </c>
    </row>
    <row r="4736" spans="1:4">
      <c r="A4736" t="s">
        <v>4189</v>
      </c>
      <c r="B4736">
        <v>1</v>
      </c>
      <c r="C4736">
        <v>24</v>
      </c>
      <c r="D4736">
        <f>C5229/B5229</f>
        <v>22</v>
      </c>
    </row>
    <row r="4737" spans="1:4">
      <c r="A4737" t="s">
        <v>5667</v>
      </c>
      <c r="B4737">
        <v>1</v>
      </c>
      <c r="C4737">
        <v>24</v>
      </c>
      <c r="D4737">
        <f>C4737/B4737</f>
        <v>24</v>
      </c>
    </row>
    <row r="4738" spans="1:4">
      <c r="A4738" t="s">
        <v>2951</v>
      </c>
      <c r="B4738">
        <v>1</v>
      </c>
      <c r="C4738">
        <v>24</v>
      </c>
      <c r="D4738">
        <f>C4738/B4738</f>
        <v>24</v>
      </c>
    </row>
    <row r="4739" spans="1:4">
      <c r="A4739" t="s">
        <v>5952</v>
      </c>
      <c r="B4739">
        <v>1</v>
      </c>
      <c r="C4739">
        <v>24</v>
      </c>
      <c r="D4739">
        <f>C4739/B4739</f>
        <v>24</v>
      </c>
    </row>
    <row r="4740" spans="1:4">
      <c r="A4740" t="s">
        <v>5111</v>
      </c>
      <c r="B4740">
        <v>1</v>
      </c>
      <c r="C4740">
        <v>24</v>
      </c>
      <c r="D4740">
        <f>C5040/B5040</f>
        <v>24</v>
      </c>
    </row>
    <row r="4741" spans="1:4">
      <c r="A4741" t="s">
        <v>4902</v>
      </c>
      <c r="B4741">
        <v>1</v>
      </c>
      <c r="C4741">
        <v>24</v>
      </c>
      <c r="D4741">
        <f>C4741/B4741</f>
        <v>24</v>
      </c>
    </row>
    <row r="4742" spans="1:4">
      <c r="A4742" t="s">
        <v>4809</v>
      </c>
      <c r="B4742">
        <v>1</v>
      </c>
      <c r="C4742">
        <v>24</v>
      </c>
      <c r="D4742">
        <f>C5427/B5427</f>
        <v>21</v>
      </c>
    </row>
    <row r="4743" spans="1:4">
      <c r="A4743" t="s">
        <v>5396</v>
      </c>
      <c r="B4743">
        <v>1</v>
      </c>
      <c r="C4743">
        <v>24</v>
      </c>
      <c r="D4743">
        <f>C4743/B4743</f>
        <v>24</v>
      </c>
    </row>
    <row r="4744" spans="1:4">
      <c r="A4744" t="s">
        <v>104</v>
      </c>
      <c r="B4744">
        <v>1</v>
      </c>
      <c r="C4744">
        <v>24</v>
      </c>
      <c r="D4744">
        <f>C4744/B4744</f>
        <v>24</v>
      </c>
    </row>
    <row r="4745" spans="1:4">
      <c r="A4745" t="s">
        <v>524</v>
      </c>
      <c r="B4745">
        <v>1</v>
      </c>
      <c r="C4745">
        <v>24</v>
      </c>
      <c r="D4745">
        <f>C4745/B4745</f>
        <v>24</v>
      </c>
    </row>
    <row r="4746" spans="1:4">
      <c r="A4746" t="s">
        <v>3133</v>
      </c>
      <c r="B4746">
        <v>1</v>
      </c>
      <c r="C4746">
        <v>24</v>
      </c>
      <c r="D4746">
        <f>C4746/B4746</f>
        <v>24</v>
      </c>
    </row>
    <row r="4747" spans="1:4">
      <c r="A4747" t="s">
        <v>5342</v>
      </c>
      <c r="B4747">
        <v>1</v>
      </c>
      <c r="C4747">
        <v>24</v>
      </c>
      <c r="D4747">
        <f>C4747/B4747</f>
        <v>24</v>
      </c>
    </row>
    <row r="4748" spans="1:4">
      <c r="A4748" t="s">
        <v>1373</v>
      </c>
      <c r="B4748">
        <v>1</v>
      </c>
      <c r="C4748">
        <v>24</v>
      </c>
      <c r="D4748">
        <f>C5048/B5048</f>
        <v>23</v>
      </c>
    </row>
    <row r="4749" spans="1:4">
      <c r="A4749" t="s">
        <v>3228</v>
      </c>
      <c r="B4749">
        <v>1</v>
      </c>
      <c r="C4749">
        <v>24</v>
      </c>
      <c r="D4749">
        <f>C4749/B4749</f>
        <v>24</v>
      </c>
    </row>
    <row r="4750" spans="1:4">
      <c r="A4750" t="s">
        <v>5960</v>
      </c>
      <c r="B4750">
        <v>1</v>
      </c>
      <c r="C4750">
        <v>24</v>
      </c>
      <c r="D4750">
        <f>C4750/B4750</f>
        <v>24</v>
      </c>
    </row>
    <row r="4751" spans="1:4">
      <c r="A4751" t="s">
        <v>644</v>
      </c>
      <c r="B4751">
        <v>1</v>
      </c>
      <c r="C4751">
        <v>24</v>
      </c>
      <c r="D4751">
        <f>C4877/B4877</f>
        <v>24</v>
      </c>
    </row>
    <row r="4752" spans="1:4">
      <c r="A4752" t="s">
        <v>5478</v>
      </c>
      <c r="B4752">
        <v>1</v>
      </c>
      <c r="C4752">
        <v>24</v>
      </c>
      <c r="D4752">
        <f>C4752/B4752</f>
        <v>24</v>
      </c>
    </row>
    <row r="4753" spans="1:4">
      <c r="A4753" t="s">
        <v>6930</v>
      </c>
      <c r="B4753">
        <v>1</v>
      </c>
      <c r="C4753">
        <v>24</v>
      </c>
      <c r="D4753">
        <f>C5438/B5438</f>
        <v>21</v>
      </c>
    </row>
    <row r="4754" spans="1:4">
      <c r="A4754" t="s">
        <v>6663</v>
      </c>
      <c r="B4754">
        <v>1</v>
      </c>
      <c r="C4754">
        <v>24</v>
      </c>
      <c r="D4754">
        <f>C4754/B4754</f>
        <v>24</v>
      </c>
    </row>
    <row r="4755" spans="1:4">
      <c r="A4755" t="s">
        <v>5969</v>
      </c>
      <c r="B4755">
        <v>1</v>
      </c>
      <c r="C4755">
        <v>24</v>
      </c>
      <c r="D4755">
        <f>C4755/B4755</f>
        <v>24</v>
      </c>
    </row>
    <row r="4756" spans="1:4">
      <c r="A4756" t="s">
        <v>3042</v>
      </c>
      <c r="B4756">
        <v>1</v>
      </c>
      <c r="C4756">
        <v>24</v>
      </c>
      <c r="D4756">
        <f>C4756/B4756</f>
        <v>24</v>
      </c>
    </row>
    <row r="4757" spans="1:4">
      <c r="A4757" t="s">
        <v>1536</v>
      </c>
      <c r="B4757">
        <v>1</v>
      </c>
      <c r="C4757">
        <v>24</v>
      </c>
      <c r="D4757">
        <f>C4757/B4757</f>
        <v>24</v>
      </c>
    </row>
    <row r="4758" spans="1:4">
      <c r="A4758" t="s">
        <v>3741</v>
      </c>
      <c r="B4758">
        <v>1</v>
      </c>
      <c r="C4758">
        <v>24</v>
      </c>
      <c r="D4758">
        <f>C4758/B4758</f>
        <v>24</v>
      </c>
    </row>
    <row r="4759" spans="1:4">
      <c r="A4759" t="s">
        <v>3799</v>
      </c>
      <c r="B4759">
        <v>1</v>
      </c>
      <c r="C4759">
        <v>24</v>
      </c>
      <c r="D4759">
        <f>C4759/B4759</f>
        <v>24</v>
      </c>
    </row>
    <row r="4760" spans="1:4">
      <c r="A4760" t="s">
        <v>3810</v>
      </c>
      <c r="B4760">
        <v>1</v>
      </c>
      <c r="C4760">
        <v>24</v>
      </c>
      <c r="D4760">
        <f>C4760/B4760</f>
        <v>24</v>
      </c>
    </row>
    <row r="4761" spans="1:4">
      <c r="A4761" t="s">
        <v>940</v>
      </c>
      <c r="B4761">
        <v>1</v>
      </c>
      <c r="C4761">
        <v>24</v>
      </c>
      <c r="D4761">
        <f>C4761/B4761</f>
        <v>24</v>
      </c>
    </row>
    <row r="4762" spans="1:4">
      <c r="A4762" t="s">
        <v>1264</v>
      </c>
      <c r="B4762">
        <v>1</v>
      </c>
      <c r="C4762">
        <v>24</v>
      </c>
      <c r="D4762">
        <f>C4762/B4762</f>
        <v>24</v>
      </c>
    </row>
    <row r="4763" spans="1:4">
      <c r="A4763" t="s">
        <v>1809</v>
      </c>
      <c r="B4763">
        <v>1</v>
      </c>
      <c r="C4763">
        <v>24</v>
      </c>
      <c r="D4763">
        <f>C4763/B4763</f>
        <v>24</v>
      </c>
    </row>
    <row r="4764" spans="1:4">
      <c r="A4764" t="s">
        <v>3878</v>
      </c>
      <c r="B4764">
        <v>1</v>
      </c>
      <c r="C4764">
        <v>24</v>
      </c>
      <c r="D4764">
        <f>C4764/B4764</f>
        <v>24</v>
      </c>
    </row>
    <row r="4765" spans="1:4">
      <c r="A4765" t="s">
        <v>5078</v>
      </c>
      <c r="B4765">
        <v>1</v>
      </c>
      <c r="C4765">
        <v>24</v>
      </c>
      <c r="D4765">
        <f>C4765/B4765</f>
        <v>24</v>
      </c>
    </row>
    <row r="4766" spans="1:4">
      <c r="A4766" t="s">
        <v>5974</v>
      </c>
      <c r="B4766">
        <v>1</v>
      </c>
      <c r="C4766">
        <v>24</v>
      </c>
      <c r="D4766">
        <f>C4766/B4766</f>
        <v>24</v>
      </c>
    </row>
    <row r="4767" spans="1:4">
      <c r="A4767" t="s">
        <v>3379</v>
      </c>
      <c r="B4767">
        <v>1</v>
      </c>
      <c r="C4767">
        <v>24</v>
      </c>
      <c r="D4767">
        <f>C4767/B4767</f>
        <v>24</v>
      </c>
    </row>
    <row r="4768" spans="1:4">
      <c r="A4768" t="s">
        <v>6761</v>
      </c>
      <c r="B4768">
        <v>1</v>
      </c>
      <c r="C4768">
        <v>24</v>
      </c>
      <c r="D4768">
        <f>C4768/B4768</f>
        <v>24</v>
      </c>
    </row>
    <row r="4769" spans="1:4">
      <c r="A4769" t="s">
        <v>4129</v>
      </c>
      <c r="B4769">
        <v>1</v>
      </c>
      <c r="C4769">
        <v>24</v>
      </c>
      <c r="D4769">
        <f>C4769/B4769</f>
        <v>24</v>
      </c>
    </row>
    <row r="4770" spans="1:4">
      <c r="A4770" t="s">
        <v>5693</v>
      </c>
      <c r="B4770">
        <v>1</v>
      </c>
      <c r="C4770">
        <v>24</v>
      </c>
      <c r="D4770">
        <f>C4995/B4995</f>
        <v>24</v>
      </c>
    </row>
    <row r="4771" spans="1:4">
      <c r="A4771" t="s">
        <v>4692</v>
      </c>
      <c r="B4771">
        <v>1</v>
      </c>
      <c r="C4771">
        <v>24</v>
      </c>
      <c r="D4771">
        <f>C4771/B4771</f>
        <v>24</v>
      </c>
    </row>
    <row r="4772" spans="1:4">
      <c r="A4772" t="s">
        <v>4299</v>
      </c>
      <c r="B4772">
        <v>1</v>
      </c>
      <c r="C4772">
        <v>24</v>
      </c>
      <c r="D4772">
        <f>C4772/B4772</f>
        <v>24</v>
      </c>
    </row>
    <row r="4773" spans="1:4">
      <c r="A4773" t="s">
        <v>5979</v>
      </c>
      <c r="B4773">
        <v>1</v>
      </c>
      <c r="C4773">
        <v>24</v>
      </c>
      <c r="D4773">
        <f>C4773/B4773</f>
        <v>24</v>
      </c>
    </row>
    <row r="4774" spans="1:4">
      <c r="A4774" t="s">
        <v>5696</v>
      </c>
      <c r="B4774">
        <v>1</v>
      </c>
      <c r="C4774">
        <v>24</v>
      </c>
      <c r="D4774">
        <f>C4774/B4774</f>
        <v>24</v>
      </c>
    </row>
    <row r="4775" spans="1:4">
      <c r="A4775" t="s">
        <v>6576</v>
      </c>
      <c r="B4775">
        <v>1</v>
      </c>
      <c r="C4775">
        <v>24</v>
      </c>
      <c r="D4775">
        <f>C4775/B4775</f>
        <v>24</v>
      </c>
    </row>
    <row r="4776" spans="1:4">
      <c r="A4776" t="s">
        <v>49</v>
      </c>
      <c r="B4776">
        <v>1</v>
      </c>
      <c r="C4776">
        <v>24</v>
      </c>
      <c r="D4776">
        <f>C4776/B4776</f>
        <v>24</v>
      </c>
    </row>
    <row r="4777" spans="1:4">
      <c r="A4777" t="s">
        <v>4166</v>
      </c>
      <c r="B4777">
        <v>1</v>
      </c>
      <c r="C4777">
        <v>24</v>
      </c>
      <c r="D4777">
        <f>C4777/B4777</f>
        <v>24</v>
      </c>
    </row>
    <row r="4778" spans="1:4">
      <c r="A4778" t="s">
        <v>5983</v>
      </c>
      <c r="B4778">
        <v>1</v>
      </c>
      <c r="C4778">
        <v>24</v>
      </c>
      <c r="D4778">
        <f>C4778/B4778</f>
        <v>24</v>
      </c>
    </row>
    <row r="4779" spans="1:4">
      <c r="A4779" t="s">
        <v>4572</v>
      </c>
      <c r="B4779">
        <v>1</v>
      </c>
      <c r="C4779">
        <v>24</v>
      </c>
      <c r="D4779">
        <f>C4779/B4779</f>
        <v>24</v>
      </c>
    </row>
    <row r="4780" spans="1:4">
      <c r="A4780" t="s">
        <v>4134</v>
      </c>
      <c r="B4780">
        <v>1</v>
      </c>
      <c r="C4780">
        <v>24</v>
      </c>
      <c r="D4780">
        <f>C4780/B4780</f>
        <v>24</v>
      </c>
    </row>
    <row r="4781" spans="1:4">
      <c r="A4781" t="s">
        <v>4614</v>
      </c>
      <c r="B4781">
        <v>1</v>
      </c>
      <c r="C4781">
        <v>24</v>
      </c>
      <c r="D4781">
        <f>C4781/B4781</f>
        <v>24</v>
      </c>
    </row>
    <row r="4782" spans="1:4">
      <c r="A4782" t="s">
        <v>4047</v>
      </c>
      <c r="B4782">
        <v>1</v>
      </c>
      <c r="C4782">
        <v>24</v>
      </c>
      <c r="D4782">
        <f>C4782/B4782</f>
        <v>24</v>
      </c>
    </row>
    <row r="4783" spans="1:4">
      <c r="A4783" t="s">
        <v>5986</v>
      </c>
      <c r="B4783">
        <v>1</v>
      </c>
      <c r="C4783">
        <v>24</v>
      </c>
      <c r="D4783">
        <f>C4783/B4783</f>
        <v>24</v>
      </c>
    </row>
    <row r="4784" spans="1:4">
      <c r="A4784" t="s">
        <v>3092</v>
      </c>
      <c r="B4784">
        <v>1</v>
      </c>
      <c r="C4784">
        <v>24</v>
      </c>
      <c r="D4784">
        <f>C4815/B4815</f>
        <v>24</v>
      </c>
    </row>
    <row r="4785" spans="1:4">
      <c r="A4785" t="s">
        <v>6938</v>
      </c>
      <c r="B4785">
        <v>1</v>
      </c>
      <c r="C4785">
        <v>24</v>
      </c>
      <c r="D4785">
        <f>C4785/B4785</f>
        <v>24</v>
      </c>
    </row>
    <row r="4786" spans="1:4">
      <c r="A4786" t="s">
        <v>5989</v>
      </c>
      <c r="B4786">
        <v>1</v>
      </c>
      <c r="C4786">
        <v>24</v>
      </c>
      <c r="D4786">
        <f>C4786/B4786</f>
        <v>24</v>
      </c>
    </row>
    <row r="4787" spans="1:4">
      <c r="A4787" t="s">
        <v>3887</v>
      </c>
      <c r="B4787">
        <v>1</v>
      </c>
      <c r="C4787">
        <v>24</v>
      </c>
      <c r="D4787">
        <f>C4787/B4787</f>
        <v>24</v>
      </c>
    </row>
    <row r="4788" spans="1:4">
      <c r="A4788" t="s">
        <v>6939</v>
      </c>
      <c r="B4788">
        <v>1</v>
      </c>
      <c r="C4788">
        <v>24</v>
      </c>
      <c r="D4788">
        <f>C4788/B4788</f>
        <v>24</v>
      </c>
    </row>
    <row r="4789" spans="1:4">
      <c r="A4789" t="s">
        <v>821</v>
      </c>
      <c r="B4789">
        <v>1</v>
      </c>
      <c r="C4789">
        <v>24</v>
      </c>
      <c r="D4789">
        <f>C4789/B4789</f>
        <v>24</v>
      </c>
    </row>
    <row r="4790" spans="1:4">
      <c r="A4790" t="s">
        <v>4828</v>
      </c>
      <c r="B4790">
        <v>1</v>
      </c>
      <c r="C4790">
        <v>24</v>
      </c>
      <c r="D4790">
        <f>C4790/B4790</f>
        <v>24</v>
      </c>
    </row>
    <row r="4791" spans="1:4">
      <c r="A4791" t="s">
        <v>5995</v>
      </c>
      <c r="B4791">
        <v>1</v>
      </c>
      <c r="C4791">
        <v>24</v>
      </c>
      <c r="D4791">
        <f>C4791/B4791</f>
        <v>24</v>
      </c>
    </row>
    <row r="4792" spans="1:4">
      <c r="A4792" t="s">
        <v>4892</v>
      </c>
      <c r="B4792">
        <v>1</v>
      </c>
      <c r="C4792">
        <v>24</v>
      </c>
      <c r="D4792">
        <f>C4980/B4980</f>
        <v>24</v>
      </c>
    </row>
    <row r="4793" spans="1:4">
      <c r="A4793" t="s">
        <v>5003</v>
      </c>
      <c r="B4793">
        <v>1</v>
      </c>
      <c r="C4793">
        <v>24</v>
      </c>
      <c r="D4793">
        <f>C4793/B4793</f>
        <v>24</v>
      </c>
    </row>
    <row r="4794" spans="1:4">
      <c r="A4794" t="s">
        <v>1579</v>
      </c>
      <c r="B4794">
        <v>1</v>
      </c>
      <c r="C4794">
        <v>24</v>
      </c>
      <c r="D4794">
        <f>C4794/B4794</f>
        <v>24</v>
      </c>
    </row>
    <row r="4795" spans="1:4">
      <c r="A4795" t="s">
        <v>1313</v>
      </c>
      <c r="B4795">
        <v>1</v>
      </c>
      <c r="C4795">
        <v>24</v>
      </c>
      <c r="D4795">
        <f>C5001/B5001</f>
        <v>24</v>
      </c>
    </row>
    <row r="4796" spans="1:4">
      <c r="A4796" t="s">
        <v>1317</v>
      </c>
      <c r="B4796">
        <v>1</v>
      </c>
      <c r="C4796">
        <v>24</v>
      </c>
      <c r="D4796">
        <f>C4796/B4796</f>
        <v>24</v>
      </c>
    </row>
    <row r="4797" spans="1:4">
      <c r="A4797" t="s">
        <v>6001</v>
      </c>
      <c r="B4797">
        <v>1</v>
      </c>
      <c r="C4797">
        <v>24</v>
      </c>
      <c r="D4797">
        <f>C4797/B4797</f>
        <v>24</v>
      </c>
    </row>
    <row r="4798" spans="1:4">
      <c r="A4798" t="s">
        <v>6946</v>
      </c>
      <c r="B4798">
        <v>1</v>
      </c>
      <c r="C4798">
        <v>24</v>
      </c>
      <c r="D4798">
        <f>C4798/B4798</f>
        <v>24</v>
      </c>
    </row>
    <row r="4799" spans="1:4">
      <c r="A4799" t="s">
        <v>1604</v>
      </c>
      <c r="B4799">
        <v>1</v>
      </c>
      <c r="C4799">
        <v>24</v>
      </c>
      <c r="D4799">
        <f>C4799/B4799</f>
        <v>24</v>
      </c>
    </row>
    <row r="4800" spans="1:4">
      <c r="A4800" t="s">
        <v>3751</v>
      </c>
      <c r="B4800">
        <v>1</v>
      </c>
      <c r="C4800">
        <v>24</v>
      </c>
      <c r="D4800">
        <f>C4800/B4800</f>
        <v>24</v>
      </c>
    </row>
    <row r="4801" spans="1:4">
      <c r="A4801" t="s">
        <v>2548</v>
      </c>
      <c r="B4801">
        <v>1</v>
      </c>
      <c r="C4801">
        <v>24</v>
      </c>
      <c r="D4801">
        <f>C4801/B4801</f>
        <v>24</v>
      </c>
    </row>
    <row r="4802" spans="1:4">
      <c r="A4802" t="s">
        <v>658</v>
      </c>
      <c r="B4802">
        <v>1</v>
      </c>
      <c r="C4802">
        <v>24</v>
      </c>
      <c r="D4802">
        <f>C4802/B4802</f>
        <v>24</v>
      </c>
    </row>
    <row r="4803" spans="1:4">
      <c r="A4803" t="s">
        <v>6824</v>
      </c>
      <c r="B4803">
        <v>1</v>
      </c>
      <c r="C4803">
        <v>24</v>
      </c>
      <c r="D4803">
        <f>C4803/B4803</f>
        <v>24</v>
      </c>
    </row>
    <row r="4804" spans="1:4">
      <c r="A4804" t="s">
        <v>391</v>
      </c>
      <c r="B4804">
        <v>1</v>
      </c>
      <c r="C4804">
        <v>24</v>
      </c>
      <c r="D4804">
        <f>C4804/B4804</f>
        <v>24</v>
      </c>
    </row>
    <row r="4805" spans="1:4">
      <c r="A4805" t="s">
        <v>3014</v>
      </c>
      <c r="B4805">
        <v>1</v>
      </c>
      <c r="C4805">
        <v>24</v>
      </c>
      <c r="D4805">
        <f>C5140/B5140</f>
        <v>22</v>
      </c>
    </row>
    <row r="4806" spans="1:4">
      <c r="A4806" t="s">
        <v>625</v>
      </c>
      <c r="B4806">
        <v>1</v>
      </c>
      <c r="C4806">
        <v>24</v>
      </c>
      <c r="D4806">
        <f>C4806/B4806</f>
        <v>24</v>
      </c>
    </row>
    <row r="4807" spans="1:4">
      <c r="A4807" t="s">
        <v>820</v>
      </c>
      <c r="B4807">
        <v>2</v>
      </c>
      <c r="C4807">
        <v>24</v>
      </c>
      <c r="D4807">
        <f>C4807/B4807</f>
        <v>12</v>
      </c>
    </row>
    <row r="4808" spans="1:4">
      <c r="A4808" t="s">
        <v>6828</v>
      </c>
      <c r="B4808">
        <v>1</v>
      </c>
      <c r="C4808">
        <v>24</v>
      </c>
      <c r="D4808">
        <f>C4808/B4808</f>
        <v>24</v>
      </c>
    </row>
    <row r="4809" spans="1:4">
      <c r="A4809" t="s">
        <v>903</v>
      </c>
      <c r="B4809">
        <v>1</v>
      </c>
      <c r="C4809">
        <v>24</v>
      </c>
      <c r="D4809">
        <f>C4809/B4809</f>
        <v>24</v>
      </c>
    </row>
    <row r="4810" spans="1:4">
      <c r="A4810" t="s">
        <v>1973</v>
      </c>
      <c r="B4810">
        <v>1</v>
      </c>
      <c r="C4810">
        <v>24</v>
      </c>
      <c r="D4810">
        <f>C4810/B4810</f>
        <v>24</v>
      </c>
    </row>
    <row r="4811" spans="1:4">
      <c r="A4811" t="s">
        <v>2034</v>
      </c>
      <c r="B4811">
        <v>1</v>
      </c>
      <c r="C4811">
        <v>24</v>
      </c>
      <c r="D4811">
        <f>C4811/B4811</f>
        <v>24</v>
      </c>
    </row>
    <row r="4812" spans="1:4">
      <c r="A4812" t="s">
        <v>5724</v>
      </c>
      <c r="B4812">
        <v>1</v>
      </c>
      <c r="C4812">
        <v>24</v>
      </c>
      <c r="D4812">
        <f>C4812/B4812</f>
        <v>24</v>
      </c>
    </row>
    <row r="4813" spans="1:4">
      <c r="A4813" t="s">
        <v>2093</v>
      </c>
      <c r="B4813">
        <v>1</v>
      </c>
      <c r="C4813">
        <v>24</v>
      </c>
      <c r="D4813">
        <f>C4813/B4813</f>
        <v>24</v>
      </c>
    </row>
    <row r="4814" spans="1:4">
      <c r="A4814" t="s">
        <v>3229</v>
      </c>
      <c r="B4814">
        <v>1</v>
      </c>
      <c r="C4814">
        <v>24</v>
      </c>
      <c r="D4814">
        <f>C4814/B4814</f>
        <v>24</v>
      </c>
    </row>
    <row r="4815" spans="1:4">
      <c r="A4815" t="s">
        <v>219</v>
      </c>
      <c r="B4815">
        <v>1</v>
      </c>
      <c r="C4815">
        <v>24</v>
      </c>
      <c r="D4815">
        <f>C4815/B4815</f>
        <v>24</v>
      </c>
    </row>
    <row r="4816" spans="1:4">
      <c r="A4816" t="s">
        <v>2166</v>
      </c>
      <c r="B4816">
        <v>1</v>
      </c>
      <c r="C4816">
        <v>24</v>
      </c>
      <c r="D4816">
        <f>C4816/B4816</f>
        <v>24</v>
      </c>
    </row>
    <row r="4817" spans="1:4">
      <c r="A4817" t="s">
        <v>2757</v>
      </c>
      <c r="B4817">
        <v>1</v>
      </c>
      <c r="C4817">
        <v>24</v>
      </c>
      <c r="D4817">
        <f>C4817/B4817</f>
        <v>24</v>
      </c>
    </row>
    <row r="4818" spans="1:4">
      <c r="A4818" t="s">
        <v>2307</v>
      </c>
      <c r="B4818">
        <v>1</v>
      </c>
      <c r="C4818">
        <v>24</v>
      </c>
      <c r="D4818">
        <f>C4818/B4818</f>
        <v>24</v>
      </c>
    </row>
    <row r="4819" spans="1:4">
      <c r="A4819" t="s">
        <v>1372</v>
      </c>
      <c r="B4819">
        <v>1</v>
      </c>
      <c r="C4819">
        <v>24</v>
      </c>
      <c r="D4819">
        <f>C4819/B4819</f>
        <v>24</v>
      </c>
    </row>
    <row r="4820" spans="1:4">
      <c r="A4820" t="s">
        <v>2316</v>
      </c>
      <c r="B4820">
        <v>1</v>
      </c>
      <c r="C4820">
        <v>24</v>
      </c>
      <c r="D4820">
        <f>C4820/B4820</f>
        <v>24</v>
      </c>
    </row>
    <row r="4821" spans="1:4">
      <c r="A4821" t="s">
        <v>5516</v>
      </c>
      <c r="B4821">
        <v>1</v>
      </c>
      <c r="C4821">
        <v>24</v>
      </c>
      <c r="D4821">
        <f>C4821/B4821</f>
        <v>24</v>
      </c>
    </row>
    <row r="4822" spans="1:4">
      <c r="A4822" t="s">
        <v>4437</v>
      </c>
      <c r="B4822">
        <v>1</v>
      </c>
      <c r="C4822">
        <v>24</v>
      </c>
      <c r="D4822">
        <f>C4822/B4822</f>
        <v>24</v>
      </c>
    </row>
    <row r="4823" spans="1:4">
      <c r="A4823" t="s">
        <v>2571</v>
      </c>
      <c r="B4823">
        <v>1</v>
      </c>
      <c r="C4823">
        <v>24</v>
      </c>
      <c r="D4823">
        <f>C4823/B4823</f>
        <v>24</v>
      </c>
    </row>
    <row r="4824" spans="1:4">
      <c r="A4824" t="s">
        <v>1896</v>
      </c>
      <c r="B4824">
        <v>1</v>
      </c>
      <c r="C4824">
        <v>24</v>
      </c>
      <c r="D4824">
        <f>C4950/B4950</f>
        <v>24</v>
      </c>
    </row>
    <row r="4825" spans="1:4">
      <c r="A4825" t="s">
        <v>2602</v>
      </c>
      <c r="B4825">
        <v>1</v>
      </c>
      <c r="C4825">
        <v>24</v>
      </c>
      <c r="D4825">
        <f>C4825/B4825</f>
        <v>24</v>
      </c>
    </row>
    <row r="4826" spans="1:4">
      <c r="A4826" t="s">
        <v>2286</v>
      </c>
      <c r="B4826">
        <v>1</v>
      </c>
      <c r="C4826">
        <v>24</v>
      </c>
      <c r="D4826">
        <f>C4826/B4826</f>
        <v>24</v>
      </c>
    </row>
    <row r="4827" spans="1:4">
      <c r="A4827" t="s">
        <v>6955</v>
      </c>
      <c r="B4827">
        <v>1</v>
      </c>
      <c r="C4827">
        <v>24</v>
      </c>
      <c r="D4827">
        <f>C4827/B4827</f>
        <v>24</v>
      </c>
    </row>
    <row r="4828" spans="1:4">
      <c r="A4828" t="s">
        <v>1559</v>
      </c>
      <c r="B4828">
        <v>1</v>
      </c>
      <c r="C4828">
        <v>24</v>
      </c>
      <c r="D4828">
        <f>C4828/B4828</f>
        <v>24</v>
      </c>
    </row>
    <row r="4829" spans="1:4">
      <c r="A4829" t="s">
        <v>4077</v>
      </c>
      <c r="B4829">
        <v>1</v>
      </c>
      <c r="C4829">
        <v>24</v>
      </c>
      <c r="D4829">
        <f>C4829/B4829</f>
        <v>24</v>
      </c>
    </row>
    <row r="4830" spans="1:4">
      <c r="A4830" t="s">
        <v>3445</v>
      </c>
      <c r="B4830">
        <v>1</v>
      </c>
      <c r="C4830">
        <v>24</v>
      </c>
      <c r="D4830">
        <f>C4830/B4830</f>
        <v>24</v>
      </c>
    </row>
    <row r="4831" spans="1:4">
      <c r="A4831" t="s">
        <v>3067</v>
      </c>
      <c r="B4831">
        <v>1</v>
      </c>
      <c r="C4831">
        <v>24</v>
      </c>
      <c r="D4831">
        <f>C4831/B4831</f>
        <v>24</v>
      </c>
    </row>
    <row r="4832" spans="1:4">
      <c r="A4832" t="s">
        <v>5521</v>
      </c>
      <c r="B4832">
        <v>1</v>
      </c>
      <c r="C4832">
        <v>24</v>
      </c>
      <c r="D4832">
        <f>C4832/B4832</f>
        <v>24</v>
      </c>
    </row>
    <row r="4833" spans="1:4">
      <c r="A4833" t="s">
        <v>4659</v>
      </c>
      <c r="B4833">
        <v>1</v>
      </c>
      <c r="C4833">
        <v>24</v>
      </c>
      <c r="D4833">
        <f>C4833/B4833</f>
        <v>24</v>
      </c>
    </row>
    <row r="4834" spans="1:4">
      <c r="A4834" t="s">
        <v>3121</v>
      </c>
      <c r="B4834">
        <v>1</v>
      </c>
      <c r="C4834">
        <v>24</v>
      </c>
      <c r="D4834">
        <f>C4834/B4834</f>
        <v>24</v>
      </c>
    </row>
    <row r="4835" spans="1:4">
      <c r="A4835" t="s">
        <v>3245</v>
      </c>
      <c r="B4835">
        <v>1</v>
      </c>
      <c r="C4835">
        <v>24</v>
      </c>
      <c r="D4835">
        <f>C4835/B4835</f>
        <v>24</v>
      </c>
    </row>
    <row r="4836" spans="1:4">
      <c r="A4836" t="s">
        <v>2729</v>
      </c>
      <c r="B4836">
        <v>1</v>
      </c>
      <c r="C4836">
        <v>24</v>
      </c>
      <c r="D4836">
        <f>C4836/B4836</f>
        <v>24</v>
      </c>
    </row>
    <row r="4837" spans="1:4">
      <c r="A4837" t="s">
        <v>3400</v>
      </c>
      <c r="B4837">
        <v>1</v>
      </c>
      <c r="C4837">
        <v>24</v>
      </c>
      <c r="D4837">
        <f>C4837/B4837</f>
        <v>24</v>
      </c>
    </row>
    <row r="4838" spans="1:4">
      <c r="A4838" t="s">
        <v>6460</v>
      </c>
      <c r="B4838">
        <v>1</v>
      </c>
      <c r="C4838">
        <v>24</v>
      </c>
      <c r="D4838">
        <f>C4838/B4838</f>
        <v>24</v>
      </c>
    </row>
    <row r="4839" spans="1:4">
      <c r="A4839" t="s">
        <v>3419</v>
      </c>
      <c r="B4839">
        <v>1</v>
      </c>
      <c r="C4839">
        <v>24</v>
      </c>
      <c r="D4839">
        <f>C4839/B4839</f>
        <v>24</v>
      </c>
    </row>
    <row r="4840" spans="1:4">
      <c r="A4840" t="s">
        <v>3530</v>
      </c>
      <c r="B4840">
        <v>1</v>
      </c>
      <c r="C4840">
        <v>24</v>
      </c>
      <c r="D4840">
        <f>C4840/B4840</f>
        <v>24</v>
      </c>
    </row>
    <row r="4841" spans="1:4">
      <c r="A4841" t="s">
        <v>3455</v>
      </c>
      <c r="B4841">
        <v>1</v>
      </c>
      <c r="C4841">
        <v>24</v>
      </c>
      <c r="D4841">
        <f>C4841/B4841</f>
        <v>24</v>
      </c>
    </row>
    <row r="4842" spans="1:4">
      <c r="A4842" t="s">
        <v>3553</v>
      </c>
      <c r="B4842">
        <v>1</v>
      </c>
      <c r="C4842">
        <v>24</v>
      </c>
      <c r="D4842">
        <f>C4842/B4842</f>
        <v>24</v>
      </c>
    </row>
    <row r="4843" spans="1:4">
      <c r="A4843" t="s">
        <v>3574</v>
      </c>
      <c r="B4843">
        <v>1</v>
      </c>
      <c r="C4843">
        <v>24</v>
      </c>
      <c r="D4843">
        <f>C4843/B4843</f>
        <v>24</v>
      </c>
    </row>
    <row r="4844" spans="1:4">
      <c r="A4844" t="s">
        <v>3809</v>
      </c>
      <c r="B4844">
        <v>1</v>
      </c>
      <c r="C4844">
        <v>24</v>
      </c>
      <c r="D4844">
        <f>C4844/B4844</f>
        <v>24</v>
      </c>
    </row>
    <row r="4845" spans="1:4">
      <c r="A4845" t="s">
        <v>3918</v>
      </c>
      <c r="B4845">
        <v>1</v>
      </c>
      <c r="C4845">
        <v>24</v>
      </c>
      <c r="D4845">
        <f>C4845/B4845</f>
        <v>24</v>
      </c>
    </row>
    <row r="4846" spans="1:4">
      <c r="A4846" t="s">
        <v>411</v>
      </c>
      <c r="B4846">
        <v>1</v>
      </c>
      <c r="C4846">
        <v>24</v>
      </c>
      <c r="D4846">
        <f>C4846/B4846</f>
        <v>24</v>
      </c>
    </row>
    <row r="4847" spans="1:4">
      <c r="A4847" t="s">
        <v>6028</v>
      </c>
      <c r="B4847">
        <v>1</v>
      </c>
      <c r="C4847">
        <v>24</v>
      </c>
      <c r="D4847">
        <f>C4847/B4847</f>
        <v>24</v>
      </c>
    </row>
    <row r="4848" spans="1:4">
      <c r="A4848" t="s">
        <v>3569</v>
      </c>
      <c r="B4848">
        <v>1</v>
      </c>
      <c r="C4848">
        <v>24</v>
      </c>
      <c r="D4848">
        <f>C4848/B4848</f>
        <v>24</v>
      </c>
    </row>
    <row r="4849" spans="1:4">
      <c r="A4849" t="s">
        <v>4270</v>
      </c>
      <c r="B4849">
        <v>1</v>
      </c>
      <c r="C4849">
        <v>24</v>
      </c>
      <c r="D4849">
        <f>C4849/B4849</f>
        <v>24</v>
      </c>
    </row>
    <row r="4850" spans="1:4">
      <c r="A4850" t="s">
        <v>3680</v>
      </c>
      <c r="B4850">
        <v>1</v>
      </c>
      <c r="C4850">
        <v>24</v>
      </c>
      <c r="D4850">
        <f>C4850/B4850</f>
        <v>24</v>
      </c>
    </row>
    <row r="4851" spans="1:4">
      <c r="A4851" t="s">
        <v>3967</v>
      </c>
      <c r="B4851">
        <v>1</v>
      </c>
      <c r="C4851">
        <v>24</v>
      </c>
      <c r="D4851">
        <f>C4851/B4851</f>
        <v>24</v>
      </c>
    </row>
    <row r="4852" spans="1:4">
      <c r="A4852" t="s">
        <v>808</v>
      </c>
      <c r="B4852">
        <v>1</v>
      </c>
      <c r="C4852">
        <v>24</v>
      </c>
      <c r="D4852">
        <f>C4852/B4852</f>
        <v>24</v>
      </c>
    </row>
    <row r="4853" spans="1:4">
      <c r="A4853" t="s">
        <v>3727</v>
      </c>
      <c r="B4853">
        <v>1</v>
      </c>
      <c r="C4853">
        <v>24</v>
      </c>
      <c r="D4853">
        <f>C4853/B4853</f>
        <v>24</v>
      </c>
    </row>
    <row r="4854" spans="1:4">
      <c r="A4854" t="s">
        <v>5236</v>
      </c>
      <c r="B4854">
        <v>1</v>
      </c>
      <c r="C4854">
        <v>24</v>
      </c>
      <c r="D4854">
        <f>C4854/B4854</f>
        <v>24</v>
      </c>
    </row>
    <row r="4855" spans="1:4">
      <c r="A4855" t="s">
        <v>4799</v>
      </c>
      <c r="B4855">
        <v>1</v>
      </c>
      <c r="C4855">
        <v>24</v>
      </c>
      <c r="D4855">
        <f>C4855/B4855</f>
        <v>24</v>
      </c>
    </row>
    <row r="4856" spans="1:4">
      <c r="A4856" t="s">
        <v>6221</v>
      </c>
      <c r="B4856">
        <v>1</v>
      </c>
      <c r="C4856">
        <v>24</v>
      </c>
      <c r="D4856">
        <f>C4856/B4856</f>
        <v>24</v>
      </c>
    </row>
    <row r="4857" spans="1:4">
      <c r="A4857" t="s">
        <v>183</v>
      </c>
      <c r="B4857">
        <v>1</v>
      </c>
      <c r="C4857">
        <v>24</v>
      </c>
      <c r="D4857">
        <f>C4857/B4857</f>
        <v>24</v>
      </c>
    </row>
    <row r="4858" spans="1:4">
      <c r="A4858" t="s">
        <v>293</v>
      </c>
      <c r="B4858">
        <v>1</v>
      </c>
      <c r="C4858">
        <v>24</v>
      </c>
      <c r="D4858">
        <f>C4858/B4858</f>
        <v>24</v>
      </c>
    </row>
    <row r="4859" spans="1:4">
      <c r="A4859" t="s">
        <v>298</v>
      </c>
      <c r="B4859">
        <v>1</v>
      </c>
      <c r="C4859">
        <v>24</v>
      </c>
      <c r="D4859">
        <f>C5176/B5176</f>
        <v>22</v>
      </c>
    </row>
    <row r="4860" spans="1:4">
      <c r="A4860" t="s">
        <v>3501</v>
      </c>
      <c r="B4860">
        <v>1</v>
      </c>
      <c r="C4860">
        <v>24</v>
      </c>
      <c r="D4860">
        <f>C4860/B4860</f>
        <v>24</v>
      </c>
    </row>
    <row r="4861" spans="1:4">
      <c r="A4861" t="s">
        <v>4155</v>
      </c>
      <c r="B4861">
        <v>1</v>
      </c>
      <c r="C4861">
        <v>24</v>
      </c>
      <c r="D4861">
        <f>C4861/B4861</f>
        <v>24</v>
      </c>
    </row>
    <row r="4862" spans="1:4">
      <c r="A4862" t="s">
        <v>5540</v>
      </c>
      <c r="B4862">
        <v>1</v>
      </c>
      <c r="C4862">
        <v>24</v>
      </c>
      <c r="D4862">
        <f>C4862/B4862</f>
        <v>24</v>
      </c>
    </row>
    <row r="4863" spans="1:4">
      <c r="A4863" t="s">
        <v>4100</v>
      </c>
      <c r="B4863">
        <v>1</v>
      </c>
      <c r="C4863">
        <v>24</v>
      </c>
      <c r="D4863">
        <f>C4863/B4863</f>
        <v>24</v>
      </c>
    </row>
    <row r="4864" spans="1:4">
      <c r="A4864" t="s">
        <v>4227</v>
      </c>
      <c r="B4864">
        <v>1</v>
      </c>
      <c r="C4864">
        <v>24</v>
      </c>
      <c r="D4864">
        <f>C4864/B4864</f>
        <v>24</v>
      </c>
    </row>
    <row r="4865" spans="1:4">
      <c r="A4865" t="s">
        <v>6609</v>
      </c>
      <c r="B4865">
        <v>1</v>
      </c>
      <c r="C4865">
        <v>24</v>
      </c>
      <c r="D4865">
        <f>C5165/B5165</f>
        <v>22</v>
      </c>
    </row>
    <row r="4866" spans="1:4">
      <c r="A4866" t="s">
        <v>4268</v>
      </c>
      <c r="B4866">
        <v>1</v>
      </c>
      <c r="C4866">
        <v>24</v>
      </c>
      <c r="D4866">
        <f>C4866/B4866</f>
        <v>24</v>
      </c>
    </row>
    <row r="4867" spans="1:4">
      <c r="A4867" t="s">
        <v>4820</v>
      </c>
      <c r="B4867">
        <v>1</v>
      </c>
      <c r="C4867">
        <v>24</v>
      </c>
      <c r="D4867">
        <f>C4867/B4867</f>
        <v>24</v>
      </c>
    </row>
    <row r="4868" spans="1:4">
      <c r="A4868" t="s">
        <v>4411</v>
      </c>
      <c r="B4868">
        <v>1</v>
      </c>
      <c r="C4868">
        <v>24</v>
      </c>
      <c r="D4868">
        <f>C4868/B4868</f>
        <v>24</v>
      </c>
    </row>
    <row r="4869" spans="1:4">
      <c r="A4869" t="s">
        <v>3650</v>
      </c>
      <c r="B4869">
        <v>1</v>
      </c>
      <c r="C4869">
        <v>24</v>
      </c>
      <c r="D4869">
        <f>C4869/B4869</f>
        <v>24</v>
      </c>
    </row>
    <row r="4870" spans="1:4">
      <c r="A4870" t="s">
        <v>81</v>
      </c>
      <c r="B4870">
        <v>1</v>
      </c>
      <c r="C4870">
        <v>24</v>
      </c>
      <c r="D4870">
        <f>C4870/B4870</f>
        <v>24</v>
      </c>
    </row>
    <row r="4871" spans="1:4">
      <c r="A4871" t="s">
        <v>4574</v>
      </c>
      <c r="B4871">
        <v>1</v>
      </c>
      <c r="C4871">
        <v>24</v>
      </c>
      <c r="D4871">
        <f>C4871/B4871</f>
        <v>24</v>
      </c>
    </row>
    <row r="4872" spans="1:4">
      <c r="A4872" t="s">
        <v>5097</v>
      </c>
      <c r="B4872">
        <v>1</v>
      </c>
      <c r="C4872">
        <v>24</v>
      </c>
      <c r="D4872">
        <f>C5557/B5557</f>
        <v>20</v>
      </c>
    </row>
    <row r="4873" spans="1:4">
      <c r="A4873" t="s">
        <v>863</v>
      </c>
      <c r="B4873">
        <v>1</v>
      </c>
      <c r="C4873">
        <v>24</v>
      </c>
      <c r="D4873">
        <f>C4873/B4873</f>
        <v>24</v>
      </c>
    </row>
    <row r="4874" spans="1:4">
      <c r="A4874" t="s">
        <v>4752</v>
      </c>
      <c r="B4874">
        <v>1</v>
      </c>
      <c r="C4874">
        <v>24</v>
      </c>
      <c r="D4874">
        <f>C4874/B4874</f>
        <v>24</v>
      </c>
    </row>
    <row r="4875" spans="1:4">
      <c r="A4875" t="s">
        <v>4771</v>
      </c>
      <c r="B4875">
        <v>1</v>
      </c>
      <c r="C4875">
        <v>24</v>
      </c>
      <c r="D4875">
        <f>C4875/B4875</f>
        <v>24</v>
      </c>
    </row>
    <row r="4876" spans="1:4">
      <c r="A4876" t="s">
        <v>5401</v>
      </c>
      <c r="B4876">
        <v>1</v>
      </c>
      <c r="C4876">
        <v>24</v>
      </c>
      <c r="D4876">
        <f>C4876/B4876</f>
        <v>24</v>
      </c>
    </row>
    <row r="4877" spans="1:4">
      <c r="A4877" t="s">
        <v>4801</v>
      </c>
      <c r="B4877">
        <v>1</v>
      </c>
      <c r="C4877">
        <v>24</v>
      </c>
      <c r="D4877">
        <f>C4877/B4877</f>
        <v>24</v>
      </c>
    </row>
    <row r="4878" spans="1:4">
      <c r="A4878" t="s">
        <v>6211</v>
      </c>
      <c r="B4878">
        <v>1</v>
      </c>
      <c r="C4878">
        <v>24</v>
      </c>
      <c r="D4878">
        <f>C4878/B4878</f>
        <v>24</v>
      </c>
    </row>
    <row r="4879" spans="1:4">
      <c r="A4879" t="s">
        <v>3705</v>
      </c>
      <c r="B4879">
        <v>1</v>
      </c>
      <c r="C4879">
        <v>24</v>
      </c>
      <c r="D4879">
        <f>C4879/B4879</f>
        <v>24</v>
      </c>
    </row>
    <row r="4880" spans="1:4">
      <c r="A4880" t="s">
        <v>1275</v>
      </c>
      <c r="B4880">
        <v>1</v>
      </c>
      <c r="C4880">
        <v>24</v>
      </c>
      <c r="D4880">
        <f>C4880/B4880</f>
        <v>24</v>
      </c>
    </row>
    <row r="4881" spans="1:4">
      <c r="A4881" t="s">
        <v>4620</v>
      </c>
      <c r="B4881">
        <v>1</v>
      </c>
      <c r="C4881">
        <v>24</v>
      </c>
      <c r="D4881">
        <f>C4881/B4881</f>
        <v>24</v>
      </c>
    </row>
    <row r="4882" spans="1:4">
      <c r="A4882" t="s">
        <v>6474</v>
      </c>
      <c r="B4882">
        <v>1</v>
      </c>
      <c r="C4882">
        <v>24</v>
      </c>
      <c r="D4882">
        <f>C4882/B4882</f>
        <v>24</v>
      </c>
    </row>
    <row r="4883" spans="1:4">
      <c r="A4883" t="s">
        <v>5551</v>
      </c>
      <c r="B4883">
        <v>1</v>
      </c>
      <c r="C4883">
        <v>24</v>
      </c>
      <c r="D4883">
        <f>C4883/B4883</f>
        <v>24</v>
      </c>
    </row>
    <row r="4884" spans="1:4">
      <c r="A4884" t="s">
        <v>6851</v>
      </c>
      <c r="B4884">
        <v>1</v>
      </c>
      <c r="C4884">
        <v>24</v>
      </c>
      <c r="D4884">
        <f>C4884/B4884</f>
        <v>24</v>
      </c>
    </row>
    <row r="4885" spans="1:4">
      <c r="A4885" t="s">
        <v>1624</v>
      </c>
      <c r="B4885">
        <v>1</v>
      </c>
      <c r="C4885">
        <v>24</v>
      </c>
      <c r="D4885">
        <f>C4885/B4885</f>
        <v>24</v>
      </c>
    </row>
    <row r="4886" spans="1:4">
      <c r="A4886" t="s">
        <v>638</v>
      </c>
      <c r="B4886">
        <v>1</v>
      </c>
      <c r="C4886">
        <v>24</v>
      </c>
      <c r="D4886">
        <f>C4886/B4886</f>
        <v>24</v>
      </c>
    </row>
    <row r="4887" spans="1:4">
      <c r="A4887" t="s">
        <v>1681</v>
      </c>
      <c r="B4887">
        <v>1</v>
      </c>
      <c r="C4887">
        <v>24</v>
      </c>
      <c r="D4887">
        <f>C4887/B4887</f>
        <v>24</v>
      </c>
    </row>
    <row r="4888" spans="1:4">
      <c r="A4888" t="s">
        <v>4714</v>
      </c>
      <c r="B4888">
        <v>1</v>
      </c>
      <c r="C4888">
        <v>24</v>
      </c>
      <c r="D4888">
        <f>C4888/B4888</f>
        <v>24</v>
      </c>
    </row>
    <row r="4889" spans="1:4">
      <c r="A4889" t="s">
        <v>4342</v>
      </c>
      <c r="B4889">
        <v>1</v>
      </c>
      <c r="C4889">
        <v>24</v>
      </c>
      <c r="D4889">
        <f>C4889/B4889</f>
        <v>24</v>
      </c>
    </row>
    <row r="4890" spans="1:4">
      <c r="A4890" t="s">
        <v>6976</v>
      </c>
      <c r="B4890">
        <v>1</v>
      </c>
      <c r="C4890">
        <v>24</v>
      </c>
      <c r="D4890">
        <f>C4890/B4890</f>
        <v>24</v>
      </c>
    </row>
    <row r="4891" spans="1:4">
      <c r="A4891" t="s">
        <v>2247</v>
      </c>
      <c r="B4891">
        <v>1</v>
      </c>
      <c r="C4891">
        <v>24</v>
      </c>
      <c r="D4891">
        <f>C5273/B5273</f>
        <v>22</v>
      </c>
    </row>
    <row r="4892" spans="1:4">
      <c r="A4892" t="s">
        <v>5262</v>
      </c>
      <c r="B4892">
        <v>1</v>
      </c>
      <c r="C4892">
        <v>24</v>
      </c>
      <c r="D4892">
        <f>C4892/B4892</f>
        <v>24</v>
      </c>
    </row>
    <row r="4893" spans="1:4">
      <c r="A4893" t="s">
        <v>5781</v>
      </c>
      <c r="B4893">
        <v>1</v>
      </c>
      <c r="C4893">
        <v>24</v>
      </c>
      <c r="D4893">
        <f>C4893/B4893</f>
        <v>24</v>
      </c>
    </row>
    <row r="4894" spans="1:4">
      <c r="A4894" t="s">
        <v>2432</v>
      </c>
      <c r="B4894">
        <v>1</v>
      </c>
      <c r="C4894">
        <v>24</v>
      </c>
      <c r="D4894">
        <f>C4894/B4894</f>
        <v>24</v>
      </c>
    </row>
    <row r="4895" spans="1:4">
      <c r="A4895" t="s">
        <v>1172</v>
      </c>
      <c r="B4895">
        <v>1</v>
      </c>
      <c r="C4895">
        <v>24</v>
      </c>
      <c r="D4895">
        <f>C4895/B4895</f>
        <v>24</v>
      </c>
    </row>
    <row r="4896" spans="1:4">
      <c r="A4896" t="s">
        <v>2317</v>
      </c>
      <c r="B4896">
        <v>1</v>
      </c>
      <c r="C4896">
        <v>24</v>
      </c>
      <c r="D4896">
        <f>C4896/B4896</f>
        <v>24</v>
      </c>
    </row>
    <row r="4897" spans="1:4">
      <c r="A4897" t="s">
        <v>5795</v>
      </c>
      <c r="B4897">
        <v>1</v>
      </c>
      <c r="C4897">
        <v>24</v>
      </c>
      <c r="D4897">
        <f>C4897/B4897</f>
        <v>24</v>
      </c>
    </row>
    <row r="4898" spans="1:4">
      <c r="A4898" t="s">
        <v>2431</v>
      </c>
      <c r="B4898">
        <v>1</v>
      </c>
      <c r="C4898">
        <v>24</v>
      </c>
      <c r="D4898">
        <f>C4898/B4898</f>
        <v>24</v>
      </c>
    </row>
    <row r="4899" spans="1:4">
      <c r="A4899" t="s">
        <v>6504</v>
      </c>
      <c r="B4899">
        <v>1</v>
      </c>
      <c r="C4899">
        <v>24</v>
      </c>
      <c r="D4899">
        <f>C4899/B4899</f>
        <v>24</v>
      </c>
    </row>
    <row r="4900" spans="1:4">
      <c r="A4900" t="s">
        <v>5314</v>
      </c>
      <c r="B4900">
        <v>1</v>
      </c>
      <c r="C4900">
        <v>24</v>
      </c>
      <c r="D4900">
        <f>C4900/B4900</f>
        <v>24</v>
      </c>
    </row>
    <row r="4901" spans="1:4">
      <c r="A4901" t="s">
        <v>384</v>
      </c>
      <c r="B4901">
        <v>1</v>
      </c>
      <c r="C4901">
        <v>24</v>
      </c>
      <c r="D4901">
        <f>C4901/B4901</f>
        <v>24</v>
      </c>
    </row>
    <row r="4902" spans="1:4">
      <c r="A4902" t="s">
        <v>2733</v>
      </c>
      <c r="B4902">
        <v>1</v>
      </c>
      <c r="C4902">
        <v>24</v>
      </c>
      <c r="D4902">
        <f>C4902/B4902</f>
        <v>24</v>
      </c>
    </row>
    <row r="4903" spans="1:4">
      <c r="A4903" t="s">
        <v>796</v>
      </c>
      <c r="B4903">
        <v>1</v>
      </c>
      <c r="C4903">
        <v>24</v>
      </c>
      <c r="D4903">
        <f>C4903/B4903</f>
        <v>24</v>
      </c>
    </row>
    <row r="4904" spans="1:4">
      <c r="A4904" t="s">
        <v>2775</v>
      </c>
      <c r="B4904">
        <v>1</v>
      </c>
      <c r="C4904">
        <v>24</v>
      </c>
      <c r="D4904">
        <f>C4904/B4904</f>
        <v>24</v>
      </c>
    </row>
    <row r="4905" spans="1:4">
      <c r="A4905" t="s">
        <v>5804</v>
      </c>
      <c r="B4905">
        <v>1</v>
      </c>
      <c r="C4905">
        <v>24</v>
      </c>
      <c r="D4905">
        <f>C4905/B4905</f>
        <v>24</v>
      </c>
    </row>
    <row r="4906" spans="1:4">
      <c r="A4906" t="s">
        <v>2566</v>
      </c>
      <c r="B4906">
        <v>1</v>
      </c>
      <c r="C4906">
        <v>24</v>
      </c>
      <c r="D4906">
        <f>C4906/B4906</f>
        <v>24</v>
      </c>
    </row>
    <row r="4907" spans="1:4">
      <c r="A4907" t="s">
        <v>1626</v>
      </c>
      <c r="B4907">
        <v>1</v>
      </c>
      <c r="C4907">
        <v>24</v>
      </c>
      <c r="D4907">
        <f>C4907/B4907</f>
        <v>24</v>
      </c>
    </row>
    <row r="4908" spans="1:4">
      <c r="A4908" t="s">
        <v>884</v>
      </c>
      <c r="B4908">
        <v>1</v>
      </c>
      <c r="C4908">
        <v>24</v>
      </c>
      <c r="D4908">
        <f>C4908/B4908</f>
        <v>24</v>
      </c>
    </row>
    <row r="4909" spans="1:4">
      <c r="A4909" t="s">
        <v>2811</v>
      </c>
      <c r="B4909">
        <v>1</v>
      </c>
      <c r="C4909">
        <v>24</v>
      </c>
      <c r="D4909">
        <f>C4909/B4909</f>
        <v>24</v>
      </c>
    </row>
    <row r="4910" spans="1:4">
      <c r="A4910" t="s">
        <v>6482</v>
      </c>
      <c r="B4910">
        <v>1</v>
      </c>
      <c r="C4910">
        <v>24</v>
      </c>
      <c r="D4910">
        <f>C5338/B5338</f>
        <v>22</v>
      </c>
    </row>
    <row r="4911" spans="1:4">
      <c r="A4911" t="s">
        <v>2937</v>
      </c>
      <c r="B4911">
        <v>1</v>
      </c>
      <c r="C4911">
        <v>24</v>
      </c>
      <c r="D4911">
        <f>C4911/B4911</f>
        <v>24</v>
      </c>
    </row>
    <row r="4912" spans="1:4">
      <c r="A4912" t="s">
        <v>3097</v>
      </c>
      <c r="B4912">
        <v>1</v>
      </c>
      <c r="C4912">
        <v>24</v>
      </c>
      <c r="D4912">
        <f>C4912/B4912</f>
        <v>24</v>
      </c>
    </row>
    <row r="4913" spans="1:4">
      <c r="A4913" t="s">
        <v>2050</v>
      </c>
      <c r="B4913">
        <v>1</v>
      </c>
      <c r="C4913">
        <v>24</v>
      </c>
      <c r="D4913">
        <f>C4913/B4913</f>
        <v>24</v>
      </c>
    </row>
    <row r="4914" spans="1:4">
      <c r="A4914" t="s">
        <v>3200</v>
      </c>
      <c r="B4914">
        <v>1</v>
      </c>
      <c r="C4914">
        <v>24</v>
      </c>
      <c r="D4914">
        <f>C4914/B4914</f>
        <v>24</v>
      </c>
    </row>
    <row r="4915" spans="1:4">
      <c r="A4915" t="s">
        <v>96</v>
      </c>
      <c r="B4915">
        <v>1</v>
      </c>
      <c r="C4915">
        <v>24</v>
      </c>
      <c r="D4915">
        <f>C4915/B4915</f>
        <v>24</v>
      </c>
    </row>
    <row r="4916" spans="1:4">
      <c r="A4916" t="s">
        <v>4086</v>
      </c>
      <c r="B4916">
        <v>1</v>
      </c>
      <c r="C4916">
        <v>24</v>
      </c>
      <c r="D4916">
        <f>C4916/B4916</f>
        <v>24</v>
      </c>
    </row>
    <row r="4917" spans="1:4">
      <c r="A4917" t="s">
        <v>483</v>
      </c>
      <c r="B4917">
        <v>1</v>
      </c>
      <c r="C4917">
        <v>24</v>
      </c>
      <c r="D4917">
        <f>C4917/B4917</f>
        <v>24</v>
      </c>
    </row>
    <row r="4918" spans="1:4">
      <c r="A4918" t="s">
        <v>499</v>
      </c>
      <c r="B4918">
        <v>1</v>
      </c>
      <c r="C4918">
        <v>24</v>
      </c>
      <c r="D4918">
        <f>C4918/B4918</f>
        <v>24</v>
      </c>
    </row>
    <row r="4919" spans="1:4">
      <c r="A4919" t="s">
        <v>4759</v>
      </c>
      <c r="B4919">
        <v>1</v>
      </c>
      <c r="C4919">
        <v>24</v>
      </c>
      <c r="D4919">
        <f>C4919/B4919</f>
        <v>24</v>
      </c>
    </row>
    <row r="4920" spans="1:4">
      <c r="A4920" t="s">
        <v>6861</v>
      </c>
      <c r="B4920">
        <v>1</v>
      </c>
      <c r="C4920">
        <v>24</v>
      </c>
      <c r="D4920">
        <f>C5605/B5605</f>
        <v>20</v>
      </c>
    </row>
    <row r="4921" spans="1:4">
      <c r="A4921" t="s">
        <v>6095</v>
      </c>
      <c r="B4921">
        <v>1</v>
      </c>
      <c r="C4921">
        <v>24</v>
      </c>
      <c r="D4921">
        <f>C5606/B5606</f>
        <v>20</v>
      </c>
    </row>
    <row r="4922" spans="1:4">
      <c r="A4922" t="s">
        <v>6377</v>
      </c>
      <c r="B4922">
        <v>1</v>
      </c>
      <c r="C4922">
        <v>24</v>
      </c>
      <c r="D4922">
        <f>C4922/B4922</f>
        <v>24</v>
      </c>
    </row>
    <row r="4923" spans="1:4">
      <c r="A4923" t="s">
        <v>3503</v>
      </c>
      <c r="B4923">
        <v>1</v>
      </c>
      <c r="C4923">
        <v>24</v>
      </c>
      <c r="D4923">
        <f>C5111/B5111</f>
        <v>22</v>
      </c>
    </row>
    <row r="4924" spans="1:4">
      <c r="A4924" t="s">
        <v>6697</v>
      </c>
      <c r="B4924">
        <v>1</v>
      </c>
      <c r="C4924">
        <v>24</v>
      </c>
      <c r="D4924">
        <f>C4924/B4924</f>
        <v>24</v>
      </c>
    </row>
    <row r="4925" spans="1:4">
      <c r="A4925" t="s">
        <v>6213</v>
      </c>
      <c r="B4925">
        <v>1</v>
      </c>
      <c r="C4925">
        <v>24</v>
      </c>
      <c r="D4925">
        <f>C5225/B5225</f>
        <v>22</v>
      </c>
    </row>
    <row r="4926" spans="1:4">
      <c r="A4926" t="s">
        <v>4426</v>
      </c>
      <c r="B4926">
        <v>1</v>
      </c>
      <c r="C4926">
        <v>24</v>
      </c>
      <c r="D4926">
        <f>C4926/B4926</f>
        <v>24</v>
      </c>
    </row>
    <row r="4927" spans="1:4">
      <c r="A4927" t="s">
        <v>1894</v>
      </c>
      <c r="B4927">
        <v>1</v>
      </c>
      <c r="C4927">
        <v>24</v>
      </c>
      <c r="D4927">
        <f>C4927/B4927</f>
        <v>24</v>
      </c>
    </row>
    <row r="4928" spans="1:4">
      <c r="A4928" t="s">
        <v>6863</v>
      </c>
      <c r="B4928">
        <v>1</v>
      </c>
      <c r="C4928">
        <v>24</v>
      </c>
      <c r="D4928">
        <f>C4928/B4928</f>
        <v>24</v>
      </c>
    </row>
    <row r="4929" spans="1:4">
      <c r="A4929" t="s">
        <v>3813</v>
      </c>
      <c r="B4929">
        <v>1</v>
      </c>
      <c r="C4929">
        <v>24</v>
      </c>
      <c r="D4929">
        <f>C4929/B4929</f>
        <v>24</v>
      </c>
    </row>
    <row r="4930" spans="1:4">
      <c r="A4930" t="s">
        <v>1510</v>
      </c>
      <c r="B4930">
        <v>1</v>
      </c>
      <c r="C4930">
        <v>24</v>
      </c>
      <c r="D4930">
        <f>C4930/B4930</f>
        <v>24</v>
      </c>
    </row>
    <row r="4931" spans="1:4">
      <c r="A4931" t="s">
        <v>6864</v>
      </c>
      <c r="B4931">
        <v>1</v>
      </c>
      <c r="C4931">
        <v>24</v>
      </c>
      <c r="D4931">
        <f>C4931/B4931</f>
        <v>24</v>
      </c>
    </row>
    <row r="4932" spans="1:4">
      <c r="A4932" t="s">
        <v>1817</v>
      </c>
      <c r="B4932">
        <v>1</v>
      </c>
      <c r="C4932">
        <v>24</v>
      </c>
      <c r="D4932">
        <f>C4932/B4932</f>
        <v>24</v>
      </c>
    </row>
    <row r="4933" spans="1:4">
      <c r="A4933" t="s">
        <v>3923</v>
      </c>
      <c r="B4933">
        <v>1</v>
      </c>
      <c r="C4933">
        <v>24</v>
      </c>
      <c r="D4933">
        <f>C4933/B4933</f>
        <v>24</v>
      </c>
    </row>
    <row r="4934" spans="1:4">
      <c r="A4934" t="s">
        <v>3991</v>
      </c>
      <c r="B4934">
        <v>1</v>
      </c>
      <c r="C4934">
        <v>24</v>
      </c>
      <c r="D4934">
        <f>C4934/B4934</f>
        <v>24</v>
      </c>
    </row>
    <row r="4935" spans="1:4">
      <c r="A4935" t="s">
        <v>6379</v>
      </c>
      <c r="B4935">
        <v>1</v>
      </c>
      <c r="C4935">
        <v>24</v>
      </c>
      <c r="D4935">
        <f>C4935/B4935</f>
        <v>24</v>
      </c>
    </row>
    <row r="4936" spans="1:4">
      <c r="A4936" t="s">
        <v>5400</v>
      </c>
      <c r="B4936">
        <v>1</v>
      </c>
      <c r="C4936">
        <v>24</v>
      </c>
      <c r="D4936">
        <f>C5447/B5447</f>
        <v>21</v>
      </c>
    </row>
    <row r="4937" spans="1:4">
      <c r="A4937" t="s">
        <v>5583</v>
      </c>
      <c r="B4937">
        <v>1</v>
      </c>
      <c r="C4937">
        <v>24</v>
      </c>
      <c r="D4937">
        <f>C4937/B4937</f>
        <v>24</v>
      </c>
    </row>
    <row r="4938" spans="1:4">
      <c r="A4938" t="s">
        <v>4804</v>
      </c>
      <c r="B4938">
        <v>1</v>
      </c>
      <c r="C4938">
        <v>24</v>
      </c>
      <c r="D4938">
        <f>C4938/B4938</f>
        <v>24</v>
      </c>
    </row>
    <row r="4939" spans="1:4">
      <c r="A4939" t="s">
        <v>5406</v>
      </c>
      <c r="B4939">
        <v>1</v>
      </c>
      <c r="C4939">
        <v>24</v>
      </c>
      <c r="D4939">
        <f>C4939/B4939</f>
        <v>24</v>
      </c>
    </row>
    <row r="4940" spans="1:4">
      <c r="A4940" t="s">
        <v>6111</v>
      </c>
      <c r="B4940">
        <v>1</v>
      </c>
      <c r="C4940">
        <v>24</v>
      </c>
      <c r="D4940">
        <f>C5468/B5468</f>
        <v>21</v>
      </c>
    </row>
    <row r="4941" spans="1:4">
      <c r="A4941" t="s">
        <v>4261</v>
      </c>
      <c r="B4941">
        <v>2</v>
      </c>
      <c r="C4941">
        <v>24</v>
      </c>
      <c r="D4941">
        <f>C4941/B4941</f>
        <v>12</v>
      </c>
    </row>
    <row r="4942" spans="1:4">
      <c r="A4942" t="s">
        <v>4262</v>
      </c>
      <c r="B4942">
        <v>1</v>
      </c>
      <c r="C4942">
        <v>24</v>
      </c>
      <c r="D4942">
        <f>C4942/B4942</f>
        <v>24</v>
      </c>
    </row>
    <row r="4943" spans="1:4">
      <c r="A4943" t="s">
        <v>4288</v>
      </c>
      <c r="B4943">
        <v>1</v>
      </c>
      <c r="C4943">
        <v>24</v>
      </c>
      <c r="D4943">
        <f>C4943/B4943</f>
        <v>24</v>
      </c>
    </row>
    <row r="4944" spans="1:4">
      <c r="A4944" t="s">
        <v>5585</v>
      </c>
      <c r="B4944">
        <v>1</v>
      </c>
      <c r="C4944">
        <v>24</v>
      </c>
      <c r="D4944">
        <f>C4944/B4944</f>
        <v>24</v>
      </c>
    </row>
    <row r="4945" spans="1:4">
      <c r="A4945" t="s">
        <v>5841</v>
      </c>
      <c r="B4945">
        <v>1</v>
      </c>
      <c r="C4945">
        <v>24</v>
      </c>
      <c r="D4945">
        <f>C4945/B4945</f>
        <v>24</v>
      </c>
    </row>
    <row r="4946" spans="1:4">
      <c r="A4946" t="s">
        <v>4404</v>
      </c>
      <c r="B4946">
        <v>1</v>
      </c>
      <c r="C4946">
        <v>24</v>
      </c>
      <c r="D4946">
        <f>C5374/B5374</f>
        <v>22</v>
      </c>
    </row>
    <row r="4947" spans="1:4">
      <c r="A4947" t="s">
        <v>3212</v>
      </c>
      <c r="B4947">
        <v>1</v>
      </c>
      <c r="C4947">
        <v>24</v>
      </c>
      <c r="D4947">
        <f>C4947/B4947</f>
        <v>24</v>
      </c>
    </row>
    <row r="4948" spans="1:4">
      <c r="A4948" t="s">
        <v>769</v>
      </c>
      <c r="B4948">
        <v>1</v>
      </c>
      <c r="C4948">
        <v>24</v>
      </c>
      <c r="D4948">
        <f>C4948/B4948</f>
        <v>24</v>
      </c>
    </row>
    <row r="4949" spans="1:4">
      <c r="A4949" t="s">
        <v>5419</v>
      </c>
      <c r="B4949">
        <v>1</v>
      </c>
      <c r="C4949">
        <v>24</v>
      </c>
      <c r="D4949">
        <f>C4949/B4949</f>
        <v>24</v>
      </c>
    </row>
    <row r="4950" spans="1:4">
      <c r="A4950" t="s">
        <v>819</v>
      </c>
      <c r="B4950">
        <v>1</v>
      </c>
      <c r="C4950">
        <v>24</v>
      </c>
      <c r="D4950">
        <f>C4950/B4950</f>
        <v>24</v>
      </c>
    </row>
    <row r="4951" spans="1:4">
      <c r="A4951" t="s">
        <v>4601</v>
      </c>
      <c r="B4951">
        <v>1</v>
      </c>
      <c r="C4951">
        <v>24</v>
      </c>
      <c r="D4951">
        <f>C4951/B4951</f>
        <v>24</v>
      </c>
    </row>
    <row r="4952" spans="1:4">
      <c r="A4952" t="s">
        <v>4606</v>
      </c>
      <c r="B4952">
        <v>1</v>
      </c>
      <c r="C4952">
        <v>24</v>
      </c>
      <c r="D4952">
        <f>C4952/B4952</f>
        <v>24</v>
      </c>
    </row>
    <row r="4953" spans="1:4">
      <c r="A4953" t="s">
        <v>855</v>
      </c>
      <c r="B4953">
        <v>1</v>
      </c>
      <c r="C4953">
        <v>24</v>
      </c>
      <c r="D4953">
        <f>C4953/B4953</f>
        <v>24</v>
      </c>
    </row>
    <row r="4954" spans="1:4">
      <c r="A4954" t="s">
        <v>4642</v>
      </c>
      <c r="B4954">
        <v>1</v>
      </c>
      <c r="C4954">
        <v>24</v>
      </c>
      <c r="D4954">
        <f>C4954/B4954</f>
        <v>24</v>
      </c>
    </row>
    <row r="4955" spans="1:4">
      <c r="A4955" t="s">
        <v>5846</v>
      </c>
      <c r="B4955">
        <v>1</v>
      </c>
      <c r="C4955">
        <v>24</v>
      </c>
      <c r="D4955">
        <f>C4955/B4955</f>
        <v>24</v>
      </c>
    </row>
    <row r="4956" spans="1:4">
      <c r="A4956" t="s">
        <v>932</v>
      </c>
      <c r="B4956">
        <v>1</v>
      </c>
      <c r="C4956">
        <v>24</v>
      </c>
      <c r="D4956">
        <f>C4956/B4956</f>
        <v>24</v>
      </c>
    </row>
    <row r="4957" spans="1:4">
      <c r="A4957" t="s">
        <v>4717</v>
      </c>
      <c r="B4957">
        <v>1</v>
      </c>
      <c r="C4957">
        <v>24</v>
      </c>
      <c r="D4957">
        <f>C4957/B4957</f>
        <v>24</v>
      </c>
    </row>
    <row r="4958" spans="1:4">
      <c r="A4958" t="s">
        <v>5849</v>
      </c>
      <c r="B4958">
        <v>1</v>
      </c>
      <c r="C4958">
        <v>24</v>
      </c>
      <c r="D4958">
        <f>C4958/B4958</f>
        <v>24</v>
      </c>
    </row>
    <row r="4959" spans="1:4">
      <c r="A4959" t="s">
        <v>5264</v>
      </c>
      <c r="B4959">
        <v>1</v>
      </c>
      <c r="C4959">
        <v>24</v>
      </c>
      <c r="D4959">
        <f>C4959/B4959</f>
        <v>24</v>
      </c>
    </row>
    <row r="4960" spans="1:4">
      <c r="A4960" t="s">
        <v>3919</v>
      </c>
      <c r="B4960">
        <v>1</v>
      </c>
      <c r="C4960">
        <v>24</v>
      </c>
      <c r="D4960">
        <f>C4960/B4960</f>
        <v>24</v>
      </c>
    </row>
    <row r="4961" spans="1:4">
      <c r="A4961" t="s">
        <v>3522</v>
      </c>
      <c r="B4961">
        <v>1</v>
      </c>
      <c r="C4961">
        <v>24</v>
      </c>
      <c r="D4961">
        <f>C4961/B4961</f>
        <v>24</v>
      </c>
    </row>
    <row r="4962" spans="1:4">
      <c r="A4962" t="s">
        <v>1725</v>
      </c>
      <c r="B4962">
        <v>1</v>
      </c>
      <c r="C4962">
        <v>24</v>
      </c>
      <c r="D4962">
        <f>C5296/B5296</f>
        <v>22</v>
      </c>
    </row>
    <row r="4963" spans="1:4">
      <c r="A4963" t="s">
        <v>4911</v>
      </c>
      <c r="B4963">
        <v>1</v>
      </c>
      <c r="C4963">
        <v>24</v>
      </c>
      <c r="D4963">
        <f>C4963/B4963</f>
        <v>24</v>
      </c>
    </row>
    <row r="4964" spans="1:4">
      <c r="A4964" t="s">
        <v>260</v>
      </c>
      <c r="B4964">
        <v>1</v>
      </c>
      <c r="C4964">
        <v>24</v>
      </c>
      <c r="D4964">
        <f>C4964/B4964</f>
        <v>24</v>
      </c>
    </row>
    <row r="4965" spans="1:4">
      <c r="A4965" t="s">
        <v>1379</v>
      </c>
      <c r="B4965">
        <v>1</v>
      </c>
      <c r="C4965">
        <v>24</v>
      </c>
      <c r="D4965">
        <f>C4965/B4965</f>
        <v>24</v>
      </c>
    </row>
    <row r="4966" spans="1:4">
      <c r="A4966" t="s">
        <v>6702</v>
      </c>
      <c r="B4966">
        <v>1</v>
      </c>
      <c r="C4966">
        <v>24</v>
      </c>
      <c r="D4966">
        <f>C4966/B4966</f>
        <v>24</v>
      </c>
    </row>
    <row r="4967" spans="1:4">
      <c r="A4967" t="s">
        <v>5856</v>
      </c>
      <c r="B4967">
        <v>1</v>
      </c>
      <c r="C4967">
        <v>24</v>
      </c>
      <c r="D4967">
        <f>C4967/B4967</f>
        <v>24</v>
      </c>
    </row>
    <row r="4968" spans="1:4">
      <c r="A4968" t="s">
        <v>5316</v>
      </c>
      <c r="B4968">
        <v>1</v>
      </c>
      <c r="C4968">
        <v>24</v>
      </c>
      <c r="D4968">
        <f>C4968/B4968</f>
        <v>24</v>
      </c>
    </row>
    <row r="4969" spans="1:4">
      <c r="A4969" t="s">
        <v>491</v>
      </c>
      <c r="B4969">
        <v>1</v>
      </c>
      <c r="C4969">
        <v>24</v>
      </c>
      <c r="D4969">
        <f>C4969/B4969</f>
        <v>24</v>
      </c>
    </row>
    <row r="4970" spans="1:4">
      <c r="A4970" t="s">
        <v>2942</v>
      </c>
      <c r="B4970">
        <v>1</v>
      </c>
      <c r="C4970">
        <v>24</v>
      </c>
      <c r="D4970">
        <f>C4970/B4970</f>
        <v>24</v>
      </c>
    </row>
    <row r="4971" spans="1:4">
      <c r="A4971" t="s">
        <v>1560</v>
      </c>
      <c r="B4971">
        <v>1</v>
      </c>
      <c r="C4971">
        <v>24</v>
      </c>
      <c r="D4971">
        <f>C4971/B4971</f>
        <v>24</v>
      </c>
    </row>
    <row r="4972" spans="1:4">
      <c r="A4972" t="s">
        <v>2978</v>
      </c>
      <c r="B4972">
        <v>1</v>
      </c>
      <c r="C4972">
        <v>24</v>
      </c>
      <c r="D4972">
        <f>C4972/B4972</f>
        <v>24</v>
      </c>
    </row>
    <row r="4973" spans="1:4">
      <c r="A4973" t="s">
        <v>3958</v>
      </c>
      <c r="B4973">
        <v>1</v>
      </c>
      <c r="C4973">
        <v>24</v>
      </c>
      <c r="D4973">
        <f>C4973/B4973</f>
        <v>24</v>
      </c>
    </row>
    <row r="4974" spans="1:4">
      <c r="A4974" t="s">
        <v>6750</v>
      </c>
      <c r="B4974">
        <v>1</v>
      </c>
      <c r="C4974">
        <v>24</v>
      </c>
      <c r="D4974">
        <f>C4974/B4974</f>
        <v>24</v>
      </c>
    </row>
    <row r="4975" spans="1:4">
      <c r="A4975" t="s">
        <v>3362</v>
      </c>
      <c r="B4975">
        <v>1</v>
      </c>
      <c r="C4975">
        <v>24</v>
      </c>
      <c r="D4975">
        <f>C4975/B4975</f>
        <v>24</v>
      </c>
    </row>
    <row r="4976" spans="1:4">
      <c r="A4976" t="s">
        <v>6386</v>
      </c>
      <c r="B4976">
        <v>1</v>
      </c>
      <c r="C4976">
        <v>24</v>
      </c>
      <c r="D4976">
        <f>C4976/B4976</f>
        <v>24</v>
      </c>
    </row>
    <row r="4977" spans="1:4">
      <c r="A4977" t="s">
        <v>4929</v>
      </c>
      <c r="B4977">
        <v>1</v>
      </c>
      <c r="C4977">
        <v>24</v>
      </c>
      <c r="D4977">
        <f>C4977/B4977</f>
        <v>24</v>
      </c>
    </row>
    <row r="4978" spans="1:4">
      <c r="A4978" t="s">
        <v>2846</v>
      </c>
      <c r="B4978">
        <v>1</v>
      </c>
      <c r="C4978">
        <v>24</v>
      </c>
      <c r="D4978">
        <f>C4978/B4978</f>
        <v>24</v>
      </c>
    </row>
    <row r="4979" spans="1:4">
      <c r="A4979" t="s">
        <v>5276</v>
      </c>
      <c r="B4979">
        <v>1</v>
      </c>
      <c r="C4979">
        <v>24</v>
      </c>
      <c r="D4979">
        <f>C4979/B4979</f>
        <v>24</v>
      </c>
    </row>
    <row r="4980" spans="1:4">
      <c r="A4980" t="s">
        <v>56</v>
      </c>
      <c r="B4980">
        <v>1</v>
      </c>
      <c r="C4980">
        <v>24</v>
      </c>
      <c r="D4980">
        <f>C5665/B5665</f>
        <v>20</v>
      </c>
    </row>
    <row r="4981" spans="1:4">
      <c r="A4981" t="s">
        <v>2073</v>
      </c>
      <c r="B4981">
        <v>1</v>
      </c>
      <c r="C4981">
        <v>24</v>
      </c>
      <c r="D4981">
        <f>C4981/B4981</f>
        <v>24</v>
      </c>
    </row>
    <row r="4982" spans="1:4">
      <c r="A4982" t="s">
        <v>68</v>
      </c>
      <c r="B4982">
        <v>1</v>
      </c>
      <c r="C4982">
        <v>24</v>
      </c>
      <c r="D4982">
        <f>C4982/B4982</f>
        <v>24</v>
      </c>
    </row>
    <row r="4983" spans="1:4">
      <c r="A4983" t="s">
        <v>2109</v>
      </c>
      <c r="B4983">
        <v>1</v>
      </c>
      <c r="C4983">
        <v>24</v>
      </c>
      <c r="D4983">
        <f>C4983/B4983</f>
        <v>24</v>
      </c>
    </row>
    <row r="4984" spans="1:4">
      <c r="A4984" t="s">
        <v>5871</v>
      </c>
      <c r="B4984">
        <v>1</v>
      </c>
      <c r="C4984">
        <v>24</v>
      </c>
      <c r="D4984">
        <f>C4984/B4984</f>
        <v>24</v>
      </c>
    </row>
    <row r="4985" spans="1:4">
      <c r="A4985" t="s">
        <v>5872</v>
      </c>
      <c r="B4985">
        <v>1</v>
      </c>
      <c r="C4985">
        <v>24</v>
      </c>
      <c r="D4985">
        <f>C4985/B4985</f>
        <v>24</v>
      </c>
    </row>
    <row r="4986" spans="1:4">
      <c r="A4986" t="s">
        <v>5273</v>
      </c>
      <c r="B4986">
        <v>1</v>
      </c>
      <c r="C4986">
        <v>24</v>
      </c>
      <c r="D4986">
        <f>C4986/B4986</f>
        <v>24</v>
      </c>
    </row>
    <row r="4987" spans="1:4">
      <c r="A4987" t="s">
        <v>6389</v>
      </c>
      <c r="B4987">
        <v>1</v>
      </c>
      <c r="C4987">
        <v>24</v>
      </c>
      <c r="D4987">
        <f>C4987/B4987</f>
        <v>24</v>
      </c>
    </row>
    <row r="4988" spans="1:4">
      <c r="A4988" t="s">
        <v>5603</v>
      </c>
      <c r="B4988">
        <v>1</v>
      </c>
      <c r="C4988">
        <v>24</v>
      </c>
      <c r="D4988">
        <f>C5673/B5673</f>
        <v>20</v>
      </c>
    </row>
    <row r="4989" spans="1:4">
      <c r="A4989" t="s">
        <v>2274</v>
      </c>
      <c r="B4989">
        <v>1</v>
      </c>
      <c r="C4989">
        <v>24</v>
      </c>
      <c r="D4989">
        <f>C4989/B4989</f>
        <v>24</v>
      </c>
    </row>
    <row r="4990" spans="1:4">
      <c r="A4990" t="s">
        <v>1406</v>
      </c>
      <c r="B4990">
        <v>1</v>
      </c>
      <c r="C4990">
        <v>24</v>
      </c>
      <c r="D4990">
        <f>C4990/B4990</f>
        <v>24</v>
      </c>
    </row>
    <row r="4991" spans="1:4">
      <c r="A4991" t="s">
        <v>419</v>
      </c>
      <c r="B4991">
        <v>1</v>
      </c>
      <c r="C4991">
        <v>24</v>
      </c>
      <c r="D4991">
        <f>C4991/B4991</f>
        <v>24</v>
      </c>
    </row>
    <row r="4992" spans="1:4">
      <c r="A4992" t="s">
        <v>2454</v>
      </c>
      <c r="B4992">
        <v>1</v>
      </c>
      <c r="C4992">
        <v>24</v>
      </c>
      <c r="D4992">
        <f>C4992/B4992</f>
        <v>24</v>
      </c>
    </row>
    <row r="4993" spans="1:4">
      <c r="A4993" t="s">
        <v>6994</v>
      </c>
      <c r="B4993">
        <v>1</v>
      </c>
      <c r="C4993">
        <v>24</v>
      </c>
      <c r="D4993">
        <f>C4993/B4993</f>
        <v>24</v>
      </c>
    </row>
    <row r="4994" spans="1:4">
      <c r="A4994" t="s">
        <v>2499</v>
      </c>
      <c r="B4994">
        <v>1</v>
      </c>
      <c r="C4994">
        <v>24</v>
      </c>
      <c r="D4994">
        <f>C4994/B4994</f>
        <v>24</v>
      </c>
    </row>
    <row r="4995" spans="1:4">
      <c r="A4995" t="s">
        <v>2550</v>
      </c>
      <c r="B4995">
        <v>1</v>
      </c>
      <c r="C4995">
        <v>24</v>
      </c>
      <c r="D4995">
        <f>C4995/B4995</f>
        <v>24</v>
      </c>
    </row>
    <row r="4996" spans="1:4">
      <c r="A4996" t="s">
        <v>6151</v>
      </c>
      <c r="B4996">
        <v>1</v>
      </c>
      <c r="C4996">
        <v>24</v>
      </c>
      <c r="D4996">
        <f>C4996/B4996</f>
        <v>24</v>
      </c>
    </row>
    <row r="4997" spans="1:4">
      <c r="A4997" t="s">
        <v>2582</v>
      </c>
      <c r="B4997">
        <v>1</v>
      </c>
      <c r="C4997">
        <v>24</v>
      </c>
      <c r="D4997">
        <f>C4997/B4997</f>
        <v>24</v>
      </c>
    </row>
    <row r="4998" spans="1:4">
      <c r="A4998" t="s">
        <v>612</v>
      </c>
      <c r="B4998">
        <v>1</v>
      </c>
      <c r="C4998">
        <v>24</v>
      </c>
      <c r="D4998">
        <f>C4998/B4998</f>
        <v>24</v>
      </c>
    </row>
    <row r="4999" spans="1:4">
      <c r="A4999" t="s">
        <v>5878</v>
      </c>
      <c r="B4999">
        <v>1</v>
      </c>
      <c r="C4999">
        <v>24</v>
      </c>
      <c r="D4999">
        <f>C5333/B5333</f>
        <v>22</v>
      </c>
    </row>
    <row r="5000" spans="1:4">
      <c r="A5000" t="s">
        <v>283</v>
      </c>
      <c r="B5000">
        <v>1</v>
      </c>
      <c r="C5000">
        <v>24</v>
      </c>
      <c r="D5000">
        <f>C5000/B5000</f>
        <v>24</v>
      </c>
    </row>
    <row r="5001" spans="1:4">
      <c r="A5001" t="s">
        <v>2900</v>
      </c>
      <c r="B5001">
        <v>1</v>
      </c>
      <c r="C5001">
        <v>24</v>
      </c>
      <c r="D5001">
        <f>C5001/B5001</f>
        <v>24</v>
      </c>
    </row>
    <row r="5002" spans="1:4">
      <c r="A5002" t="s">
        <v>5884</v>
      </c>
      <c r="B5002">
        <v>1</v>
      </c>
      <c r="C5002">
        <v>24</v>
      </c>
      <c r="D5002">
        <f>C5002/B5002</f>
        <v>24</v>
      </c>
    </row>
    <row r="5003" spans="1:4">
      <c r="A5003" t="s">
        <v>6884</v>
      </c>
      <c r="B5003">
        <v>1</v>
      </c>
      <c r="C5003">
        <v>24</v>
      </c>
      <c r="D5003">
        <f>C5003/B5003</f>
        <v>24</v>
      </c>
    </row>
    <row r="5004" spans="1:4">
      <c r="A5004" t="s">
        <v>3276</v>
      </c>
      <c r="B5004">
        <v>1</v>
      </c>
      <c r="C5004">
        <v>24</v>
      </c>
      <c r="D5004">
        <f>C5004/B5004</f>
        <v>24</v>
      </c>
    </row>
    <row r="5005" spans="1:4">
      <c r="A5005" t="s">
        <v>5887</v>
      </c>
      <c r="B5005">
        <v>1</v>
      </c>
      <c r="C5005">
        <v>24</v>
      </c>
      <c r="D5005">
        <f>C5005/B5005</f>
        <v>24</v>
      </c>
    </row>
    <row r="5006" spans="1:4">
      <c r="A5006" t="s">
        <v>3282</v>
      </c>
      <c r="B5006">
        <v>1</v>
      </c>
      <c r="C5006">
        <v>24</v>
      </c>
      <c r="D5006">
        <f>C5006/B5006</f>
        <v>24</v>
      </c>
    </row>
    <row r="5007" spans="1:4">
      <c r="A5007" t="s">
        <v>5313</v>
      </c>
      <c r="B5007">
        <v>1</v>
      </c>
      <c r="C5007">
        <v>24</v>
      </c>
      <c r="D5007">
        <f>C5007/B5007</f>
        <v>24</v>
      </c>
    </row>
    <row r="5008" spans="1:4">
      <c r="A5008" t="s">
        <v>6167</v>
      </c>
      <c r="B5008">
        <v>1</v>
      </c>
      <c r="C5008">
        <v>24</v>
      </c>
      <c r="D5008">
        <f>C5008/B5008</f>
        <v>24</v>
      </c>
    </row>
    <row r="5009" spans="1:4">
      <c r="A5009" t="s">
        <v>99</v>
      </c>
      <c r="B5009">
        <v>1</v>
      </c>
      <c r="C5009">
        <v>24</v>
      </c>
      <c r="D5009">
        <f>C5009/B5009</f>
        <v>24</v>
      </c>
    </row>
    <row r="5010" spans="1:4">
      <c r="A5010" t="s">
        <v>3217</v>
      </c>
      <c r="B5010">
        <v>1</v>
      </c>
      <c r="C5010">
        <v>24</v>
      </c>
      <c r="D5010">
        <f>C5010/B5010</f>
        <v>24</v>
      </c>
    </row>
    <row r="5011" spans="1:4">
      <c r="A5011" t="s">
        <v>4449</v>
      </c>
      <c r="B5011">
        <v>1</v>
      </c>
      <c r="C5011">
        <v>24</v>
      </c>
      <c r="D5011">
        <f>C5011/B5011</f>
        <v>24</v>
      </c>
    </row>
    <row r="5012" spans="1:4">
      <c r="A5012" t="s">
        <v>4430</v>
      </c>
      <c r="B5012">
        <v>1</v>
      </c>
      <c r="C5012">
        <v>24</v>
      </c>
      <c r="D5012">
        <f>C5012/B5012</f>
        <v>24</v>
      </c>
    </row>
    <row r="5013" spans="1:4">
      <c r="A5013" t="s">
        <v>5150</v>
      </c>
      <c r="B5013">
        <v>1</v>
      </c>
      <c r="C5013">
        <v>24</v>
      </c>
      <c r="D5013">
        <f>C5013/B5013</f>
        <v>24</v>
      </c>
    </row>
    <row r="5014" spans="1:4">
      <c r="A5014" t="s">
        <v>3668</v>
      </c>
      <c r="B5014">
        <v>1</v>
      </c>
      <c r="C5014">
        <v>24</v>
      </c>
      <c r="D5014">
        <f>C5014/B5014</f>
        <v>24</v>
      </c>
    </row>
    <row r="5015" spans="1:4">
      <c r="A5015" t="s">
        <v>3685</v>
      </c>
      <c r="B5015">
        <v>1</v>
      </c>
      <c r="C5015">
        <v>24</v>
      </c>
      <c r="D5015">
        <f>C5015/B5015</f>
        <v>24</v>
      </c>
    </row>
    <row r="5016" spans="1:4">
      <c r="A5016" t="s">
        <v>6642</v>
      </c>
      <c r="B5016">
        <v>1</v>
      </c>
      <c r="C5016">
        <v>24</v>
      </c>
      <c r="D5016">
        <f>C5444/B5444</f>
        <v>21</v>
      </c>
    </row>
    <row r="5017" spans="1:4">
      <c r="A5017" t="s">
        <v>673</v>
      </c>
      <c r="B5017">
        <v>1</v>
      </c>
      <c r="C5017">
        <v>24</v>
      </c>
      <c r="D5017">
        <f>C5017/B5017</f>
        <v>24</v>
      </c>
    </row>
    <row r="5018" spans="1:4">
      <c r="A5018" t="s">
        <v>6434</v>
      </c>
      <c r="B5018">
        <v>1</v>
      </c>
      <c r="C5018">
        <v>24</v>
      </c>
      <c r="D5018">
        <f>C5018/B5018</f>
        <v>24</v>
      </c>
    </row>
    <row r="5019" spans="1:4">
      <c r="A5019" t="s">
        <v>843</v>
      </c>
      <c r="B5019">
        <v>1</v>
      </c>
      <c r="C5019">
        <v>24</v>
      </c>
      <c r="D5019">
        <f>C5019/B5019</f>
        <v>24</v>
      </c>
    </row>
    <row r="5020" spans="1:4">
      <c r="A5020" t="s">
        <v>6435</v>
      </c>
      <c r="B5020">
        <v>1</v>
      </c>
      <c r="C5020">
        <v>24</v>
      </c>
      <c r="D5020">
        <f>C5020/B5020</f>
        <v>24</v>
      </c>
    </row>
    <row r="5021" spans="1:4">
      <c r="A5021" t="s">
        <v>5203</v>
      </c>
      <c r="B5021">
        <v>1</v>
      </c>
      <c r="C5021">
        <v>24</v>
      </c>
      <c r="D5021">
        <f>C5021/B5021</f>
        <v>24</v>
      </c>
    </row>
    <row r="5022" spans="1:4">
      <c r="A5022" t="s">
        <v>2078</v>
      </c>
      <c r="B5022">
        <v>1</v>
      </c>
      <c r="C5022">
        <v>24</v>
      </c>
      <c r="D5022">
        <f>C5022/B5022</f>
        <v>24</v>
      </c>
    </row>
    <row r="5023" spans="1:4">
      <c r="A5023" t="s">
        <v>4081</v>
      </c>
      <c r="B5023">
        <v>1</v>
      </c>
      <c r="C5023">
        <v>24</v>
      </c>
      <c r="D5023">
        <f>C5023/B5023</f>
        <v>24</v>
      </c>
    </row>
    <row r="5024" spans="1:4">
      <c r="A5024" t="s">
        <v>5907</v>
      </c>
      <c r="B5024">
        <v>1</v>
      </c>
      <c r="C5024">
        <v>24</v>
      </c>
      <c r="D5024">
        <f>C5024/B5024</f>
        <v>24</v>
      </c>
    </row>
    <row r="5025" spans="1:4">
      <c r="A5025" t="s">
        <v>4194</v>
      </c>
      <c r="B5025">
        <v>1</v>
      </c>
      <c r="C5025">
        <v>24</v>
      </c>
      <c r="D5025">
        <f>C5025/B5025</f>
        <v>24</v>
      </c>
    </row>
    <row r="5026" spans="1:4">
      <c r="A5026" t="s">
        <v>4874</v>
      </c>
      <c r="B5026">
        <v>1</v>
      </c>
      <c r="C5026">
        <v>24</v>
      </c>
      <c r="D5026">
        <f>C5026/B5026</f>
        <v>24</v>
      </c>
    </row>
    <row r="5027" spans="1:4">
      <c r="A5027" t="s">
        <v>4244</v>
      </c>
      <c r="B5027">
        <v>1</v>
      </c>
      <c r="C5027">
        <v>24</v>
      </c>
      <c r="D5027">
        <f>C5027/B5027</f>
        <v>24</v>
      </c>
    </row>
    <row r="5028" spans="1:4">
      <c r="A5028" t="s">
        <v>1221</v>
      </c>
      <c r="B5028">
        <v>1</v>
      </c>
      <c r="C5028">
        <v>24</v>
      </c>
      <c r="D5028">
        <f>C5028/B5028</f>
        <v>24</v>
      </c>
    </row>
    <row r="5029" spans="1:4">
      <c r="A5029" t="s">
        <v>4325</v>
      </c>
      <c r="B5029">
        <v>1</v>
      </c>
      <c r="C5029">
        <v>24</v>
      </c>
      <c r="D5029">
        <f>C5468/B5468</f>
        <v>21</v>
      </c>
    </row>
    <row r="5030" spans="1:4">
      <c r="A5030" t="s">
        <v>4380</v>
      </c>
      <c r="B5030">
        <v>1</v>
      </c>
      <c r="C5030">
        <v>24</v>
      </c>
      <c r="D5030">
        <f>C5030/B5030</f>
        <v>24</v>
      </c>
    </row>
    <row r="5031" spans="1:4">
      <c r="A5031" t="s">
        <v>5628</v>
      </c>
      <c r="B5031">
        <v>1</v>
      </c>
      <c r="C5031">
        <v>24</v>
      </c>
      <c r="D5031">
        <f>C5031/B5031</f>
        <v>24</v>
      </c>
    </row>
    <row r="5032" spans="1:4">
      <c r="A5032" t="s">
        <v>616</v>
      </c>
      <c r="B5032">
        <v>1</v>
      </c>
      <c r="C5032">
        <v>24</v>
      </c>
      <c r="D5032">
        <f>C5032/B5032</f>
        <v>24</v>
      </c>
    </row>
    <row r="5033" spans="1:4">
      <c r="A5033" t="s">
        <v>618</v>
      </c>
      <c r="B5033">
        <v>1</v>
      </c>
      <c r="C5033">
        <v>24</v>
      </c>
      <c r="D5033">
        <f>C5033/B5033</f>
        <v>24</v>
      </c>
    </row>
    <row r="5034" spans="1:4">
      <c r="A5034" t="s">
        <v>4560</v>
      </c>
      <c r="B5034">
        <v>2</v>
      </c>
      <c r="C5034">
        <v>24</v>
      </c>
      <c r="D5034">
        <f>C5034/B5034</f>
        <v>12</v>
      </c>
    </row>
    <row r="5035" spans="1:4">
      <c r="A5035" t="s">
        <v>5920</v>
      </c>
      <c r="B5035">
        <v>1</v>
      </c>
      <c r="C5035">
        <v>24</v>
      </c>
      <c r="D5035">
        <f>C5035/B5035</f>
        <v>24</v>
      </c>
    </row>
    <row r="5036" spans="1:4">
      <c r="A5036" t="s">
        <v>4582</v>
      </c>
      <c r="B5036">
        <v>1</v>
      </c>
      <c r="C5036">
        <v>24</v>
      </c>
      <c r="D5036">
        <f>C5036/B5036</f>
        <v>24</v>
      </c>
    </row>
    <row r="5037" spans="1:4">
      <c r="A5037" t="s">
        <v>4680</v>
      </c>
      <c r="B5037">
        <v>1</v>
      </c>
      <c r="C5037">
        <v>24</v>
      </c>
      <c r="D5037">
        <f>C5037/B5037</f>
        <v>24</v>
      </c>
    </row>
    <row r="5038" spans="1:4">
      <c r="A5038" t="s">
        <v>7012</v>
      </c>
      <c r="B5038">
        <v>1</v>
      </c>
      <c r="C5038">
        <v>24</v>
      </c>
      <c r="D5038">
        <f>C5038/B5038</f>
        <v>24</v>
      </c>
    </row>
    <row r="5039" spans="1:4">
      <c r="A5039" t="s">
        <v>4711</v>
      </c>
      <c r="B5039">
        <v>1</v>
      </c>
      <c r="C5039">
        <v>24</v>
      </c>
      <c r="D5039">
        <f>C5039/B5039</f>
        <v>24</v>
      </c>
    </row>
    <row r="5040" spans="1:4">
      <c r="A5040" t="s">
        <v>1224</v>
      </c>
      <c r="B5040">
        <v>1</v>
      </c>
      <c r="C5040">
        <v>24</v>
      </c>
      <c r="D5040">
        <f>C5830/B5830</f>
        <v>18</v>
      </c>
    </row>
    <row r="5041" spans="1:4">
      <c r="A5041" t="s">
        <v>5418</v>
      </c>
      <c r="B5041">
        <v>1</v>
      </c>
      <c r="C5041">
        <v>24</v>
      </c>
      <c r="D5041">
        <f>C5831/B5831</f>
        <v>18</v>
      </c>
    </row>
    <row r="5042" spans="1:4">
      <c r="A5042" t="s">
        <v>6196</v>
      </c>
      <c r="B5042">
        <v>1</v>
      </c>
      <c r="C5042">
        <v>24</v>
      </c>
      <c r="D5042">
        <f>C5832/B5832</f>
        <v>18</v>
      </c>
    </row>
    <row r="5043" spans="1:4">
      <c r="A5043" t="s">
        <v>4744</v>
      </c>
      <c r="B5043">
        <v>1</v>
      </c>
      <c r="C5043">
        <v>24</v>
      </c>
      <c r="D5043">
        <f>C5833/B5833</f>
        <v>18</v>
      </c>
    </row>
    <row r="5044" spans="1:4">
      <c r="A5044" t="s">
        <v>85</v>
      </c>
      <c r="B5044">
        <v>1</v>
      </c>
      <c r="C5044">
        <v>24</v>
      </c>
      <c r="D5044">
        <f>C5834/B5834</f>
        <v>18</v>
      </c>
    </row>
    <row r="5045" spans="1:4">
      <c r="A5045" t="s">
        <v>4989</v>
      </c>
      <c r="B5045">
        <v>1</v>
      </c>
      <c r="C5045">
        <v>24</v>
      </c>
      <c r="D5045">
        <f>C5835/B5835</f>
        <v>18</v>
      </c>
    </row>
    <row r="5046" spans="1:4">
      <c r="A5046" t="s">
        <v>4994</v>
      </c>
      <c r="B5046">
        <v>1</v>
      </c>
      <c r="C5046">
        <v>24</v>
      </c>
      <c r="D5046">
        <f>C5836/B5836</f>
        <v>18</v>
      </c>
    </row>
    <row r="5047" spans="1:4">
      <c r="A5047" t="s">
        <v>6339</v>
      </c>
      <c r="B5047">
        <v>1</v>
      </c>
      <c r="C5047">
        <v>23</v>
      </c>
      <c r="D5047">
        <f>C5047/B5047</f>
        <v>23</v>
      </c>
    </row>
    <row r="5048" spans="1:4">
      <c r="A5048" t="s">
        <v>1629</v>
      </c>
      <c r="B5048">
        <v>1</v>
      </c>
      <c r="C5048">
        <v>23</v>
      </c>
      <c r="D5048">
        <f>C5048/B5048</f>
        <v>23</v>
      </c>
    </row>
    <row r="5049" spans="1:4">
      <c r="A5049" t="s">
        <v>5084</v>
      </c>
      <c r="B5049">
        <v>1</v>
      </c>
      <c r="C5049">
        <v>23</v>
      </c>
      <c r="D5049">
        <f>C5049/B5049</f>
        <v>23</v>
      </c>
    </row>
    <row r="5050" spans="1:4">
      <c r="A5050" t="s">
        <v>6216</v>
      </c>
      <c r="B5050">
        <v>1</v>
      </c>
      <c r="C5050">
        <v>23</v>
      </c>
      <c r="D5050">
        <f>C5050/B5050</f>
        <v>23</v>
      </c>
    </row>
    <row r="5051" spans="1:4">
      <c r="A5051" t="s">
        <v>3368</v>
      </c>
      <c r="B5051">
        <v>1</v>
      </c>
      <c r="C5051">
        <v>23</v>
      </c>
      <c r="D5051">
        <f>C5051/B5051</f>
        <v>23</v>
      </c>
    </row>
    <row r="5052" spans="1:4">
      <c r="A5052" t="s">
        <v>3556</v>
      </c>
      <c r="B5052">
        <v>1</v>
      </c>
      <c r="C5052">
        <v>23</v>
      </c>
      <c r="D5052">
        <f>C5052/B5052</f>
        <v>23</v>
      </c>
    </row>
    <row r="5053" spans="1:4">
      <c r="A5053" t="s">
        <v>1606</v>
      </c>
      <c r="B5053">
        <v>1</v>
      </c>
      <c r="C5053">
        <v>23</v>
      </c>
      <c r="D5053">
        <f>C5053/B5053</f>
        <v>23</v>
      </c>
    </row>
    <row r="5054" spans="1:4">
      <c r="A5054" t="s">
        <v>4017</v>
      </c>
      <c r="B5054">
        <v>1</v>
      </c>
      <c r="C5054">
        <v>23</v>
      </c>
      <c r="D5054">
        <f>C5054/B5054</f>
        <v>23</v>
      </c>
    </row>
    <row r="5055" spans="1:4">
      <c r="A5055" t="s">
        <v>4595</v>
      </c>
      <c r="B5055">
        <v>1</v>
      </c>
      <c r="C5055">
        <v>23</v>
      </c>
      <c r="D5055">
        <f>C5055/B5055</f>
        <v>23</v>
      </c>
    </row>
    <row r="5056" spans="1:4">
      <c r="A5056" t="s">
        <v>6405</v>
      </c>
      <c r="B5056">
        <v>1</v>
      </c>
      <c r="C5056">
        <v>23</v>
      </c>
      <c r="D5056">
        <f>C5056/B5056</f>
        <v>23</v>
      </c>
    </row>
    <row r="5057" spans="1:4">
      <c r="A5057" t="s">
        <v>3920</v>
      </c>
      <c r="B5057">
        <v>1</v>
      </c>
      <c r="C5057">
        <v>23</v>
      </c>
      <c r="D5057">
        <f>C5057/B5057</f>
        <v>23</v>
      </c>
    </row>
    <row r="5058" spans="1:4">
      <c r="A5058" t="s">
        <v>6007</v>
      </c>
      <c r="B5058">
        <v>1</v>
      </c>
      <c r="C5058">
        <v>23</v>
      </c>
      <c r="D5058">
        <f>C5058/B5058</f>
        <v>23</v>
      </c>
    </row>
    <row r="5059" spans="1:4">
      <c r="A5059" t="s">
        <v>230</v>
      </c>
      <c r="B5059">
        <v>1</v>
      </c>
      <c r="C5059">
        <v>23</v>
      </c>
      <c r="D5059">
        <f>C5059/B5059</f>
        <v>23</v>
      </c>
    </row>
    <row r="5060" spans="1:4">
      <c r="A5060" t="s">
        <v>1907</v>
      </c>
      <c r="B5060">
        <v>1</v>
      </c>
      <c r="C5060">
        <v>23</v>
      </c>
      <c r="D5060">
        <f>C5060/B5060</f>
        <v>23</v>
      </c>
    </row>
    <row r="5061" spans="1:4">
      <c r="A5061" t="s">
        <v>3032</v>
      </c>
      <c r="B5061">
        <v>1</v>
      </c>
      <c r="C5061">
        <v>23</v>
      </c>
      <c r="D5061">
        <f>C5061/B5061</f>
        <v>23</v>
      </c>
    </row>
    <row r="5062" spans="1:4">
      <c r="A5062" t="s">
        <v>2063</v>
      </c>
      <c r="B5062">
        <v>1</v>
      </c>
      <c r="C5062">
        <v>23</v>
      </c>
      <c r="D5062">
        <f>C5555/B5555</f>
        <v>20</v>
      </c>
    </row>
    <row r="5063" spans="1:4">
      <c r="A5063" t="s">
        <v>5142</v>
      </c>
      <c r="B5063">
        <v>1</v>
      </c>
      <c r="C5063">
        <v>23</v>
      </c>
      <c r="D5063">
        <f>C5063/B5063</f>
        <v>23</v>
      </c>
    </row>
    <row r="5064" spans="1:4">
      <c r="A5064" t="s">
        <v>3310</v>
      </c>
      <c r="B5064">
        <v>1</v>
      </c>
      <c r="C5064">
        <v>23</v>
      </c>
      <c r="D5064">
        <f>C5064/B5064</f>
        <v>23</v>
      </c>
    </row>
    <row r="5065" spans="1:4">
      <c r="A5065" t="s">
        <v>1740</v>
      </c>
      <c r="B5065">
        <v>1</v>
      </c>
      <c r="C5065">
        <v>23</v>
      </c>
      <c r="D5065">
        <f>C5065/B5065</f>
        <v>23</v>
      </c>
    </row>
    <row r="5066" spans="1:4">
      <c r="A5066" t="s">
        <v>4445</v>
      </c>
      <c r="B5066">
        <v>1</v>
      </c>
      <c r="C5066">
        <v>23</v>
      </c>
      <c r="D5066">
        <f>C5066/B5066</f>
        <v>23</v>
      </c>
    </row>
    <row r="5067" spans="1:4">
      <c r="A5067" t="s">
        <v>4555</v>
      </c>
      <c r="B5067">
        <v>1</v>
      </c>
      <c r="C5067">
        <v>23</v>
      </c>
      <c r="D5067">
        <f>C5067/B5067</f>
        <v>23</v>
      </c>
    </row>
    <row r="5068" spans="1:4">
      <c r="A5068" t="s">
        <v>6970</v>
      </c>
      <c r="B5068">
        <v>1</v>
      </c>
      <c r="C5068">
        <v>23</v>
      </c>
      <c r="D5068">
        <f>C5068/B5068</f>
        <v>23</v>
      </c>
    </row>
    <row r="5069" spans="1:4">
      <c r="A5069" t="s">
        <v>3931</v>
      </c>
      <c r="B5069">
        <v>1</v>
      </c>
      <c r="C5069">
        <v>23</v>
      </c>
      <c r="D5069">
        <f>C5069/B5069</f>
        <v>23</v>
      </c>
    </row>
    <row r="5070" spans="1:4">
      <c r="A5070" t="s">
        <v>6410</v>
      </c>
      <c r="B5070">
        <v>1</v>
      </c>
      <c r="C5070">
        <v>23</v>
      </c>
      <c r="D5070">
        <f>C5070/B5070</f>
        <v>23</v>
      </c>
    </row>
    <row r="5071" spans="1:4">
      <c r="A5071" t="s">
        <v>6972</v>
      </c>
      <c r="B5071">
        <v>1</v>
      </c>
      <c r="C5071">
        <v>23</v>
      </c>
      <c r="D5071">
        <f>C5071/B5071</f>
        <v>23</v>
      </c>
    </row>
    <row r="5072" spans="1:4">
      <c r="A5072" t="s">
        <v>129</v>
      </c>
      <c r="B5072">
        <v>1</v>
      </c>
      <c r="C5072">
        <v>23</v>
      </c>
      <c r="D5072">
        <f>C5072/B5072</f>
        <v>23</v>
      </c>
    </row>
    <row r="5073" spans="1:4">
      <c r="A5073" t="s">
        <v>1711</v>
      </c>
      <c r="B5073">
        <v>1</v>
      </c>
      <c r="C5073">
        <v>23</v>
      </c>
      <c r="D5073">
        <f>C5566/B5566</f>
        <v>20</v>
      </c>
    </row>
    <row r="5074" spans="1:4">
      <c r="A5074" t="s">
        <v>6297</v>
      </c>
      <c r="B5074">
        <v>1</v>
      </c>
      <c r="C5074">
        <v>23</v>
      </c>
      <c r="D5074">
        <f>C5074/B5074</f>
        <v>23</v>
      </c>
    </row>
    <row r="5075" spans="1:4">
      <c r="A5075" t="s">
        <v>2275</v>
      </c>
      <c r="B5075">
        <v>2</v>
      </c>
      <c r="C5075">
        <v>23</v>
      </c>
      <c r="D5075">
        <f>C5075/B5075</f>
        <v>11.5</v>
      </c>
    </row>
    <row r="5076" spans="1:4">
      <c r="A5076" t="s">
        <v>5370</v>
      </c>
      <c r="B5076">
        <v>1</v>
      </c>
      <c r="C5076">
        <v>23</v>
      </c>
      <c r="D5076">
        <f>C5076/B5076</f>
        <v>23</v>
      </c>
    </row>
    <row r="5077" spans="1:4">
      <c r="A5077" t="s">
        <v>5563</v>
      </c>
      <c r="B5077">
        <v>2</v>
      </c>
      <c r="C5077">
        <v>23</v>
      </c>
      <c r="D5077">
        <f>C5077/B5077</f>
        <v>11.5</v>
      </c>
    </row>
    <row r="5078" spans="1:4">
      <c r="A5078" t="s">
        <v>2970</v>
      </c>
      <c r="B5078">
        <v>1</v>
      </c>
      <c r="C5078">
        <v>23</v>
      </c>
      <c r="D5078">
        <f>C5078/B5078</f>
        <v>23</v>
      </c>
    </row>
    <row r="5079" spans="1:4">
      <c r="A5079" t="s">
        <v>6626</v>
      </c>
      <c r="B5079">
        <v>1</v>
      </c>
      <c r="C5079">
        <v>23</v>
      </c>
      <c r="D5079">
        <f>C5079/B5079</f>
        <v>23</v>
      </c>
    </row>
    <row r="5080" spans="1:4">
      <c r="A5080" t="s">
        <v>5576</v>
      </c>
      <c r="B5080">
        <v>1</v>
      </c>
      <c r="C5080">
        <v>23</v>
      </c>
      <c r="D5080">
        <f>C5080/B5080</f>
        <v>23</v>
      </c>
    </row>
    <row r="5081" spans="1:4">
      <c r="A5081" t="s">
        <v>4165</v>
      </c>
      <c r="B5081">
        <v>1</v>
      </c>
      <c r="C5081">
        <v>23</v>
      </c>
      <c r="D5081">
        <f>C5081/B5081</f>
        <v>23</v>
      </c>
    </row>
    <row r="5082" spans="1:4">
      <c r="A5082" t="s">
        <v>576</v>
      </c>
      <c r="B5082">
        <v>1</v>
      </c>
      <c r="C5082">
        <v>23</v>
      </c>
      <c r="D5082">
        <f>C5082/B5082</f>
        <v>23</v>
      </c>
    </row>
    <row r="5083" spans="1:4">
      <c r="A5083" t="s">
        <v>1551</v>
      </c>
      <c r="B5083">
        <v>1</v>
      </c>
      <c r="C5083">
        <v>23</v>
      </c>
      <c r="D5083">
        <f>C5083/B5083</f>
        <v>23</v>
      </c>
    </row>
    <row r="5084" spans="1:4">
      <c r="A5084" t="s">
        <v>6782</v>
      </c>
      <c r="B5084">
        <v>1</v>
      </c>
      <c r="C5084">
        <v>23</v>
      </c>
      <c r="D5084">
        <f>C5084/B5084</f>
        <v>23</v>
      </c>
    </row>
    <row r="5085" spans="1:4">
      <c r="A5085" t="s">
        <v>3912</v>
      </c>
      <c r="B5085">
        <v>1</v>
      </c>
      <c r="C5085">
        <v>23</v>
      </c>
      <c r="D5085">
        <f>C5085/B5085</f>
        <v>23</v>
      </c>
    </row>
    <row r="5086" spans="1:4">
      <c r="A5086" t="s">
        <v>6144</v>
      </c>
      <c r="B5086">
        <v>1</v>
      </c>
      <c r="C5086">
        <v>23</v>
      </c>
      <c r="D5086">
        <f>C5274/B5274</f>
        <v>22</v>
      </c>
    </row>
    <row r="5087" spans="1:4">
      <c r="A5087" t="s">
        <v>1840</v>
      </c>
      <c r="B5087">
        <v>1</v>
      </c>
      <c r="C5087">
        <v>23</v>
      </c>
      <c r="D5087">
        <f>C5087/B5087</f>
        <v>23</v>
      </c>
    </row>
    <row r="5088" spans="1:4">
      <c r="A5088" t="s">
        <v>716</v>
      </c>
      <c r="B5088">
        <v>2</v>
      </c>
      <c r="C5088">
        <v>23</v>
      </c>
      <c r="D5088">
        <f>C5088/B5088</f>
        <v>11.5</v>
      </c>
    </row>
    <row r="5089" spans="1:4">
      <c r="A5089" t="s">
        <v>2615</v>
      </c>
      <c r="B5089">
        <v>1</v>
      </c>
      <c r="C5089">
        <v>23</v>
      </c>
      <c r="D5089">
        <f>C5089/B5089</f>
        <v>23</v>
      </c>
    </row>
    <row r="5090" spans="1:4">
      <c r="A5090" t="s">
        <v>2789</v>
      </c>
      <c r="B5090">
        <v>1</v>
      </c>
      <c r="C5090">
        <v>23</v>
      </c>
      <c r="D5090">
        <f>C5090/B5090</f>
        <v>23</v>
      </c>
    </row>
    <row r="5091" spans="1:4">
      <c r="A5091" t="s">
        <v>3594</v>
      </c>
      <c r="B5091">
        <v>1</v>
      </c>
      <c r="C5091">
        <v>23</v>
      </c>
      <c r="D5091">
        <f>C5091/B5091</f>
        <v>23</v>
      </c>
    </row>
    <row r="5092" spans="1:4">
      <c r="A5092" t="s">
        <v>3319</v>
      </c>
      <c r="B5092">
        <v>1</v>
      </c>
      <c r="C5092">
        <v>23</v>
      </c>
      <c r="D5092">
        <f>C5882/B5882</f>
        <v>18</v>
      </c>
    </row>
    <row r="5093" spans="1:4">
      <c r="A5093" t="s">
        <v>4516</v>
      </c>
      <c r="B5093">
        <v>1</v>
      </c>
      <c r="C5093">
        <v>23</v>
      </c>
      <c r="D5093">
        <f>C5883/B5883</f>
        <v>18</v>
      </c>
    </row>
    <row r="5094" spans="1:4">
      <c r="A5094" t="s">
        <v>6910</v>
      </c>
      <c r="B5094">
        <v>1</v>
      </c>
      <c r="C5094">
        <v>23</v>
      </c>
      <c r="D5094">
        <f>C5884/B5884</f>
        <v>18</v>
      </c>
    </row>
    <row r="5095" spans="1:4">
      <c r="A5095" t="s">
        <v>1412</v>
      </c>
      <c r="B5095">
        <v>1</v>
      </c>
      <c r="C5095">
        <v>23</v>
      </c>
      <c r="D5095">
        <f>C5885/B5885</f>
        <v>18</v>
      </c>
    </row>
    <row r="5096" spans="1:4">
      <c r="A5096" t="s">
        <v>1426</v>
      </c>
      <c r="B5096">
        <v>1</v>
      </c>
      <c r="C5096">
        <v>22</v>
      </c>
      <c r="D5096">
        <f>C5096/B5096</f>
        <v>22</v>
      </c>
    </row>
    <row r="5097" spans="1:4">
      <c r="A5097" t="s">
        <v>1492</v>
      </c>
      <c r="B5097">
        <v>1</v>
      </c>
      <c r="C5097">
        <v>22</v>
      </c>
      <c r="D5097">
        <f>C5097/B5097</f>
        <v>22</v>
      </c>
    </row>
    <row r="5098" spans="1:4">
      <c r="A5098" t="s">
        <v>5646</v>
      </c>
      <c r="B5098">
        <v>1</v>
      </c>
      <c r="C5098">
        <v>22</v>
      </c>
      <c r="D5098">
        <f>C5098/B5098</f>
        <v>22</v>
      </c>
    </row>
    <row r="5099" spans="1:4">
      <c r="A5099" t="s">
        <v>6256</v>
      </c>
      <c r="B5099">
        <v>1</v>
      </c>
      <c r="C5099">
        <v>22</v>
      </c>
      <c r="D5099">
        <f>C5099/B5099</f>
        <v>22</v>
      </c>
    </row>
    <row r="5100" spans="1:4">
      <c r="A5100" t="s">
        <v>5205</v>
      </c>
      <c r="B5100">
        <v>1</v>
      </c>
      <c r="C5100">
        <v>22</v>
      </c>
      <c r="D5100">
        <f>C5100/B5100</f>
        <v>22</v>
      </c>
    </row>
    <row r="5101" spans="1:4">
      <c r="A5101" t="s">
        <v>1873</v>
      </c>
      <c r="B5101">
        <v>1</v>
      </c>
      <c r="C5101">
        <v>22</v>
      </c>
      <c r="D5101">
        <f>C5101/B5101</f>
        <v>22</v>
      </c>
    </row>
    <row r="5102" spans="1:4">
      <c r="A5102" t="s">
        <v>3218</v>
      </c>
      <c r="B5102">
        <v>1</v>
      </c>
      <c r="C5102">
        <v>22</v>
      </c>
      <c r="D5102">
        <f>C5102/B5102</f>
        <v>22</v>
      </c>
    </row>
    <row r="5103" spans="1:4">
      <c r="A5103" t="s">
        <v>5453</v>
      </c>
      <c r="B5103">
        <v>1</v>
      </c>
      <c r="C5103">
        <v>22</v>
      </c>
      <c r="D5103">
        <f>C5103/B5103</f>
        <v>22</v>
      </c>
    </row>
    <row r="5104" spans="1:4">
      <c r="A5104" t="s">
        <v>1061</v>
      </c>
      <c r="B5104">
        <v>1</v>
      </c>
      <c r="C5104">
        <v>22</v>
      </c>
      <c r="D5104">
        <f>C5104/B5104</f>
        <v>22</v>
      </c>
    </row>
    <row r="5105" spans="1:4">
      <c r="A5105" t="s">
        <v>6440</v>
      </c>
      <c r="B5105">
        <v>1</v>
      </c>
      <c r="C5105">
        <v>22</v>
      </c>
      <c r="D5105">
        <f>C5105/B5105</f>
        <v>22</v>
      </c>
    </row>
    <row r="5106" spans="1:4">
      <c r="A5106" t="s">
        <v>3617</v>
      </c>
      <c r="B5106">
        <v>1</v>
      </c>
      <c r="C5106">
        <v>22</v>
      </c>
      <c r="D5106">
        <f>C5106/B5106</f>
        <v>22</v>
      </c>
    </row>
    <row r="5107" spans="1:4">
      <c r="A5107" t="s">
        <v>2267</v>
      </c>
      <c r="B5107">
        <v>2</v>
      </c>
      <c r="C5107">
        <v>22</v>
      </c>
      <c r="D5107">
        <f>C5107/B5107</f>
        <v>11</v>
      </c>
    </row>
    <row r="5108" spans="1:4">
      <c r="A5108" t="s">
        <v>5017</v>
      </c>
      <c r="B5108">
        <v>1</v>
      </c>
      <c r="C5108">
        <v>22</v>
      </c>
      <c r="D5108">
        <f>C5108/B5108</f>
        <v>22</v>
      </c>
    </row>
    <row r="5109" spans="1:4">
      <c r="A5109" t="s">
        <v>6798</v>
      </c>
      <c r="B5109">
        <v>1</v>
      </c>
      <c r="C5109">
        <v>22</v>
      </c>
      <c r="D5109">
        <f>C5109/B5109</f>
        <v>22</v>
      </c>
    </row>
    <row r="5110" spans="1:4">
      <c r="A5110" t="s">
        <v>5371</v>
      </c>
      <c r="B5110">
        <v>1</v>
      </c>
      <c r="C5110">
        <v>22</v>
      </c>
      <c r="D5110">
        <f>C5110/B5110</f>
        <v>22</v>
      </c>
    </row>
    <row r="5111" spans="1:4">
      <c r="A5111" t="s">
        <v>4993</v>
      </c>
      <c r="B5111">
        <v>1</v>
      </c>
      <c r="C5111">
        <v>22</v>
      </c>
      <c r="D5111">
        <f>C5111/B5111</f>
        <v>22</v>
      </c>
    </row>
    <row r="5112" spans="1:4">
      <c r="A5112" t="s">
        <v>2355</v>
      </c>
      <c r="B5112">
        <v>1</v>
      </c>
      <c r="C5112">
        <v>22</v>
      </c>
      <c r="D5112">
        <f>C5112/B5112</f>
        <v>22</v>
      </c>
    </row>
    <row r="5113" spans="1:4">
      <c r="A5113" t="s">
        <v>2361</v>
      </c>
      <c r="B5113">
        <v>1</v>
      </c>
      <c r="C5113">
        <v>22</v>
      </c>
      <c r="D5113">
        <f>C5113/B5113</f>
        <v>22</v>
      </c>
    </row>
    <row r="5114" spans="1:4">
      <c r="A5114" t="s">
        <v>2379</v>
      </c>
      <c r="B5114">
        <v>1</v>
      </c>
      <c r="C5114">
        <v>22</v>
      </c>
      <c r="D5114">
        <f>C5114/B5114</f>
        <v>22</v>
      </c>
    </row>
    <row r="5115" spans="1:4">
      <c r="A5115" t="s">
        <v>6442</v>
      </c>
      <c r="B5115">
        <v>1</v>
      </c>
      <c r="C5115">
        <v>22</v>
      </c>
      <c r="D5115">
        <f>C5115/B5115</f>
        <v>22</v>
      </c>
    </row>
    <row r="5116" spans="1:4">
      <c r="A5116" t="s">
        <v>2468</v>
      </c>
      <c r="B5116">
        <v>1</v>
      </c>
      <c r="C5116">
        <v>22</v>
      </c>
      <c r="D5116">
        <f>C5801/B5801</f>
        <v>19</v>
      </c>
    </row>
    <row r="5117" spans="1:4">
      <c r="A5117" t="s">
        <v>2540</v>
      </c>
      <c r="B5117">
        <v>1</v>
      </c>
      <c r="C5117">
        <v>22</v>
      </c>
      <c r="D5117">
        <f>C5117/B5117</f>
        <v>22</v>
      </c>
    </row>
    <row r="5118" spans="1:4">
      <c r="A5118" t="s">
        <v>5947</v>
      </c>
      <c r="B5118">
        <v>1</v>
      </c>
      <c r="C5118">
        <v>22</v>
      </c>
      <c r="D5118">
        <f>C5118/B5118</f>
        <v>22</v>
      </c>
    </row>
    <row r="5119" spans="1:4">
      <c r="A5119" t="s">
        <v>5467</v>
      </c>
      <c r="B5119">
        <v>1</v>
      </c>
      <c r="C5119">
        <v>22</v>
      </c>
      <c r="D5119">
        <f>C5119/B5119</f>
        <v>22</v>
      </c>
    </row>
    <row r="5120" spans="1:4">
      <c r="A5120" t="s">
        <v>2630</v>
      </c>
      <c r="B5120">
        <v>1</v>
      </c>
      <c r="C5120">
        <v>22</v>
      </c>
      <c r="D5120">
        <f>C5120/B5120</f>
        <v>22</v>
      </c>
    </row>
    <row r="5121" spans="1:4">
      <c r="A5121" t="s">
        <v>237</v>
      </c>
      <c r="B5121">
        <v>1</v>
      </c>
      <c r="C5121">
        <v>22</v>
      </c>
      <c r="D5121">
        <f>C5667/B5667</f>
        <v>20</v>
      </c>
    </row>
    <row r="5122" spans="1:4">
      <c r="A5122" t="s">
        <v>2756</v>
      </c>
      <c r="B5122">
        <v>1</v>
      </c>
      <c r="C5122">
        <v>22</v>
      </c>
      <c r="D5122">
        <f>C5807/B5807</f>
        <v>18</v>
      </c>
    </row>
    <row r="5123" spans="1:4">
      <c r="A5123" t="s">
        <v>4935</v>
      </c>
      <c r="B5123">
        <v>1</v>
      </c>
      <c r="C5123">
        <v>22</v>
      </c>
      <c r="D5123">
        <f>C5123/B5123</f>
        <v>22</v>
      </c>
    </row>
    <row r="5124" spans="1:4">
      <c r="A5124" t="s">
        <v>5951</v>
      </c>
      <c r="B5124">
        <v>1</v>
      </c>
      <c r="C5124">
        <v>22</v>
      </c>
      <c r="D5124">
        <f>C5124/B5124</f>
        <v>22</v>
      </c>
    </row>
    <row r="5125" spans="1:4">
      <c r="A5125" t="s">
        <v>5368</v>
      </c>
      <c r="B5125">
        <v>1</v>
      </c>
      <c r="C5125">
        <v>22</v>
      </c>
      <c r="D5125">
        <f>C5125/B5125</f>
        <v>22</v>
      </c>
    </row>
    <row r="5126" spans="1:4">
      <c r="A5126" t="s">
        <v>1056</v>
      </c>
      <c r="B5126">
        <v>1</v>
      </c>
      <c r="C5126">
        <v>22</v>
      </c>
      <c r="D5126">
        <f>C5126/B5126</f>
        <v>22</v>
      </c>
    </row>
    <row r="5127" spans="1:4">
      <c r="A5127" t="s">
        <v>3139</v>
      </c>
      <c r="B5127">
        <v>1</v>
      </c>
      <c r="C5127">
        <v>22</v>
      </c>
      <c r="D5127">
        <f>C5127/B5127</f>
        <v>22</v>
      </c>
    </row>
    <row r="5128" spans="1:4">
      <c r="A5128" t="s">
        <v>552</v>
      </c>
      <c r="B5128">
        <v>1</v>
      </c>
      <c r="C5128">
        <v>22</v>
      </c>
      <c r="D5128">
        <f>C5128/B5128</f>
        <v>22</v>
      </c>
    </row>
    <row r="5129" spans="1:4">
      <c r="A5129" t="s">
        <v>6419</v>
      </c>
      <c r="B5129">
        <v>1</v>
      </c>
      <c r="C5129">
        <v>22</v>
      </c>
      <c r="D5129">
        <f>C5129/B5129</f>
        <v>22</v>
      </c>
    </row>
    <row r="5130" spans="1:4">
      <c r="A5130" t="s">
        <v>6347</v>
      </c>
      <c r="B5130">
        <v>1</v>
      </c>
      <c r="C5130">
        <v>22</v>
      </c>
      <c r="D5130">
        <f>C5130/B5130</f>
        <v>22</v>
      </c>
    </row>
    <row r="5131" spans="1:4">
      <c r="A5131" t="s">
        <v>3336</v>
      </c>
      <c r="B5131">
        <v>1</v>
      </c>
      <c r="C5131">
        <v>22</v>
      </c>
      <c r="D5131">
        <f>C5131/B5131</f>
        <v>22</v>
      </c>
    </row>
    <row r="5132" spans="1:4">
      <c r="A5132" t="s">
        <v>3034</v>
      </c>
      <c r="B5132">
        <v>1</v>
      </c>
      <c r="C5132">
        <v>22</v>
      </c>
      <c r="D5132">
        <f>C5132/B5132</f>
        <v>22</v>
      </c>
    </row>
    <row r="5133" spans="1:4">
      <c r="A5133" t="s">
        <v>6808</v>
      </c>
      <c r="B5133">
        <v>1</v>
      </c>
      <c r="C5133">
        <v>22</v>
      </c>
      <c r="D5133">
        <f>C5133/B5133</f>
        <v>22</v>
      </c>
    </row>
    <row r="5134" spans="1:4">
      <c r="A5134" t="s">
        <v>4248</v>
      </c>
      <c r="B5134">
        <v>1</v>
      </c>
      <c r="C5134">
        <v>22</v>
      </c>
      <c r="D5134">
        <f>C5134/B5134</f>
        <v>22</v>
      </c>
    </row>
    <row r="5135" spans="1:4">
      <c r="A5135" t="s">
        <v>693</v>
      </c>
      <c r="B5135">
        <v>1</v>
      </c>
      <c r="C5135">
        <v>22</v>
      </c>
      <c r="D5135">
        <f>C5135/B5135</f>
        <v>22</v>
      </c>
    </row>
    <row r="5136" spans="1:4">
      <c r="A5136" t="s">
        <v>3616</v>
      </c>
      <c r="B5136">
        <v>1</v>
      </c>
      <c r="C5136">
        <v>22</v>
      </c>
      <c r="D5136">
        <f>C5821/B5821</f>
        <v>18</v>
      </c>
    </row>
    <row r="5137" spans="1:4">
      <c r="A5137" t="s">
        <v>735</v>
      </c>
      <c r="B5137">
        <v>1</v>
      </c>
      <c r="C5137">
        <v>22</v>
      </c>
      <c r="D5137">
        <f>C5137/B5137</f>
        <v>22</v>
      </c>
    </row>
    <row r="5138" spans="1:4">
      <c r="A5138" t="s">
        <v>3660</v>
      </c>
      <c r="B5138">
        <v>1</v>
      </c>
      <c r="C5138">
        <v>22</v>
      </c>
      <c r="D5138">
        <f>C5138/B5138</f>
        <v>22</v>
      </c>
    </row>
    <row r="5139" spans="1:4">
      <c r="A5139" t="s">
        <v>5481</v>
      </c>
      <c r="B5139">
        <v>1</v>
      </c>
      <c r="C5139">
        <v>22</v>
      </c>
      <c r="D5139">
        <f>C5139/B5139</f>
        <v>22</v>
      </c>
    </row>
    <row r="5140" spans="1:4">
      <c r="A5140" t="s">
        <v>6721</v>
      </c>
      <c r="B5140">
        <v>1</v>
      </c>
      <c r="C5140">
        <v>22</v>
      </c>
      <c r="D5140">
        <f>C5140/B5140</f>
        <v>22</v>
      </c>
    </row>
    <row r="5141" spans="1:4">
      <c r="A5141" t="s">
        <v>857</v>
      </c>
      <c r="B5141">
        <v>1</v>
      </c>
      <c r="C5141">
        <v>22</v>
      </c>
      <c r="D5141">
        <f>C5141/B5141</f>
        <v>22</v>
      </c>
    </row>
    <row r="5142" spans="1:4">
      <c r="A5142" t="s">
        <v>1274</v>
      </c>
      <c r="B5142">
        <v>1</v>
      </c>
      <c r="C5142">
        <v>22</v>
      </c>
      <c r="D5142">
        <f>C5142/B5142</f>
        <v>22</v>
      </c>
    </row>
    <row r="5143" spans="1:4">
      <c r="A5143" t="s">
        <v>3844</v>
      </c>
      <c r="B5143">
        <v>1</v>
      </c>
      <c r="C5143">
        <v>22</v>
      </c>
      <c r="D5143">
        <f>C5143/B5143</f>
        <v>22</v>
      </c>
    </row>
    <row r="5144" spans="1:4">
      <c r="A5144" t="s">
        <v>5971</v>
      </c>
      <c r="B5144">
        <v>1</v>
      </c>
      <c r="C5144">
        <v>22</v>
      </c>
      <c r="D5144">
        <f>C5144/B5144</f>
        <v>22</v>
      </c>
    </row>
    <row r="5145" spans="1:4">
      <c r="A5145" t="s">
        <v>1055</v>
      </c>
      <c r="B5145">
        <v>1</v>
      </c>
      <c r="C5145">
        <v>22</v>
      </c>
      <c r="D5145">
        <f>C5145/B5145</f>
        <v>22</v>
      </c>
    </row>
    <row r="5146" spans="1:4">
      <c r="A5146" t="s">
        <v>3907</v>
      </c>
      <c r="B5146">
        <v>1</v>
      </c>
      <c r="C5146">
        <v>22</v>
      </c>
      <c r="D5146">
        <f>C5146/B5146</f>
        <v>22</v>
      </c>
    </row>
    <row r="5147" spans="1:4">
      <c r="A5147" t="s">
        <v>5490</v>
      </c>
      <c r="B5147">
        <v>1</v>
      </c>
      <c r="C5147">
        <v>22</v>
      </c>
      <c r="D5147">
        <f>C5147/B5147</f>
        <v>22</v>
      </c>
    </row>
    <row r="5148" spans="1:4">
      <c r="A5148" t="s">
        <v>4088</v>
      </c>
      <c r="B5148">
        <v>1</v>
      </c>
      <c r="C5148">
        <v>22</v>
      </c>
      <c r="D5148">
        <f>C5148/B5148</f>
        <v>22</v>
      </c>
    </row>
    <row r="5149" spans="1:4">
      <c r="A5149" t="s">
        <v>6451</v>
      </c>
      <c r="B5149">
        <v>1</v>
      </c>
      <c r="C5149">
        <v>22</v>
      </c>
      <c r="D5149">
        <f>C5577/B5577</f>
        <v>20</v>
      </c>
    </row>
    <row r="5150" spans="1:4">
      <c r="A5150" t="s">
        <v>4203</v>
      </c>
      <c r="B5150">
        <v>1</v>
      </c>
      <c r="C5150">
        <v>22</v>
      </c>
      <c r="D5150">
        <f>C5150/B5150</f>
        <v>22</v>
      </c>
    </row>
    <row r="5151" spans="1:4">
      <c r="A5151" t="s">
        <v>4788</v>
      </c>
      <c r="B5151">
        <v>1</v>
      </c>
      <c r="C5151">
        <v>22</v>
      </c>
      <c r="D5151">
        <f>C5151/B5151</f>
        <v>22</v>
      </c>
    </row>
    <row r="5152" spans="1:4">
      <c r="A5152" t="s">
        <v>4280</v>
      </c>
      <c r="B5152">
        <v>1</v>
      </c>
      <c r="C5152">
        <v>22</v>
      </c>
      <c r="D5152">
        <f>C5152/B5152</f>
        <v>22</v>
      </c>
    </row>
    <row r="5153" spans="1:4">
      <c r="A5153" t="s">
        <v>5333</v>
      </c>
      <c r="B5153">
        <v>1</v>
      </c>
      <c r="C5153">
        <v>22</v>
      </c>
      <c r="D5153">
        <f>C5153/B5153</f>
        <v>22</v>
      </c>
    </row>
    <row r="5154" spans="1:4">
      <c r="A5154" t="s">
        <v>545</v>
      </c>
      <c r="B5154">
        <v>2</v>
      </c>
      <c r="C5154">
        <v>22</v>
      </c>
      <c r="D5154">
        <f>C5154/B5154</f>
        <v>11</v>
      </c>
    </row>
    <row r="5155" spans="1:4">
      <c r="A5155" t="s">
        <v>3077</v>
      </c>
      <c r="B5155">
        <v>1</v>
      </c>
      <c r="C5155">
        <v>22</v>
      </c>
      <c r="D5155">
        <f>C5380/B5380</f>
        <v>21</v>
      </c>
    </row>
    <row r="5156" spans="1:4">
      <c r="A5156" t="s">
        <v>4398</v>
      </c>
      <c r="B5156">
        <v>1</v>
      </c>
      <c r="C5156">
        <v>22</v>
      </c>
      <c r="D5156">
        <f>C5156/B5156</f>
        <v>22</v>
      </c>
    </row>
    <row r="5157" spans="1:4">
      <c r="A5157" t="s">
        <v>1843</v>
      </c>
      <c r="B5157">
        <v>1</v>
      </c>
      <c r="C5157">
        <v>22</v>
      </c>
      <c r="D5157">
        <f>C5157/B5157</f>
        <v>22</v>
      </c>
    </row>
    <row r="5158" spans="1:4">
      <c r="A5158" t="s">
        <v>6580</v>
      </c>
      <c r="B5158">
        <v>1</v>
      </c>
      <c r="C5158">
        <v>22</v>
      </c>
      <c r="D5158">
        <f>C5158/B5158</f>
        <v>22</v>
      </c>
    </row>
    <row r="5159" spans="1:4">
      <c r="A5159" t="s">
        <v>4593</v>
      </c>
      <c r="B5159">
        <v>1</v>
      </c>
      <c r="C5159">
        <v>22</v>
      </c>
      <c r="D5159">
        <f>C5159/B5159</f>
        <v>22</v>
      </c>
    </row>
    <row r="5160" spans="1:4">
      <c r="A5160" t="s">
        <v>4621</v>
      </c>
      <c r="B5160">
        <v>1</v>
      </c>
      <c r="C5160">
        <v>22</v>
      </c>
      <c r="D5160">
        <f>C5160/B5160</f>
        <v>22</v>
      </c>
    </row>
    <row r="5161" spans="1:4">
      <c r="A5161" t="s">
        <v>5425</v>
      </c>
      <c r="B5161">
        <v>1</v>
      </c>
      <c r="C5161">
        <v>22</v>
      </c>
      <c r="D5161">
        <f>C5161/B5161</f>
        <v>22</v>
      </c>
    </row>
    <row r="5162" spans="1:4">
      <c r="A5162" t="s">
        <v>4652</v>
      </c>
      <c r="B5162">
        <v>1</v>
      </c>
      <c r="C5162">
        <v>22</v>
      </c>
      <c r="D5162">
        <f>C5162/B5162</f>
        <v>22</v>
      </c>
    </row>
    <row r="5163" spans="1:4">
      <c r="A5163" t="s">
        <v>4705</v>
      </c>
      <c r="B5163">
        <v>1</v>
      </c>
      <c r="C5163">
        <v>22</v>
      </c>
      <c r="D5163">
        <f>C5163/B5163</f>
        <v>22</v>
      </c>
    </row>
    <row r="5164" spans="1:4">
      <c r="A5164" t="s">
        <v>4740</v>
      </c>
      <c r="B5164">
        <v>1</v>
      </c>
      <c r="C5164">
        <v>22</v>
      </c>
      <c r="D5164">
        <f>C5164/B5164</f>
        <v>22</v>
      </c>
    </row>
    <row r="5165" spans="1:4">
      <c r="A5165" t="s">
        <v>4852</v>
      </c>
      <c r="B5165">
        <v>1</v>
      </c>
      <c r="C5165">
        <v>22</v>
      </c>
      <c r="D5165">
        <f>C5165/B5165</f>
        <v>22</v>
      </c>
    </row>
    <row r="5166" spans="1:4">
      <c r="A5166" t="s">
        <v>4876</v>
      </c>
      <c r="B5166">
        <v>2</v>
      </c>
      <c r="C5166">
        <v>22</v>
      </c>
      <c r="D5166">
        <f>C5166/B5166</f>
        <v>11</v>
      </c>
    </row>
    <row r="5167" spans="1:4">
      <c r="A5167" t="s">
        <v>4893</v>
      </c>
      <c r="B5167">
        <v>1</v>
      </c>
      <c r="C5167">
        <v>22</v>
      </c>
      <c r="D5167">
        <f>C5167/B5167</f>
        <v>22</v>
      </c>
    </row>
    <row r="5168" spans="1:4">
      <c r="A5168" t="s">
        <v>3969</v>
      </c>
      <c r="B5168">
        <v>1</v>
      </c>
      <c r="C5168">
        <v>22</v>
      </c>
      <c r="D5168">
        <f>C5168/B5168</f>
        <v>22</v>
      </c>
    </row>
    <row r="5169" spans="1:4">
      <c r="A5169" t="s">
        <v>6945</v>
      </c>
      <c r="B5169">
        <v>1</v>
      </c>
      <c r="C5169">
        <v>22</v>
      </c>
      <c r="D5169">
        <f>C5169/B5169</f>
        <v>22</v>
      </c>
    </row>
    <row r="5170" spans="1:4">
      <c r="A5170" t="s">
        <v>1827</v>
      </c>
      <c r="B5170">
        <v>1</v>
      </c>
      <c r="C5170">
        <v>22</v>
      </c>
      <c r="D5170">
        <f>C5698/B5698</f>
        <v>20</v>
      </c>
    </row>
    <row r="5171" spans="1:4">
      <c r="A5171" t="s">
        <v>1844</v>
      </c>
      <c r="B5171">
        <v>1</v>
      </c>
      <c r="C5171">
        <v>22</v>
      </c>
      <c r="D5171">
        <f>C5171/B5171</f>
        <v>22</v>
      </c>
    </row>
    <row r="5172" spans="1:4">
      <c r="A5172" t="s">
        <v>1850</v>
      </c>
      <c r="B5172">
        <v>1</v>
      </c>
      <c r="C5172">
        <v>22</v>
      </c>
      <c r="D5172">
        <f>C5172/B5172</f>
        <v>22</v>
      </c>
    </row>
    <row r="5173" spans="1:4">
      <c r="A5173" t="s">
        <v>5720</v>
      </c>
      <c r="B5173">
        <v>1</v>
      </c>
      <c r="C5173">
        <v>22</v>
      </c>
      <c r="D5173">
        <f>C5173/B5173</f>
        <v>22</v>
      </c>
    </row>
    <row r="5174" spans="1:4">
      <c r="A5174" t="s">
        <v>1902</v>
      </c>
      <c r="B5174">
        <v>2</v>
      </c>
      <c r="C5174">
        <v>22</v>
      </c>
      <c r="D5174">
        <f>C5174/B5174</f>
        <v>11</v>
      </c>
    </row>
    <row r="5175" spans="1:4">
      <c r="A5175" t="s">
        <v>2194</v>
      </c>
      <c r="B5175">
        <v>1</v>
      </c>
      <c r="C5175">
        <v>22</v>
      </c>
      <c r="D5175">
        <f>C5175/B5175</f>
        <v>22</v>
      </c>
    </row>
    <row r="5176" spans="1:4">
      <c r="A5176" t="s">
        <v>5051</v>
      </c>
      <c r="B5176">
        <v>1</v>
      </c>
      <c r="C5176">
        <v>22</v>
      </c>
      <c r="D5176">
        <f>C5176/B5176</f>
        <v>22</v>
      </c>
    </row>
    <row r="5177" spans="1:4">
      <c r="A5177" t="s">
        <v>5513</v>
      </c>
      <c r="B5177">
        <v>1</v>
      </c>
      <c r="C5177">
        <v>22</v>
      </c>
      <c r="D5177">
        <f>C5177/B5177</f>
        <v>22</v>
      </c>
    </row>
    <row r="5178" spans="1:4">
      <c r="A5178" t="s">
        <v>2713</v>
      </c>
      <c r="B5178">
        <v>1</v>
      </c>
      <c r="C5178">
        <v>22</v>
      </c>
      <c r="D5178">
        <f>C5178/B5178</f>
        <v>22</v>
      </c>
    </row>
    <row r="5179" spans="1:4">
      <c r="A5179" t="s">
        <v>340</v>
      </c>
      <c r="B5179">
        <v>1</v>
      </c>
      <c r="C5179">
        <v>22</v>
      </c>
      <c r="D5179">
        <f>C5179/B5179</f>
        <v>22</v>
      </c>
    </row>
    <row r="5180" spans="1:4">
      <c r="A5180" t="s">
        <v>6455</v>
      </c>
      <c r="B5180">
        <v>1</v>
      </c>
      <c r="C5180">
        <v>22</v>
      </c>
      <c r="D5180">
        <f>C5865/B5865</f>
        <v>18</v>
      </c>
    </row>
    <row r="5181" spans="1:4">
      <c r="A5181" t="s">
        <v>5517</v>
      </c>
      <c r="B5181">
        <v>1</v>
      </c>
      <c r="C5181">
        <v>22</v>
      </c>
      <c r="D5181">
        <f>C5181/B5181</f>
        <v>22</v>
      </c>
    </row>
    <row r="5182" spans="1:4">
      <c r="A5182" t="s">
        <v>6220</v>
      </c>
      <c r="B5182">
        <v>1</v>
      </c>
      <c r="C5182">
        <v>22</v>
      </c>
      <c r="D5182">
        <f>C5182/B5182</f>
        <v>22</v>
      </c>
    </row>
    <row r="5183" spans="1:4">
      <c r="A5183" t="s">
        <v>2518</v>
      </c>
      <c r="B5183">
        <v>1</v>
      </c>
      <c r="C5183">
        <v>22</v>
      </c>
      <c r="D5183">
        <f>C5183/B5183</f>
        <v>22</v>
      </c>
    </row>
    <row r="5184" spans="1:4">
      <c r="A5184" t="s">
        <v>2568</v>
      </c>
      <c r="B5184">
        <v>1</v>
      </c>
      <c r="C5184">
        <v>22</v>
      </c>
      <c r="D5184">
        <f>C5184/B5184</f>
        <v>22</v>
      </c>
    </row>
    <row r="5185" spans="1:4">
      <c r="A5185" t="s">
        <v>92</v>
      </c>
      <c r="B5185">
        <v>1</v>
      </c>
      <c r="C5185">
        <v>22</v>
      </c>
      <c r="D5185">
        <f>C5185/B5185</f>
        <v>22</v>
      </c>
    </row>
    <row r="5186" spans="1:4">
      <c r="A5186" t="s">
        <v>5096</v>
      </c>
      <c r="B5186">
        <v>1</v>
      </c>
      <c r="C5186">
        <v>22</v>
      </c>
      <c r="D5186">
        <f>C5186/B5186</f>
        <v>22</v>
      </c>
    </row>
    <row r="5187" spans="1:4">
      <c r="A5187" t="s">
        <v>2707</v>
      </c>
      <c r="B5187">
        <v>1</v>
      </c>
      <c r="C5187">
        <v>22</v>
      </c>
      <c r="D5187">
        <f>C5187/B5187</f>
        <v>22</v>
      </c>
    </row>
    <row r="5188" spans="1:4">
      <c r="A5188" t="s">
        <v>2914</v>
      </c>
      <c r="B5188">
        <v>1</v>
      </c>
      <c r="C5188">
        <v>22</v>
      </c>
      <c r="D5188">
        <f>C5188/B5188</f>
        <v>22</v>
      </c>
    </row>
    <row r="5189" spans="1:4">
      <c r="A5189" t="s">
        <v>6956</v>
      </c>
      <c r="B5189">
        <v>1</v>
      </c>
      <c r="C5189">
        <v>22</v>
      </c>
      <c r="D5189">
        <f>C5189/B5189</f>
        <v>22</v>
      </c>
    </row>
    <row r="5190" spans="1:4">
      <c r="A5190" t="s">
        <v>1050</v>
      </c>
      <c r="B5190">
        <v>1</v>
      </c>
      <c r="C5190">
        <v>22</v>
      </c>
      <c r="D5190">
        <f>C5190/B5190</f>
        <v>22</v>
      </c>
    </row>
    <row r="5191" spans="1:4">
      <c r="A5191" t="s">
        <v>3022</v>
      </c>
      <c r="B5191">
        <v>1</v>
      </c>
      <c r="C5191">
        <v>22</v>
      </c>
      <c r="D5191">
        <f>C5191/B5191</f>
        <v>22</v>
      </c>
    </row>
    <row r="5192" spans="1:4">
      <c r="A5192" t="s">
        <v>4069</v>
      </c>
      <c r="B5192">
        <v>1</v>
      </c>
      <c r="C5192">
        <v>22</v>
      </c>
      <c r="D5192">
        <f>C5192/B5192</f>
        <v>22</v>
      </c>
    </row>
    <row r="5193" spans="1:4">
      <c r="A5193" t="s">
        <v>2599</v>
      </c>
      <c r="B5193">
        <v>1</v>
      </c>
      <c r="C5193">
        <v>22</v>
      </c>
      <c r="D5193">
        <f>C5193/B5193</f>
        <v>22</v>
      </c>
    </row>
    <row r="5194" spans="1:4">
      <c r="A5194" t="s">
        <v>758</v>
      </c>
      <c r="B5194">
        <v>1</v>
      </c>
      <c r="C5194">
        <v>22</v>
      </c>
      <c r="D5194">
        <f>C5194/B5194</f>
        <v>22</v>
      </c>
    </row>
    <row r="5195" spans="1:4">
      <c r="A5195" t="s">
        <v>6019</v>
      </c>
      <c r="B5195">
        <v>1</v>
      </c>
      <c r="C5195">
        <v>22</v>
      </c>
      <c r="D5195">
        <f>C5195/B5195</f>
        <v>22</v>
      </c>
    </row>
    <row r="5196" spans="1:4">
      <c r="A5196" t="s">
        <v>3173</v>
      </c>
      <c r="B5196">
        <v>1</v>
      </c>
      <c r="C5196">
        <v>22</v>
      </c>
      <c r="D5196">
        <f>C5196/B5196</f>
        <v>22</v>
      </c>
    </row>
    <row r="5197" spans="1:4">
      <c r="A5197" t="s">
        <v>3277</v>
      </c>
      <c r="B5197">
        <v>1</v>
      </c>
      <c r="C5197">
        <v>22</v>
      </c>
      <c r="D5197">
        <f>C5197/B5197</f>
        <v>22</v>
      </c>
    </row>
    <row r="5198" spans="1:4">
      <c r="A5198" t="s">
        <v>3318</v>
      </c>
      <c r="B5198">
        <v>1</v>
      </c>
      <c r="C5198">
        <v>22</v>
      </c>
      <c r="D5198">
        <f>C5198/B5198</f>
        <v>22</v>
      </c>
    </row>
    <row r="5199" spans="1:4">
      <c r="A5199" t="s">
        <v>3347</v>
      </c>
      <c r="B5199">
        <v>1</v>
      </c>
      <c r="C5199">
        <v>22</v>
      </c>
      <c r="D5199">
        <f>C5199/B5199</f>
        <v>22</v>
      </c>
    </row>
    <row r="5200" spans="1:4">
      <c r="A5200" t="s">
        <v>210</v>
      </c>
      <c r="B5200">
        <v>1</v>
      </c>
      <c r="C5200">
        <v>22</v>
      </c>
      <c r="D5200">
        <f>C5200/B5200</f>
        <v>22</v>
      </c>
    </row>
    <row r="5201" spans="1:4">
      <c r="A5201" t="s">
        <v>1169</v>
      </c>
      <c r="B5201">
        <v>1</v>
      </c>
      <c r="C5201">
        <v>22</v>
      </c>
      <c r="D5201">
        <f>C5201/B5201</f>
        <v>22</v>
      </c>
    </row>
    <row r="5202" spans="1:4">
      <c r="A5202" t="s">
        <v>720</v>
      </c>
      <c r="B5202">
        <v>2</v>
      </c>
      <c r="C5202">
        <v>22</v>
      </c>
      <c r="D5202">
        <f>C5328/B5328</f>
        <v>22</v>
      </c>
    </row>
    <row r="5203" spans="1:4">
      <c r="A5203" t="s">
        <v>3627</v>
      </c>
      <c r="B5203">
        <v>1</v>
      </c>
      <c r="C5203">
        <v>22</v>
      </c>
      <c r="D5203">
        <f>C5203/B5203</f>
        <v>22</v>
      </c>
    </row>
    <row r="5204" spans="1:4">
      <c r="A5204" t="s">
        <v>6282</v>
      </c>
      <c r="B5204">
        <v>1</v>
      </c>
      <c r="C5204">
        <v>22</v>
      </c>
      <c r="D5204">
        <f>C5204/B5204</f>
        <v>22</v>
      </c>
    </row>
    <row r="5205" spans="1:4">
      <c r="A5205" t="s">
        <v>4807</v>
      </c>
      <c r="B5205">
        <v>1</v>
      </c>
      <c r="C5205">
        <v>22</v>
      </c>
      <c r="D5205">
        <f>C5205/B5205</f>
        <v>22</v>
      </c>
    </row>
    <row r="5206" spans="1:4">
      <c r="A5206" t="s">
        <v>6284</v>
      </c>
      <c r="B5206">
        <v>1</v>
      </c>
      <c r="C5206">
        <v>22</v>
      </c>
      <c r="D5206">
        <f>C5206/B5206</f>
        <v>22</v>
      </c>
    </row>
    <row r="5207" spans="1:4">
      <c r="A5207" t="s">
        <v>276</v>
      </c>
      <c r="B5207">
        <v>1</v>
      </c>
      <c r="C5207">
        <v>22</v>
      </c>
      <c r="D5207">
        <f>C5207/B5207</f>
        <v>22</v>
      </c>
    </row>
    <row r="5208" spans="1:4">
      <c r="A5208" t="s">
        <v>4133</v>
      </c>
      <c r="B5208">
        <v>1</v>
      </c>
      <c r="C5208">
        <v>22</v>
      </c>
      <c r="D5208">
        <f>C5208/B5208</f>
        <v>22</v>
      </c>
    </row>
    <row r="5209" spans="1:4">
      <c r="A5209" t="s">
        <v>5177</v>
      </c>
      <c r="B5209">
        <v>1</v>
      </c>
      <c r="C5209">
        <v>22</v>
      </c>
      <c r="D5209">
        <f>C5209/B5209</f>
        <v>22</v>
      </c>
    </row>
    <row r="5210" spans="1:4">
      <c r="A5210" t="s">
        <v>4174</v>
      </c>
      <c r="B5210">
        <v>1</v>
      </c>
      <c r="C5210">
        <v>22</v>
      </c>
      <c r="D5210">
        <f>C5210/B5210</f>
        <v>22</v>
      </c>
    </row>
    <row r="5211" spans="1:4">
      <c r="A5211" t="s">
        <v>4258</v>
      </c>
      <c r="B5211">
        <v>1</v>
      </c>
      <c r="C5211">
        <v>22</v>
      </c>
      <c r="D5211">
        <f>C5399/B5399</f>
        <v>21</v>
      </c>
    </row>
    <row r="5212" spans="1:4">
      <c r="A5212" t="s">
        <v>4352</v>
      </c>
      <c r="B5212">
        <v>1</v>
      </c>
      <c r="C5212">
        <v>22</v>
      </c>
      <c r="D5212">
        <f>C5212/B5212</f>
        <v>22</v>
      </c>
    </row>
    <row r="5213" spans="1:4">
      <c r="A5213" t="s">
        <v>6222</v>
      </c>
      <c r="B5213">
        <v>1</v>
      </c>
      <c r="C5213">
        <v>22</v>
      </c>
      <c r="D5213">
        <f>C5213/B5213</f>
        <v>22</v>
      </c>
    </row>
    <row r="5214" spans="1:4">
      <c r="A5214" t="s">
        <v>4212</v>
      </c>
      <c r="B5214">
        <v>1</v>
      </c>
      <c r="C5214">
        <v>22</v>
      </c>
      <c r="D5214">
        <f>C5214/B5214</f>
        <v>22</v>
      </c>
    </row>
    <row r="5215" spans="1:4">
      <c r="A5215" t="s">
        <v>1854</v>
      </c>
      <c r="B5215">
        <v>1</v>
      </c>
      <c r="C5215">
        <v>22</v>
      </c>
      <c r="D5215">
        <f>C5215/B5215</f>
        <v>22</v>
      </c>
    </row>
    <row r="5216" spans="1:4">
      <c r="A5216" t="s">
        <v>4573</v>
      </c>
      <c r="B5216">
        <v>1</v>
      </c>
      <c r="C5216">
        <v>22</v>
      </c>
      <c r="D5216">
        <f>C5216/B5216</f>
        <v>22</v>
      </c>
    </row>
    <row r="5217" spans="1:4">
      <c r="A5217" t="s">
        <v>4644</v>
      </c>
      <c r="B5217">
        <v>1</v>
      </c>
      <c r="C5217">
        <v>22</v>
      </c>
      <c r="D5217">
        <f>C5217/B5217</f>
        <v>22</v>
      </c>
    </row>
    <row r="5218" spans="1:4">
      <c r="A5218" t="s">
        <v>4663</v>
      </c>
      <c r="B5218">
        <v>1</v>
      </c>
      <c r="C5218">
        <v>22</v>
      </c>
      <c r="D5218">
        <f>C5218/B5218</f>
        <v>22</v>
      </c>
    </row>
    <row r="5219" spans="1:4">
      <c r="A5219" t="s">
        <v>4837</v>
      </c>
      <c r="B5219">
        <v>1</v>
      </c>
      <c r="C5219">
        <v>22</v>
      </c>
      <c r="D5219">
        <f>C5219/B5219</f>
        <v>22</v>
      </c>
    </row>
    <row r="5220" spans="1:4">
      <c r="A5220" t="s">
        <v>6768</v>
      </c>
      <c r="B5220">
        <v>1</v>
      </c>
      <c r="C5220">
        <v>22</v>
      </c>
      <c r="D5220">
        <f>C5220/B5220</f>
        <v>22</v>
      </c>
    </row>
    <row r="5221" spans="1:4">
      <c r="A5221" t="s">
        <v>4846</v>
      </c>
      <c r="B5221">
        <v>1</v>
      </c>
      <c r="C5221">
        <v>22</v>
      </c>
      <c r="D5221">
        <f>C5221/B5221</f>
        <v>22</v>
      </c>
    </row>
    <row r="5222" spans="1:4">
      <c r="A5222" t="s">
        <v>4951</v>
      </c>
      <c r="B5222">
        <v>1</v>
      </c>
      <c r="C5222">
        <v>22</v>
      </c>
      <c r="D5222">
        <f>C5222/B5222</f>
        <v>22</v>
      </c>
    </row>
    <row r="5223" spans="1:4">
      <c r="A5223" t="s">
        <v>4741</v>
      </c>
      <c r="B5223">
        <v>1</v>
      </c>
      <c r="C5223">
        <v>22</v>
      </c>
      <c r="D5223">
        <f>C5223/B5223</f>
        <v>22</v>
      </c>
    </row>
    <row r="5224" spans="1:4">
      <c r="A5224" t="s">
        <v>1387</v>
      </c>
      <c r="B5224">
        <v>1</v>
      </c>
      <c r="C5224">
        <v>22</v>
      </c>
      <c r="D5224">
        <f>C5224/B5224</f>
        <v>22</v>
      </c>
    </row>
    <row r="5225" spans="1:4">
      <c r="A5225" t="s">
        <v>4172</v>
      </c>
      <c r="B5225">
        <v>1</v>
      </c>
      <c r="C5225">
        <v>22</v>
      </c>
      <c r="D5225">
        <f>C5225/B5225</f>
        <v>22</v>
      </c>
    </row>
    <row r="5226" spans="1:4">
      <c r="A5226" t="s">
        <v>1430</v>
      </c>
      <c r="B5226">
        <v>1</v>
      </c>
      <c r="C5226">
        <v>22</v>
      </c>
      <c r="D5226">
        <f>C5226/B5226</f>
        <v>22</v>
      </c>
    </row>
    <row r="5227" spans="1:4">
      <c r="A5227" t="s">
        <v>6370</v>
      </c>
      <c r="B5227">
        <v>1</v>
      </c>
      <c r="C5227">
        <v>22</v>
      </c>
      <c r="D5227">
        <f>C5227/B5227</f>
        <v>22</v>
      </c>
    </row>
    <row r="5228" spans="1:4">
      <c r="A5228" t="s">
        <v>6725</v>
      </c>
      <c r="B5228">
        <v>1</v>
      </c>
      <c r="C5228">
        <v>22</v>
      </c>
      <c r="D5228">
        <f>C5228/B5228</f>
        <v>22</v>
      </c>
    </row>
    <row r="5229" spans="1:4">
      <c r="A5229" t="s">
        <v>6687</v>
      </c>
      <c r="B5229">
        <v>1</v>
      </c>
      <c r="C5229">
        <v>22</v>
      </c>
      <c r="D5229">
        <f>C5229/B5229</f>
        <v>22</v>
      </c>
    </row>
    <row r="5230" spans="1:4">
      <c r="A5230" t="s">
        <v>1853</v>
      </c>
      <c r="B5230">
        <v>1</v>
      </c>
      <c r="C5230">
        <v>22</v>
      </c>
      <c r="D5230">
        <f>C5230/B5230</f>
        <v>22</v>
      </c>
    </row>
    <row r="5231" spans="1:4">
      <c r="A5231" t="s">
        <v>242</v>
      </c>
      <c r="B5231">
        <v>1</v>
      </c>
      <c r="C5231">
        <v>22</v>
      </c>
      <c r="D5231">
        <f>C5231/B5231</f>
        <v>22</v>
      </c>
    </row>
    <row r="5232" spans="1:4">
      <c r="A5232" t="s">
        <v>993</v>
      </c>
      <c r="B5232">
        <v>1</v>
      </c>
      <c r="C5232">
        <v>22</v>
      </c>
      <c r="D5232">
        <f>C5917/B5917</f>
        <v>18</v>
      </c>
    </row>
    <row r="5233" spans="1:4">
      <c r="A5233" t="s">
        <v>1476</v>
      </c>
      <c r="B5233">
        <v>1</v>
      </c>
      <c r="C5233">
        <v>22</v>
      </c>
      <c r="D5233">
        <f>C5233/B5233</f>
        <v>22</v>
      </c>
    </row>
    <row r="5234" spans="1:4">
      <c r="A5234" t="s">
        <v>6070</v>
      </c>
      <c r="B5234">
        <v>1</v>
      </c>
      <c r="C5234">
        <v>22</v>
      </c>
      <c r="D5234">
        <f>C5234/B5234</f>
        <v>22</v>
      </c>
    </row>
    <row r="5235" spans="1:4">
      <c r="A5235" t="s">
        <v>2727</v>
      </c>
      <c r="B5235">
        <v>1</v>
      </c>
      <c r="C5235">
        <v>22</v>
      </c>
      <c r="D5235">
        <f>C5235/B5235</f>
        <v>22</v>
      </c>
    </row>
    <row r="5236" spans="1:4">
      <c r="A5236" t="s">
        <v>2694</v>
      </c>
      <c r="B5236">
        <v>1</v>
      </c>
      <c r="C5236">
        <v>22</v>
      </c>
      <c r="D5236">
        <f>C5236/B5236</f>
        <v>22</v>
      </c>
    </row>
    <row r="5237" spans="1:4">
      <c r="A5237" t="s">
        <v>2271</v>
      </c>
      <c r="B5237">
        <v>1</v>
      </c>
      <c r="C5237">
        <v>22</v>
      </c>
      <c r="D5237">
        <f>C5237/B5237</f>
        <v>22</v>
      </c>
    </row>
    <row r="5238" spans="1:4">
      <c r="A5238" t="s">
        <v>1435</v>
      </c>
      <c r="B5238">
        <v>1</v>
      </c>
      <c r="C5238">
        <v>22</v>
      </c>
      <c r="D5238">
        <f>C5238/B5238</f>
        <v>22</v>
      </c>
    </row>
    <row r="5239" spans="1:4">
      <c r="A5239" t="s">
        <v>3472</v>
      </c>
      <c r="B5239">
        <v>1</v>
      </c>
      <c r="C5239">
        <v>22</v>
      </c>
      <c r="D5239">
        <f>C5239/B5239</f>
        <v>22</v>
      </c>
    </row>
    <row r="5240" spans="1:4">
      <c r="A5240" t="s">
        <v>349</v>
      </c>
      <c r="B5240">
        <v>1</v>
      </c>
      <c r="C5240">
        <v>22</v>
      </c>
      <c r="D5240">
        <f>C5240/B5240</f>
        <v>22</v>
      </c>
    </row>
    <row r="5241" spans="1:4">
      <c r="A5241" t="s">
        <v>4022</v>
      </c>
      <c r="B5241">
        <v>1</v>
      </c>
      <c r="C5241">
        <v>22</v>
      </c>
      <c r="D5241">
        <f>C5241/B5241</f>
        <v>22</v>
      </c>
    </row>
    <row r="5242" spans="1:4">
      <c r="A5242" t="s">
        <v>503</v>
      </c>
      <c r="B5242">
        <v>1</v>
      </c>
      <c r="C5242">
        <v>22</v>
      </c>
      <c r="D5242">
        <f>C5242/B5242</f>
        <v>22</v>
      </c>
    </row>
    <row r="5243" spans="1:4">
      <c r="A5243" t="s">
        <v>6691</v>
      </c>
      <c r="B5243">
        <v>1</v>
      </c>
      <c r="C5243">
        <v>22</v>
      </c>
      <c r="D5243">
        <f>C5243/B5243</f>
        <v>22</v>
      </c>
    </row>
    <row r="5244" spans="1:4">
      <c r="A5244" t="s">
        <v>2535</v>
      </c>
      <c r="B5244">
        <v>1</v>
      </c>
      <c r="C5244">
        <v>22</v>
      </c>
      <c r="D5244">
        <f>C5244/B5244</f>
        <v>22</v>
      </c>
    </row>
    <row r="5245" spans="1:4">
      <c r="A5245" t="s">
        <v>1332</v>
      </c>
      <c r="B5245">
        <v>1</v>
      </c>
      <c r="C5245">
        <v>22</v>
      </c>
      <c r="D5245">
        <f>C5245/B5245</f>
        <v>22</v>
      </c>
    </row>
    <row r="5246" spans="1:4">
      <c r="A5246" t="s">
        <v>6854</v>
      </c>
      <c r="B5246">
        <v>1</v>
      </c>
      <c r="C5246">
        <v>22</v>
      </c>
      <c r="D5246">
        <f>C5246/B5246</f>
        <v>22</v>
      </c>
    </row>
    <row r="5247" spans="1:4">
      <c r="A5247" t="s">
        <v>5802</v>
      </c>
      <c r="B5247">
        <v>1</v>
      </c>
      <c r="C5247">
        <v>22</v>
      </c>
      <c r="D5247">
        <f>C5247/B5247</f>
        <v>22</v>
      </c>
    </row>
    <row r="5248" spans="1:4">
      <c r="A5248" t="s">
        <v>2613</v>
      </c>
      <c r="B5248">
        <v>1</v>
      </c>
      <c r="C5248">
        <v>22</v>
      </c>
      <c r="D5248">
        <f>C5248/B5248</f>
        <v>22</v>
      </c>
    </row>
    <row r="5249" spans="1:4">
      <c r="A5249" t="s">
        <v>685</v>
      </c>
      <c r="B5249">
        <v>1</v>
      </c>
      <c r="C5249">
        <v>22</v>
      </c>
      <c r="D5249">
        <f>C5249/B5249</f>
        <v>22</v>
      </c>
    </row>
    <row r="5250" spans="1:4">
      <c r="A5250" t="s">
        <v>2132</v>
      </c>
      <c r="B5250">
        <v>1</v>
      </c>
      <c r="C5250">
        <v>22</v>
      </c>
      <c r="D5250">
        <f>C5250/B5250</f>
        <v>22</v>
      </c>
    </row>
    <row r="5251" spans="1:4">
      <c r="A5251" t="s">
        <v>5079</v>
      </c>
      <c r="B5251">
        <v>1</v>
      </c>
      <c r="C5251">
        <v>22</v>
      </c>
      <c r="D5251">
        <f>C5251/B5251</f>
        <v>22</v>
      </c>
    </row>
    <row r="5252" spans="1:4">
      <c r="A5252" t="s">
        <v>2792</v>
      </c>
      <c r="B5252">
        <v>1</v>
      </c>
      <c r="C5252">
        <v>22</v>
      </c>
      <c r="D5252">
        <f>C5378/B5378</f>
        <v>21</v>
      </c>
    </row>
    <row r="5253" spans="1:4">
      <c r="A5253" t="s">
        <v>6694</v>
      </c>
      <c r="B5253">
        <v>1</v>
      </c>
      <c r="C5253">
        <v>22</v>
      </c>
      <c r="D5253">
        <f>C5253/B5253</f>
        <v>22</v>
      </c>
    </row>
    <row r="5254" spans="1:4">
      <c r="A5254" t="s">
        <v>2803</v>
      </c>
      <c r="B5254">
        <v>1</v>
      </c>
      <c r="C5254">
        <v>22</v>
      </c>
      <c r="D5254">
        <f>C5254/B5254</f>
        <v>22</v>
      </c>
    </row>
    <row r="5255" spans="1:4">
      <c r="A5255" t="s">
        <v>1146</v>
      </c>
      <c r="B5255">
        <v>1</v>
      </c>
      <c r="C5255">
        <v>22</v>
      </c>
      <c r="D5255">
        <f>C5255/B5255</f>
        <v>22</v>
      </c>
    </row>
    <row r="5256" spans="1:4">
      <c r="A5256" t="s">
        <v>5564</v>
      </c>
      <c r="B5256">
        <v>1</v>
      </c>
      <c r="C5256">
        <v>22</v>
      </c>
      <c r="D5256">
        <f>C5256/B5256</f>
        <v>22</v>
      </c>
    </row>
    <row r="5257" spans="1:4">
      <c r="A5257" t="s">
        <v>4344</v>
      </c>
      <c r="B5257">
        <v>1</v>
      </c>
      <c r="C5257">
        <v>22</v>
      </c>
      <c r="D5257">
        <f>C5257/B5257</f>
        <v>22</v>
      </c>
    </row>
    <row r="5258" spans="1:4">
      <c r="A5258" t="s">
        <v>1122</v>
      </c>
      <c r="B5258">
        <v>1</v>
      </c>
      <c r="C5258">
        <v>22</v>
      </c>
      <c r="D5258">
        <f>C5258/B5258</f>
        <v>22</v>
      </c>
    </row>
    <row r="5259" spans="1:4">
      <c r="A5259" t="s">
        <v>3626</v>
      </c>
      <c r="B5259">
        <v>1</v>
      </c>
      <c r="C5259">
        <v>22</v>
      </c>
      <c r="D5259">
        <f>C5259/B5259</f>
        <v>22</v>
      </c>
    </row>
    <row r="5260" spans="1:4">
      <c r="A5260" t="s">
        <v>3100</v>
      </c>
      <c r="B5260">
        <v>1</v>
      </c>
      <c r="C5260">
        <v>22</v>
      </c>
      <c r="D5260">
        <f>C5260/B5260</f>
        <v>22</v>
      </c>
    </row>
    <row r="5261" spans="1:4">
      <c r="A5261" t="s">
        <v>6625</v>
      </c>
      <c r="B5261">
        <v>1</v>
      </c>
      <c r="C5261">
        <v>22</v>
      </c>
      <c r="D5261">
        <f>C5261/B5261</f>
        <v>22</v>
      </c>
    </row>
    <row r="5262" spans="1:4">
      <c r="A5262" t="s">
        <v>3177</v>
      </c>
      <c r="B5262">
        <v>1</v>
      </c>
      <c r="C5262">
        <v>22</v>
      </c>
      <c r="D5262">
        <f>C5262/B5262</f>
        <v>22</v>
      </c>
    </row>
    <row r="5263" spans="1:4">
      <c r="A5263" t="s">
        <v>4041</v>
      </c>
      <c r="B5263">
        <v>1</v>
      </c>
      <c r="C5263">
        <v>22</v>
      </c>
      <c r="D5263">
        <f>C5263/B5263</f>
        <v>22</v>
      </c>
    </row>
    <row r="5264" spans="1:4">
      <c r="A5264" t="s">
        <v>3327</v>
      </c>
      <c r="B5264">
        <v>1</v>
      </c>
      <c r="C5264">
        <v>22</v>
      </c>
      <c r="D5264">
        <f>C5264/B5264</f>
        <v>22</v>
      </c>
    </row>
    <row r="5265" spans="1:4">
      <c r="A5265" t="s">
        <v>2440</v>
      </c>
      <c r="B5265">
        <v>1</v>
      </c>
      <c r="C5265">
        <v>22</v>
      </c>
      <c r="D5265">
        <f>C5265/B5265</f>
        <v>22</v>
      </c>
    </row>
    <row r="5266" spans="1:4">
      <c r="A5266" t="s">
        <v>3401</v>
      </c>
      <c r="B5266">
        <v>1</v>
      </c>
      <c r="C5266">
        <v>22</v>
      </c>
      <c r="D5266">
        <f>C5583/B5583</f>
        <v>20</v>
      </c>
    </row>
    <row r="5267" spans="1:4">
      <c r="A5267" t="s">
        <v>556</v>
      </c>
      <c r="B5267">
        <v>1</v>
      </c>
      <c r="C5267">
        <v>22</v>
      </c>
      <c r="D5267">
        <f>C5267/B5267</f>
        <v>22</v>
      </c>
    </row>
    <row r="5268" spans="1:4">
      <c r="A5268" t="s">
        <v>3129</v>
      </c>
      <c r="B5268">
        <v>1</v>
      </c>
      <c r="C5268">
        <v>22</v>
      </c>
      <c r="D5268">
        <f>C5551/B5551</f>
        <v>10</v>
      </c>
    </row>
    <row r="5269" spans="1:4">
      <c r="A5269" t="s">
        <v>1248</v>
      </c>
      <c r="B5269">
        <v>1</v>
      </c>
      <c r="C5269">
        <v>22</v>
      </c>
      <c r="D5269">
        <f>C5269/B5269</f>
        <v>22</v>
      </c>
    </row>
    <row r="5270" spans="1:4">
      <c r="A5270" t="s">
        <v>3490</v>
      </c>
      <c r="B5270">
        <v>1</v>
      </c>
      <c r="C5270">
        <v>22</v>
      </c>
      <c r="D5270">
        <f>C5270/B5270</f>
        <v>22</v>
      </c>
    </row>
    <row r="5271" spans="1:4">
      <c r="A5271" t="s">
        <v>3578</v>
      </c>
      <c r="B5271">
        <v>1</v>
      </c>
      <c r="C5271">
        <v>22</v>
      </c>
      <c r="D5271">
        <f>C5271/B5271</f>
        <v>22</v>
      </c>
    </row>
    <row r="5272" spans="1:4">
      <c r="A5272" t="s">
        <v>3581</v>
      </c>
      <c r="B5272">
        <v>1</v>
      </c>
      <c r="C5272">
        <v>22</v>
      </c>
      <c r="D5272">
        <f>C5272/B5272</f>
        <v>22</v>
      </c>
    </row>
    <row r="5273" spans="1:4">
      <c r="A5273" t="s">
        <v>864</v>
      </c>
      <c r="B5273">
        <v>1</v>
      </c>
      <c r="C5273">
        <v>22</v>
      </c>
      <c r="D5273">
        <f>C5273/B5273</f>
        <v>22</v>
      </c>
    </row>
    <row r="5274" spans="1:4">
      <c r="A5274" t="s">
        <v>3614</v>
      </c>
      <c r="B5274">
        <v>1</v>
      </c>
      <c r="C5274">
        <v>22</v>
      </c>
      <c r="D5274">
        <f>C5274/B5274</f>
        <v>22</v>
      </c>
    </row>
    <row r="5275" spans="1:4">
      <c r="A5275" t="s">
        <v>6098</v>
      </c>
      <c r="B5275">
        <v>1</v>
      </c>
      <c r="C5275">
        <v>22</v>
      </c>
      <c r="D5275">
        <f>C5275/B5275</f>
        <v>22</v>
      </c>
    </row>
    <row r="5276" spans="1:4">
      <c r="A5276" t="s">
        <v>3743</v>
      </c>
      <c r="B5276">
        <v>1</v>
      </c>
      <c r="C5276">
        <v>22</v>
      </c>
      <c r="D5276">
        <f>C5276/B5276</f>
        <v>22</v>
      </c>
    </row>
    <row r="5277" spans="1:4">
      <c r="A5277" t="s">
        <v>2965</v>
      </c>
      <c r="B5277">
        <v>1</v>
      </c>
      <c r="C5277">
        <v>22</v>
      </c>
      <c r="D5277">
        <f>C5277/B5277</f>
        <v>22</v>
      </c>
    </row>
    <row r="5278" spans="1:4">
      <c r="A5278" t="s">
        <v>870</v>
      </c>
      <c r="B5278">
        <v>1</v>
      </c>
      <c r="C5278">
        <v>22</v>
      </c>
      <c r="D5278">
        <f>C5278/B5278</f>
        <v>22</v>
      </c>
    </row>
    <row r="5279" spans="1:4">
      <c r="A5279" t="s">
        <v>874</v>
      </c>
      <c r="B5279">
        <v>1</v>
      </c>
      <c r="C5279">
        <v>22</v>
      </c>
      <c r="D5279">
        <f>C5279/B5279</f>
        <v>22</v>
      </c>
    </row>
    <row r="5280" spans="1:4">
      <c r="A5280" t="s">
        <v>6101</v>
      </c>
      <c r="B5280">
        <v>1</v>
      </c>
      <c r="C5280">
        <v>22</v>
      </c>
      <c r="D5280">
        <f>C5280/B5280</f>
        <v>22</v>
      </c>
    </row>
    <row r="5281" spans="1:4">
      <c r="A5281" t="s">
        <v>4791</v>
      </c>
      <c r="B5281">
        <v>1</v>
      </c>
      <c r="C5281">
        <v>22</v>
      </c>
      <c r="D5281">
        <f>C5281/B5281</f>
        <v>22</v>
      </c>
    </row>
    <row r="5282" spans="1:4">
      <c r="A5282" t="s">
        <v>905</v>
      </c>
      <c r="B5282">
        <v>1</v>
      </c>
      <c r="C5282">
        <v>22</v>
      </c>
      <c r="D5282">
        <f>C5282/B5282</f>
        <v>22</v>
      </c>
    </row>
    <row r="5283" spans="1:4">
      <c r="A5283" t="s">
        <v>5378</v>
      </c>
      <c r="B5283">
        <v>1</v>
      </c>
      <c r="C5283">
        <v>22</v>
      </c>
      <c r="D5283">
        <f>C5283/B5283</f>
        <v>22</v>
      </c>
    </row>
    <row r="5284" spans="1:4">
      <c r="A5284" t="s">
        <v>6309</v>
      </c>
      <c r="B5284">
        <v>1</v>
      </c>
      <c r="C5284">
        <v>22</v>
      </c>
      <c r="D5284">
        <f>C5284/B5284</f>
        <v>22</v>
      </c>
    </row>
    <row r="5285" spans="1:4">
      <c r="A5285" t="s">
        <v>1607</v>
      </c>
      <c r="B5285">
        <v>1</v>
      </c>
      <c r="C5285">
        <v>22</v>
      </c>
      <c r="D5285">
        <f>C5285/B5285</f>
        <v>22</v>
      </c>
    </row>
    <row r="5286" spans="1:4">
      <c r="A5286" t="s">
        <v>5840</v>
      </c>
      <c r="B5286">
        <v>1</v>
      </c>
      <c r="C5286">
        <v>22</v>
      </c>
      <c r="D5286">
        <f>C5286/B5286</f>
        <v>22</v>
      </c>
    </row>
    <row r="5287" spans="1:4">
      <c r="A5287" t="s">
        <v>2116</v>
      </c>
      <c r="B5287">
        <v>1</v>
      </c>
      <c r="C5287">
        <v>22</v>
      </c>
      <c r="D5287">
        <f>C5621/B5621</f>
        <v>20</v>
      </c>
    </row>
    <row r="5288" spans="1:4">
      <c r="A5288" t="s">
        <v>171</v>
      </c>
      <c r="B5288">
        <v>1</v>
      </c>
      <c r="C5288">
        <v>22</v>
      </c>
      <c r="D5288">
        <f>C5288/B5288</f>
        <v>22</v>
      </c>
    </row>
    <row r="5289" spans="1:4">
      <c r="A5289" t="s">
        <v>4845</v>
      </c>
      <c r="B5289">
        <v>1</v>
      </c>
      <c r="C5289">
        <v>22</v>
      </c>
      <c r="D5289">
        <f>C5289/B5289</f>
        <v>22</v>
      </c>
    </row>
    <row r="5290" spans="1:4">
      <c r="A5290" t="s">
        <v>6729</v>
      </c>
      <c r="B5290">
        <v>1</v>
      </c>
      <c r="C5290">
        <v>22</v>
      </c>
      <c r="D5290">
        <f>C5478/B5478</f>
        <v>21</v>
      </c>
    </row>
    <row r="5291" spans="1:4">
      <c r="A5291" t="s">
        <v>5403</v>
      </c>
      <c r="B5291">
        <v>1</v>
      </c>
      <c r="C5291">
        <v>22</v>
      </c>
      <c r="D5291">
        <f>C5291/B5291</f>
        <v>22</v>
      </c>
    </row>
    <row r="5292" spans="1:4">
      <c r="A5292" t="s">
        <v>1219</v>
      </c>
      <c r="B5292">
        <v>1</v>
      </c>
      <c r="C5292">
        <v>22</v>
      </c>
      <c r="D5292">
        <f>C5977/B5977</f>
        <v>18</v>
      </c>
    </row>
    <row r="5293" spans="1:4">
      <c r="A5293" t="s">
        <v>5586</v>
      </c>
      <c r="B5293">
        <v>1</v>
      </c>
      <c r="C5293">
        <v>22</v>
      </c>
      <c r="D5293">
        <f>C5293/B5293</f>
        <v>22</v>
      </c>
    </row>
    <row r="5294" spans="1:4">
      <c r="A5294" t="s">
        <v>3841</v>
      </c>
      <c r="B5294">
        <v>2</v>
      </c>
      <c r="C5294">
        <v>22</v>
      </c>
      <c r="D5294">
        <f>C5383/B5383</f>
        <v>21</v>
      </c>
    </row>
    <row r="5295" spans="1:4">
      <c r="A5295" t="s">
        <v>3868</v>
      </c>
      <c r="B5295">
        <v>1</v>
      </c>
      <c r="C5295">
        <v>22</v>
      </c>
      <c r="D5295">
        <f>C5295/B5295</f>
        <v>22</v>
      </c>
    </row>
    <row r="5296" spans="1:4">
      <c r="A5296" t="s">
        <v>4368</v>
      </c>
      <c r="B5296">
        <v>1</v>
      </c>
      <c r="C5296">
        <v>22</v>
      </c>
      <c r="D5296">
        <f>C5296/B5296</f>
        <v>22</v>
      </c>
    </row>
    <row r="5297" spans="1:4">
      <c r="A5297" t="s">
        <v>5588</v>
      </c>
      <c r="B5297">
        <v>1</v>
      </c>
      <c r="C5297">
        <v>22</v>
      </c>
      <c r="D5297">
        <f>C5297/B5297</f>
        <v>22</v>
      </c>
    </row>
    <row r="5298" spans="1:4">
      <c r="A5298" t="s">
        <v>6630</v>
      </c>
      <c r="B5298">
        <v>1</v>
      </c>
      <c r="C5298">
        <v>22</v>
      </c>
      <c r="D5298">
        <f>C5298/B5298</f>
        <v>22</v>
      </c>
    </row>
    <row r="5299" spans="1:4">
      <c r="A5299" t="s">
        <v>4579</v>
      </c>
      <c r="B5299">
        <v>1</v>
      </c>
      <c r="C5299">
        <v>22</v>
      </c>
      <c r="D5299">
        <f>C5299/B5299</f>
        <v>22</v>
      </c>
    </row>
    <row r="5300" spans="1:4">
      <c r="A5300" t="s">
        <v>4618</v>
      </c>
      <c r="B5300">
        <v>1</v>
      </c>
      <c r="C5300">
        <v>22</v>
      </c>
      <c r="D5300">
        <f>C5867/B5867</f>
        <v>18</v>
      </c>
    </row>
    <row r="5301" spans="1:4">
      <c r="A5301" t="s">
        <v>4641</v>
      </c>
      <c r="B5301">
        <v>1</v>
      </c>
      <c r="C5301">
        <v>22</v>
      </c>
      <c r="D5301">
        <f>C5301/B5301</f>
        <v>22</v>
      </c>
    </row>
    <row r="5302" spans="1:4">
      <c r="A5302" t="s">
        <v>6311</v>
      </c>
      <c r="B5302">
        <v>1</v>
      </c>
      <c r="C5302">
        <v>22</v>
      </c>
      <c r="D5302">
        <f>C5302/B5302</f>
        <v>22</v>
      </c>
    </row>
    <row r="5303" spans="1:4">
      <c r="A5303" t="s">
        <v>4803</v>
      </c>
      <c r="B5303">
        <v>1</v>
      </c>
      <c r="C5303">
        <v>22</v>
      </c>
      <c r="D5303">
        <f>C5303/B5303</f>
        <v>22</v>
      </c>
    </row>
    <row r="5304" spans="1:4">
      <c r="A5304" t="s">
        <v>3888</v>
      </c>
      <c r="B5304">
        <v>1</v>
      </c>
      <c r="C5304">
        <v>22</v>
      </c>
      <c r="D5304">
        <f>C5304/B5304</f>
        <v>22</v>
      </c>
    </row>
    <row r="5305" spans="1:4">
      <c r="A5305" t="s">
        <v>6120</v>
      </c>
      <c r="B5305">
        <v>1</v>
      </c>
      <c r="C5305">
        <v>22</v>
      </c>
      <c r="D5305">
        <f>C5305/B5305</f>
        <v>22</v>
      </c>
    </row>
    <row r="5306" spans="1:4">
      <c r="A5306" t="s">
        <v>6122</v>
      </c>
      <c r="B5306">
        <v>1</v>
      </c>
      <c r="C5306">
        <v>22</v>
      </c>
      <c r="D5306">
        <f>C5306/B5306</f>
        <v>22</v>
      </c>
    </row>
    <row r="5307" spans="1:4">
      <c r="A5307" t="s">
        <v>4018</v>
      </c>
      <c r="B5307">
        <v>1</v>
      </c>
      <c r="C5307">
        <v>22</v>
      </c>
      <c r="D5307">
        <f>C5992/B5992</f>
        <v>18</v>
      </c>
    </row>
    <row r="5308" spans="1:4">
      <c r="A5308" t="s">
        <v>4975</v>
      </c>
      <c r="B5308">
        <v>1</v>
      </c>
      <c r="C5308">
        <v>22</v>
      </c>
      <c r="D5308">
        <f>C5308/B5308</f>
        <v>22</v>
      </c>
    </row>
    <row r="5309" spans="1:4">
      <c r="A5309" t="s">
        <v>5596</v>
      </c>
      <c r="B5309">
        <v>1</v>
      </c>
      <c r="C5309">
        <v>22</v>
      </c>
      <c r="D5309">
        <f>C5309/B5309</f>
        <v>22</v>
      </c>
    </row>
    <row r="5310" spans="1:4">
      <c r="A5310" t="s">
        <v>1338</v>
      </c>
      <c r="B5310">
        <v>1</v>
      </c>
      <c r="C5310">
        <v>22</v>
      </c>
      <c r="D5310">
        <f>C5310/B5310</f>
        <v>22</v>
      </c>
    </row>
    <row r="5311" spans="1:4">
      <c r="A5311" t="s">
        <v>1434</v>
      </c>
      <c r="B5311">
        <v>1</v>
      </c>
      <c r="C5311">
        <v>22</v>
      </c>
      <c r="D5311">
        <f>C5311/B5311</f>
        <v>22</v>
      </c>
    </row>
    <row r="5312" spans="1:4">
      <c r="A5312" t="s">
        <v>5857</v>
      </c>
      <c r="B5312">
        <v>1</v>
      </c>
      <c r="C5312">
        <v>22</v>
      </c>
      <c r="D5312">
        <f>C5312/B5312</f>
        <v>22</v>
      </c>
    </row>
    <row r="5313" spans="1:4">
      <c r="A5313" t="s">
        <v>1556</v>
      </c>
      <c r="B5313">
        <v>1</v>
      </c>
      <c r="C5313">
        <v>22</v>
      </c>
      <c r="D5313">
        <f>C5313/B5313</f>
        <v>22</v>
      </c>
    </row>
    <row r="5314" spans="1:4">
      <c r="A5314" t="s">
        <v>1594</v>
      </c>
      <c r="B5314">
        <v>1</v>
      </c>
      <c r="C5314">
        <v>22</v>
      </c>
      <c r="D5314">
        <f>C5314/B5314</f>
        <v>22</v>
      </c>
    </row>
    <row r="5315" spans="1:4">
      <c r="A5315" t="s">
        <v>6991</v>
      </c>
      <c r="B5315">
        <v>1</v>
      </c>
      <c r="C5315">
        <v>22</v>
      </c>
      <c r="D5315">
        <f>C5315/B5315</f>
        <v>22</v>
      </c>
    </row>
    <row r="5316" spans="1:4">
      <c r="A5316" t="s">
        <v>2650</v>
      </c>
      <c r="B5316">
        <v>1</v>
      </c>
      <c r="C5316">
        <v>22</v>
      </c>
      <c r="D5316">
        <f>C5316/B5316</f>
        <v>22</v>
      </c>
    </row>
    <row r="5317" spans="1:4">
      <c r="A5317" t="s">
        <v>6132</v>
      </c>
      <c r="B5317">
        <v>1</v>
      </c>
      <c r="C5317">
        <v>22</v>
      </c>
      <c r="D5317">
        <f>C5810/B5810</f>
        <v>18</v>
      </c>
    </row>
    <row r="5318" spans="1:4">
      <c r="A5318" t="s">
        <v>1745</v>
      </c>
      <c r="B5318">
        <v>1</v>
      </c>
      <c r="C5318">
        <v>22</v>
      </c>
      <c r="D5318">
        <f>C5318/B5318</f>
        <v>22</v>
      </c>
    </row>
    <row r="5319" spans="1:4">
      <c r="A5319" t="s">
        <v>1773</v>
      </c>
      <c r="B5319">
        <v>1</v>
      </c>
      <c r="C5319">
        <v>22</v>
      </c>
      <c r="D5319">
        <f>C5319/B5319</f>
        <v>22</v>
      </c>
    </row>
    <row r="5320" spans="1:4">
      <c r="A5320" t="s">
        <v>6751</v>
      </c>
      <c r="B5320">
        <v>1</v>
      </c>
      <c r="C5320">
        <v>22</v>
      </c>
      <c r="D5320">
        <f>C5446/B5446</f>
        <v>21</v>
      </c>
    </row>
    <row r="5321" spans="1:4">
      <c r="A5321" t="s">
        <v>1869</v>
      </c>
      <c r="B5321">
        <v>1</v>
      </c>
      <c r="C5321">
        <v>22</v>
      </c>
      <c r="D5321">
        <f>C5321/B5321</f>
        <v>22</v>
      </c>
    </row>
    <row r="5322" spans="1:4">
      <c r="A5322" t="s">
        <v>1870</v>
      </c>
      <c r="B5322">
        <v>1</v>
      </c>
      <c r="C5322">
        <v>22</v>
      </c>
      <c r="D5322">
        <f>C5322/B5322</f>
        <v>22</v>
      </c>
    </row>
    <row r="5323" spans="1:4">
      <c r="A5323" t="s">
        <v>290</v>
      </c>
      <c r="B5323">
        <v>1</v>
      </c>
      <c r="C5323">
        <v>22</v>
      </c>
      <c r="D5323">
        <f>C5323/B5323</f>
        <v>22</v>
      </c>
    </row>
    <row r="5324" spans="1:4">
      <c r="A5324" t="s">
        <v>514</v>
      </c>
      <c r="B5324">
        <v>1</v>
      </c>
      <c r="C5324">
        <v>22</v>
      </c>
      <c r="D5324">
        <f>C5324/B5324</f>
        <v>22</v>
      </c>
    </row>
    <row r="5325" spans="1:4">
      <c r="A5325" t="s">
        <v>6634</v>
      </c>
      <c r="B5325">
        <v>1</v>
      </c>
      <c r="C5325">
        <v>22</v>
      </c>
      <c r="D5325">
        <f>C5356/B5356</f>
        <v>22</v>
      </c>
    </row>
    <row r="5326" spans="1:4">
      <c r="A5326" t="s">
        <v>2087</v>
      </c>
      <c r="B5326">
        <v>2</v>
      </c>
      <c r="C5326">
        <v>22</v>
      </c>
      <c r="D5326">
        <f>C5326/B5326</f>
        <v>11</v>
      </c>
    </row>
    <row r="5327" spans="1:4">
      <c r="A5327" t="s">
        <v>2103</v>
      </c>
      <c r="B5327">
        <v>1</v>
      </c>
      <c r="C5327">
        <v>22</v>
      </c>
      <c r="D5327">
        <f>C5327/B5327</f>
        <v>22</v>
      </c>
    </row>
    <row r="5328" spans="1:4">
      <c r="A5328" t="s">
        <v>2137</v>
      </c>
      <c r="B5328">
        <v>1</v>
      </c>
      <c r="C5328">
        <v>22</v>
      </c>
      <c r="D5328">
        <f>C5328/B5328</f>
        <v>22</v>
      </c>
    </row>
    <row r="5329" spans="1:4">
      <c r="A5329" t="s">
        <v>5873</v>
      </c>
      <c r="B5329">
        <v>1</v>
      </c>
      <c r="C5329">
        <v>22</v>
      </c>
      <c r="D5329">
        <f>C5329/B5329</f>
        <v>22</v>
      </c>
    </row>
    <row r="5330" spans="1:4">
      <c r="A5330" t="s">
        <v>3479</v>
      </c>
      <c r="B5330">
        <v>1</v>
      </c>
      <c r="C5330">
        <v>22</v>
      </c>
      <c r="D5330">
        <f>C5330/B5330</f>
        <v>22</v>
      </c>
    </row>
    <row r="5331" spans="1:4">
      <c r="A5331" t="s">
        <v>1019</v>
      </c>
      <c r="B5331">
        <v>1</v>
      </c>
      <c r="C5331">
        <v>22</v>
      </c>
      <c r="D5331">
        <f>C5457/B5457</f>
        <v>21</v>
      </c>
    </row>
    <row r="5332" spans="1:4">
      <c r="A5332" t="s">
        <v>4282</v>
      </c>
      <c r="B5332">
        <v>1</v>
      </c>
      <c r="C5332">
        <v>22</v>
      </c>
      <c r="D5332">
        <f>C5332/B5332</f>
        <v>22</v>
      </c>
    </row>
    <row r="5333" spans="1:4">
      <c r="A5333" t="s">
        <v>2537</v>
      </c>
      <c r="B5333">
        <v>1</v>
      </c>
      <c r="C5333">
        <v>22</v>
      </c>
      <c r="D5333">
        <f>C5333/B5333</f>
        <v>22</v>
      </c>
    </row>
    <row r="5334" spans="1:4">
      <c r="A5334" t="s">
        <v>6879</v>
      </c>
      <c r="B5334">
        <v>1</v>
      </c>
      <c r="C5334">
        <v>22</v>
      </c>
      <c r="D5334">
        <f>C5334/B5334</f>
        <v>22</v>
      </c>
    </row>
    <row r="5335" spans="1:4">
      <c r="A5335" t="s">
        <v>2558</v>
      </c>
      <c r="B5335">
        <v>1</v>
      </c>
      <c r="C5335">
        <v>22</v>
      </c>
      <c r="D5335">
        <f>C5335/B5335</f>
        <v>22</v>
      </c>
    </row>
    <row r="5336" spans="1:4">
      <c r="A5336" t="s">
        <v>6880</v>
      </c>
      <c r="B5336">
        <v>1</v>
      </c>
      <c r="C5336">
        <v>22</v>
      </c>
      <c r="D5336">
        <f>C5336/B5336</f>
        <v>22</v>
      </c>
    </row>
    <row r="5337" spans="1:4">
      <c r="A5337" t="s">
        <v>2601</v>
      </c>
      <c r="B5337">
        <v>1</v>
      </c>
      <c r="C5337">
        <v>22</v>
      </c>
      <c r="D5337">
        <f>C5337/B5337</f>
        <v>22</v>
      </c>
    </row>
    <row r="5338" spans="1:4">
      <c r="A5338" t="s">
        <v>5338</v>
      </c>
      <c r="B5338">
        <v>1</v>
      </c>
      <c r="C5338">
        <v>22</v>
      </c>
      <c r="D5338">
        <f>C5338/B5338</f>
        <v>22</v>
      </c>
    </row>
    <row r="5339" spans="1:4">
      <c r="A5339" t="s">
        <v>2085</v>
      </c>
      <c r="B5339">
        <v>1</v>
      </c>
      <c r="C5339">
        <v>22</v>
      </c>
      <c r="D5339">
        <f>C5339/B5339</f>
        <v>22</v>
      </c>
    </row>
    <row r="5340" spans="1:4">
      <c r="A5340" t="s">
        <v>5135</v>
      </c>
      <c r="B5340">
        <v>1</v>
      </c>
      <c r="C5340">
        <v>22</v>
      </c>
      <c r="D5340">
        <f>C5340/B5340</f>
        <v>22</v>
      </c>
    </row>
    <row r="5341" spans="1:4">
      <c r="A5341" t="s">
        <v>235</v>
      </c>
      <c r="B5341">
        <v>1</v>
      </c>
      <c r="C5341">
        <v>22</v>
      </c>
      <c r="D5341">
        <f>C5341/B5341</f>
        <v>22</v>
      </c>
    </row>
    <row r="5342" spans="1:4">
      <c r="A5342" t="s">
        <v>3017</v>
      </c>
      <c r="B5342">
        <v>1</v>
      </c>
      <c r="C5342">
        <v>22</v>
      </c>
      <c r="D5342">
        <f>C5342/B5342</f>
        <v>22</v>
      </c>
    </row>
    <row r="5343" spans="1:4">
      <c r="A5343" t="s">
        <v>6161</v>
      </c>
      <c r="B5343">
        <v>1</v>
      </c>
      <c r="C5343">
        <v>22</v>
      </c>
      <c r="D5343">
        <f>C5531/B5531</f>
        <v>20</v>
      </c>
    </row>
    <row r="5344" spans="1:4">
      <c r="A5344" t="s">
        <v>3732</v>
      </c>
      <c r="B5344">
        <v>1</v>
      </c>
      <c r="C5344">
        <v>22</v>
      </c>
      <c r="D5344">
        <f>C5344/B5344</f>
        <v>22</v>
      </c>
    </row>
    <row r="5345" spans="1:4">
      <c r="A5345" t="s">
        <v>3243</v>
      </c>
      <c r="B5345">
        <v>1</v>
      </c>
      <c r="C5345">
        <v>22</v>
      </c>
      <c r="D5345">
        <f>C5345/B5345</f>
        <v>22</v>
      </c>
    </row>
    <row r="5346" spans="1:4">
      <c r="A5346" t="s">
        <v>502</v>
      </c>
      <c r="B5346">
        <v>1</v>
      </c>
      <c r="C5346">
        <v>22</v>
      </c>
      <c r="D5346">
        <f>C5346/B5346</f>
        <v>22</v>
      </c>
    </row>
    <row r="5347" spans="1:4">
      <c r="A5347" t="s">
        <v>3523</v>
      </c>
      <c r="B5347">
        <v>1</v>
      </c>
      <c r="C5347">
        <v>22</v>
      </c>
      <c r="D5347">
        <f>C5347/B5347</f>
        <v>22</v>
      </c>
    </row>
    <row r="5348" spans="1:4">
      <c r="A5348" t="s">
        <v>3535</v>
      </c>
      <c r="B5348">
        <v>1</v>
      </c>
      <c r="C5348">
        <v>22</v>
      </c>
      <c r="D5348">
        <f>C5348/B5348</f>
        <v>22</v>
      </c>
    </row>
    <row r="5349" spans="1:4">
      <c r="A5349" t="s">
        <v>4715</v>
      </c>
      <c r="B5349">
        <v>1</v>
      </c>
      <c r="C5349">
        <v>22</v>
      </c>
      <c r="D5349">
        <f>C5349/B5349</f>
        <v>22</v>
      </c>
    </row>
    <row r="5350" spans="1:4">
      <c r="A5350" t="s">
        <v>3942</v>
      </c>
      <c r="B5350">
        <v>1</v>
      </c>
      <c r="C5350">
        <v>22</v>
      </c>
      <c r="D5350">
        <f>C5350/B5350</f>
        <v>22</v>
      </c>
    </row>
    <row r="5351" spans="1:4">
      <c r="A5351" t="s">
        <v>5615</v>
      </c>
      <c r="B5351">
        <v>1</v>
      </c>
      <c r="C5351">
        <v>22</v>
      </c>
      <c r="D5351">
        <f>C5351/B5351</f>
        <v>22</v>
      </c>
    </row>
    <row r="5352" spans="1:4">
      <c r="A5352" t="s">
        <v>3726</v>
      </c>
      <c r="B5352">
        <v>1</v>
      </c>
      <c r="C5352">
        <v>22</v>
      </c>
      <c r="D5352">
        <f>C5352/B5352</f>
        <v>22</v>
      </c>
    </row>
    <row r="5353" spans="1:4">
      <c r="A5353" t="s">
        <v>5022</v>
      </c>
      <c r="B5353">
        <v>1</v>
      </c>
      <c r="C5353">
        <v>22</v>
      </c>
      <c r="D5353">
        <f>C5353/B5353</f>
        <v>22</v>
      </c>
    </row>
    <row r="5354" spans="1:4">
      <c r="A5354" t="s">
        <v>6322</v>
      </c>
      <c r="B5354">
        <v>1</v>
      </c>
      <c r="C5354">
        <v>22</v>
      </c>
      <c r="D5354">
        <f>C5688/B5688</f>
        <v>20</v>
      </c>
    </row>
    <row r="5355" spans="1:4">
      <c r="A5355" t="s">
        <v>872</v>
      </c>
      <c r="B5355">
        <v>1</v>
      </c>
      <c r="C5355">
        <v>22</v>
      </c>
      <c r="D5355">
        <f>C5355/B5355</f>
        <v>22</v>
      </c>
    </row>
    <row r="5356" spans="1:4">
      <c r="A5356" t="s">
        <v>6323</v>
      </c>
      <c r="B5356">
        <v>1</v>
      </c>
      <c r="C5356">
        <v>22</v>
      </c>
      <c r="D5356">
        <f>C5356/B5356</f>
        <v>22</v>
      </c>
    </row>
    <row r="5357" spans="1:4">
      <c r="A5357" t="s">
        <v>28</v>
      </c>
      <c r="B5357">
        <v>1</v>
      </c>
      <c r="C5357">
        <v>22</v>
      </c>
      <c r="D5357">
        <f>C5990/B5990</f>
        <v>18</v>
      </c>
    </row>
    <row r="5358" spans="1:4">
      <c r="A5358" t="s">
        <v>1247</v>
      </c>
      <c r="B5358">
        <v>1</v>
      </c>
      <c r="C5358">
        <v>22</v>
      </c>
      <c r="D5358">
        <f>C5358/B5358</f>
        <v>22</v>
      </c>
    </row>
    <row r="5359" spans="1:4">
      <c r="A5359" t="s">
        <v>255</v>
      </c>
      <c r="B5359">
        <v>1</v>
      </c>
      <c r="C5359">
        <v>22</v>
      </c>
      <c r="D5359">
        <f>C5359/B5359</f>
        <v>22</v>
      </c>
    </row>
    <row r="5360" spans="1:4">
      <c r="A5360" t="s">
        <v>6493</v>
      </c>
      <c r="B5360">
        <v>1</v>
      </c>
      <c r="C5360">
        <v>22</v>
      </c>
      <c r="D5360">
        <f>C5360/B5360</f>
        <v>22</v>
      </c>
    </row>
    <row r="5361" spans="1:4">
      <c r="A5361" t="s">
        <v>4126</v>
      </c>
      <c r="B5361">
        <v>1</v>
      </c>
      <c r="C5361">
        <v>22</v>
      </c>
      <c r="D5361">
        <f>C5361/B5361</f>
        <v>22</v>
      </c>
    </row>
    <row r="5362" spans="1:4">
      <c r="A5362" t="s">
        <v>4139</v>
      </c>
      <c r="B5362">
        <v>1</v>
      </c>
      <c r="C5362">
        <v>22</v>
      </c>
      <c r="D5362">
        <f>C5362/B5362</f>
        <v>22</v>
      </c>
    </row>
    <row r="5363" spans="1:4">
      <c r="A5363" t="s">
        <v>5430</v>
      </c>
      <c r="B5363">
        <v>1</v>
      </c>
      <c r="C5363">
        <v>22</v>
      </c>
      <c r="D5363">
        <f>C5363/B5363</f>
        <v>22</v>
      </c>
    </row>
    <row r="5364" spans="1:4">
      <c r="A5364" t="s">
        <v>1311</v>
      </c>
      <c r="B5364">
        <v>1</v>
      </c>
      <c r="C5364">
        <v>22</v>
      </c>
      <c r="D5364">
        <f>C5364/B5364</f>
        <v>22</v>
      </c>
    </row>
    <row r="5365" spans="1:4">
      <c r="A5365" t="s">
        <v>4429</v>
      </c>
      <c r="B5365">
        <v>1</v>
      </c>
      <c r="C5365">
        <v>22</v>
      </c>
      <c r="D5365">
        <f>C5365/B5365</f>
        <v>22</v>
      </c>
    </row>
    <row r="5366" spans="1:4">
      <c r="A5366" t="s">
        <v>2053</v>
      </c>
      <c r="B5366">
        <v>1</v>
      </c>
      <c r="C5366">
        <v>22</v>
      </c>
      <c r="D5366">
        <f>C5366/B5366</f>
        <v>22</v>
      </c>
    </row>
    <row r="5367" spans="1:4">
      <c r="A5367" t="s">
        <v>4486</v>
      </c>
      <c r="B5367">
        <v>1</v>
      </c>
      <c r="C5367">
        <v>22</v>
      </c>
      <c r="D5367">
        <f>C5367/B5367</f>
        <v>22</v>
      </c>
    </row>
    <row r="5368" spans="1:4">
      <c r="A5368" t="s">
        <v>4927</v>
      </c>
      <c r="B5368">
        <v>1</v>
      </c>
      <c r="C5368">
        <v>22</v>
      </c>
      <c r="D5368">
        <f>C5368/B5368</f>
        <v>22</v>
      </c>
    </row>
    <row r="5369" spans="1:4">
      <c r="A5369" t="s">
        <v>2709</v>
      </c>
      <c r="B5369">
        <v>1</v>
      </c>
      <c r="C5369">
        <v>22</v>
      </c>
      <c r="D5369">
        <f>C5369/B5369</f>
        <v>22</v>
      </c>
    </row>
    <row r="5370" spans="1:4">
      <c r="A5370" t="s">
        <v>7010</v>
      </c>
      <c r="B5370">
        <v>1</v>
      </c>
      <c r="C5370">
        <v>22</v>
      </c>
      <c r="D5370">
        <f>C5370/B5370</f>
        <v>22</v>
      </c>
    </row>
    <row r="5371" spans="1:4">
      <c r="A5371" t="s">
        <v>373</v>
      </c>
      <c r="B5371">
        <v>1</v>
      </c>
      <c r="C5371">
        <v>22</v>
      </c>
      <c r="D5371">
        <f>C5371/B5371</f>
        <v>22</v>
      </c>
    </row>
    <row r="5372" spans="1:4">
      <c r="A5372" t="s">
        <v>2296</v>
      </c>
      <c r="B5372">
        <v>1</v>
      </c>
      <c r="C5372">
        <v>22</v>
      </c>
      <c r="D5372">
        <f>C6162/B6162</f>
        <v>16</v>
      </c>
    </row>
    <row r="5373" spans="1:4">
      <c r="A5373" t="s">
        <v>7014</v>
      </c>
      <c r="B5373">
        <v>1</v>
      </c>
      <c r="C5373">
        <v>22</v>
      </c>
      <c r="D5373">
        <f>C6163/B6163</f>
        <v>16</v>
      </c>
    </row>
    <row r="5374" spans="1:4">
      <c r="A5374" t="s">
        <v>4879</v>
      </c>
      <c r="B5374">
        <v>1</v>
      </c>
      <c r="C5374">
        <v>22</v>
      </c>
      <c r="D5374">
        <f>C6164/B6164</f>
        <v>16</v>
      </c>
    </row>
    <row r="5375" spans="1:4">
      <c r="A5375" t="s">
        <v>4901</v>
      </c>
      <c r="B5375">
        <v>1</v>
      </c>
      <c r="C5375">
        <v>22</v>
      </c>
      <c r="D5375">
        <f>C6165/B6165</f>
        <v>16</v>
      </c>
    </row>
    <row r="5376" spans="1:4">
      <c r="A5376" t="s">
        <v>1429</v>
      </c>
      <c r="B5376">
        <v>1</v>
      </c>
      <c r="C5376">
        <v>21</v>
      </c>
      <c r="D5376">
        <f>C5376/B5376</f>
        <v>21</v>
      </c>
    </row>
    <row r="5377" spans="1:4">
      <c r="A5377" t="s">
        <v>6253</v>
      </c>
      <c r="B5377">
        <v>1</v>
      </c>
      <c r="C5377">
        <v>21</v>
      </c>
      <c r="D5377">
        <f>C5377/B5377</f>
        <v>21</v>
      </c>
    </row>
    <row r="5378" spans="1:4">
      <c r="A5378" t="s">
        <v>1598</v>
      </c>
      <c r="B5378">
        <v>1</v>
      </c>
      <c r="C5378">
        <v>21</v>
      </c>
      <c r="D5378">
        <f>C5378/B5378</f>
        <v>21</v>
      </c>
    </row>
    <row r="5379" spans="1:4">
      <c r="A5379" t="s">
        <v>1603</v>
      </c>
      <c r="B5379">
        <v>1</v>
      </c>
      <c r="C5379">
        <v>21</v>
      </c>
      <c r="D5379">
        <f>C5379/B5379</f>
        <v>21</v>
      </c>
    </row>
    <row r="5380" spans="1:4">
      <c r="A5380" t="s">
        <v>1633</v>
      </c>
      <c r="B5380">
        <v>1</v>
      </c>
      <c r="C5380">
        <v>21</v>
      </c>
      <c r="D5380">
        <f>C5380/B5380</f>
        <v>21</v>
      </c>
    </row>
    <row r="5381" spans="1:4">
      <c r="A5381" t="s">
        <v>733</v>
      </c>
      <c r="B5381">
        <v>1</v>
      </c>
      <c r="C5381">
        <v>21</v>
      </c>
      <c r="D5381">
        <f>C5381/B5381</f>
        <v>21</v>
      </c>
    </row>
    <row r="5382" spans="1:4">
      <c r="A5382" t="s">
        <v>1911</v>
      </c>
      <c r="B5382">
        <v>1</v>
      </c>
      <c r="C5382">
        <v>21</v>
      </c>
      <c r="D5382">
        <f>C5382/B5382</f>
        <v>21</v>
      </c>
    </row>
    <row r="5383" spans="1:4">
      <c r="A5383" t="s">
        <v>1302</v>
      </c>
      <c r="B5383">
        <v>1</v>
      </c>
      <c r="C5383">
        <v>21</v>
      </c>
      <c r="D5383">
        <f>C5383/B5383</f>
        <v>21</v>
      </c>
    </row>
    <row r="5384" spans="1:4">
      <c r="A5384" t="s">
        <v>1005</v>
      </c>
      <c r="B5384">
        <v>1</v>
      </c>
      <c r="C5384">
        <v>21</v>
      </c>
      <c r="D5384">
        <f>C5384/B5384</f>
        <v>21</v>
      </c>
    </row>
    <row r="5385" spans="1:4">
      <c r="A5385" t="s">
        <v>2035</v>
      </c>
      <c r="B5385">
        <v>1</v>
      </c>
      <c r="C5385">
        <v>21</v>
      </c>
      <c r="D5385">
        <f>C5385/B5385</f>
        <v>21</v>
      </c>
    </row>
    <row r="5386" spans="1:4">
      <c r="A5386" t="s">
        <v>2049</v>
      </c>
      <c r="B5386">
        <v>1</v>
      </c>
      <c r="C5386">
        <v>21</v>
      </c>
      <c r="D5386">
        <f>C5386/B5386</f>
        <v>21</v>
      </c>
    </row>
    <row r="5387" spans="1:4">
      <c r="A5387" t="s">
        <v>2081</v>
      </c>
      <c r="B5387">
        <v>1</v>
      </c>
      <c r="C5387">
        <v>21</v>
      </c>
      <c r="D5387">
        <f>C5387/B5387</f>
        <v>21</v>
      </c>
    </row>
    <row r="5388" spans="1:4">
      <c r="A5388" t="s">
        <v>5269</v>
      </c>
      <c r="B5388">
        <v>1</v>
      </c>
      <c r="C5388">
        <v>21</v>
      </c>
      <c r="D5388">
        <f>C5388/B5388</f>
        <v>21</v>
      </c>
    </row>
    <row r="5389" spans="1:4">
      <c r="A5389" t="s">
        <v>688</v>
      </c>
      <c r="B5389">
        <v>1</v>
      </c>
      <c r="C5389">
        <v>21</v>
      </c>
      <c r="D5389">
        <f>C5447/B5447</f>
        <v>21</v>
      </c>
    </row>
    <row r="5390" spans="1:4">
      <c r="A5390" t="s">
        <v>2215</v>
      </c>
      <c r="B5390">
        <v>1</v>
      </c>
      <c r="C5390">
        <v>21</v>
      </c>
      <c r="D5390">
        <f>C5390/B5390</f>
        <v>21</v>
      </c>
    </row>
    <row r="5391" spans="1:4">
      <c r="A5391" t="s">
        <v>2759</v>
      </c>
      <c r="B5391">
        <v>1</v>
      </c>
      <c r="C5391">
        <v>21</v>
      </c>
      <c r="D5391">
        <f>C5391/B5391</f>
        <v>21</v>
      </c>
    </row>
    <row r="5392" spans="1:4">
      <c r="A5392" t="s">
        <v>2966</v>
      </c>
      <c r="B5392">
        <v>1</v>
      </c>
      <c r="C5392">
        <v>21</v>
      </c>
      <c r="D5392">
        <f>C5392/B5392</f>
        <v>21</v>
      </c>
    </row>
    <row r="5393" spans="1:4">
      <c r="A5393" t="s">
        <v>3414</v>
      </c>
      <c r="B5393">
        <v>1</v>
      </c>
      <c r="C5393">
        <v>21</v>
      </c>
      <c r="D5393">
        <f>C5393/B5393</f>
        <v>21</v>
      </c>
    </row>
    <row r="5394" spans="1:4">
      <c r="A5394" t="s">
        <v>6349</v>
      </c>
      <c r="B5394">
        <v>1</v>
      </c>
      <c r="C5394">
        <v>21</v>
      </c>
      <c r="D5394">
        <f>C5394/B5394</f>
        <v>21</v>
      </c>
    </row>
    <row r="5395" spans="1:4">
      <c r="A5395" t="s">
        <v>6264</v>
      </c>
      <c r="B5395">
        <v>1</v>
      </c>
      <c r="C5395">
        <v>21</v>
      </c>
      <c r="D5395">
        <f>C5395/B5395</f>
        <v>21</v>
      </c>
    </row>
    <row r="5396" spans="1:4">
      <c r="A5396" t="s">
        <v>631</v>
      </c>
      <c r="B5396">
        <v>1</v>
      </c>
      <c r="C5396">
        <v>21</v>
      </c>
      <c r="D5396">
        <f>C5396/B5396</f>
        <v>21</v>
      </c>
    </row>
    <row r="5397" spans="1:4">
      <c r="A5397" t="s">
        <v>253</v>
      </c>
      <c r="B5397">
        <v>1</v>
      </c>
      <c r="C5397">
        <v>21</v>
      </c>
      <c r="D5397">
        <f>C5397/B5397</f>
        <v>21</v>
      </c>
    </row>
    <row r="5398" spans="1:4">
      <c r="A5398" t="s">
        <v>4254</v>
      </c>
      <c r="B5398">
        <v>1</v>
      </c>
      <c r="C5398">
        <v>21</v>
      </c>
      <c r="D5398">
        <f>C5398/B5398</f>
        <v>21</v>
      </c>
    </row>
    <row r="5399" spans="1:4">
      <c r="A5399" t="s">
        <v>474</v>
      </c>
      <c r="B5399">
        <v>1</v>
      </c>
      <c r="C5399">
        <v>21</v>
      </c>
      <c r="D5399">
        <f>C5399/B5399</f>
        <v>21</v>
      </c>
    </row>
    <row r="5400" spans="1:4">
      <c r="A5400" t="s">
        <v>1072</v>
      </c>
      <c r="B5400">
        <v>1</v>
      </c>
      <c r="C5400">
        <v>21</v>
      </c>
      <c r="D5400">
        <f>C5400/B5400</f>
        <v>21</v>
      </c>
    </row>
    <row r="5401" spans="1:4">
      <c r="A5401" t="s">
        <v>4932</v>
      </c>
      <c r="B5401">
        <v>1</v>
      </c>
      <c r="C5401">
        <v>21</v>
      </c>
      <c r="D5401">
        <f>C5401/B5401</f>
        <v>21</v>
      </c>
    </row>
    <row r="5402" spans="1:4">
      <c r="A5402" t="s">
        <v>4378</v>
      </c>
      <c r="B5402">
        <v>1</v>
      </c>
      <c r="C5402">
        <v>21</v>
      </c>
      <c r="D5402">
        <f>C5402/B5402</f>
        <v>21</v>
      </c>
    </row>
    <row r="5403" spans="1:4">
      <c r="A5403" t="s">
        <v>1399</v>
      </c>
      <c r="B5403">
        <v>1</v>
      </c>
      <c r="C5403">
        <v>21</v>
      </c>
      <c r="D5403">
        <f>C5403/B5403</f>
        <v>21</v>
      </c>
    </row>
    <row r="5404" spans="1:4">
      <c r="A5404" t="s">
        <v>4533</v>
      </c>
      <c r="B5404">
        <v>1</v>
      </c>
      <c r="C5404">
        <v>21</v>
      </c>
      <c r="D5404">
        <f>C5404/B5404</f>
        <v>21</v>
      </c>
    </row>
    <row r="5405" spans="1:4">
      <c r="A5405" t="s">
        <v>4738</v>
      </c>
      <c r="B5405">
        <v>1</v>
      </c>
      <c r="C5405">
        <v>21</v>
      </c>
      <c r="D5405">
        <f>C5405/B5405</f>
        <v>21</v>
      </c>
    </row>
    <row r="5406" spans="1:4">
      <c r="A5406" t="s">
        <v>69</v>
      </c>
      <c r="B5406">
        <v>1</v>
      </c>
      <c r="C5406">
        <v>21</v>
      </c>
      <c r="D5406">
        <f>C5406/B5406</f>
        <v>21</v>
      </c>
    </row>
    <row r="5407" spans="1:4">
      <c r="A5407" t="s">
        <v>746</v>
      </c>
      <c r="B5407">
        <v>1</v>
      </c>
      <c r="C5407">
        <v>21</v>
      </c>
      <c r="D5407">
        <f>C5407/B5407</f>
        <v>21</v>
      </c>
    </row>
    <row r="5408" spans="1:4">
      <c r="A5408" t="s">
        <v>1436</v>
      </c>
      <c r="B5408">
        <v>1</v>
      </c>
      <c r="C5408">
        <v>21</v>
      </c>
      <c r="D5408">
        <f>C5408/B5408</f>
        <v>21</v>
      </c>
    </row>
    <row r="5409" spans="1:4">
      <c r="A5409" t="s">
        <v>1923</v>
      </c>
      <c r="B5409">
        <v>1</v>
      </c>
      <c r="C5409">
        <v>21</v>
      </c>
      <c r="D5409">
        <f>C5409/B5409</f>
        <v>21</v>
      </c>
    </row>
    <row r="5410" spans="1:4">
      <c r="A5410" t="s">
        <v>2009</v>
      </c>
      <c r="B5410">
        <v>1</v>
      </c>
      <c r="C5410">
        <v>21</v>
      </c>
      <c r="D5410">
        <f>C5410/B5410</f>
        <v>21</v>
      </c>
    </row>
    <row r="5411" spans="1:4">
      <c r="A5411" t="s">
        <v>4507</v>
      </c>
      <c r="B5411">
        <v>1</v>
      </c>
      <c r="C5411">
        <v>21</v>
      </c>
      <c r="D5411">
        <f>C5411/B5411</f>
        <v>21</v>
      </c>
    </row>
    <row r="5412" spans="1:4">
      <c r="A5412" t="s">
        <v>3080</v>
      </c>
      <c r="B5412">
        <v>1</v>
      </c>
      <c r="C5412">
        <v>21</v>
      </c>
      <c r="D5412">
        <f>C5412/B5412</f>
        <v>21</v>
      </c>
    </row>
    <row r="5413" spans="1:4">
      <c r="A5413" t="s">
        <v>2319</v>
      </c>
      <c r="B5413">
        <v>2</v>
      </c>
      <c r="C5413">
        <v>21</v>
      </c>
      <c r="D5413">
        <f>C5413/B5413</f>
        <v>10.5</v>
      </c>
    </row>
    <row r="5414" spans="1:4">
      <c r="A5414" t="s">
        <v>2344</v>
      </c>
      <c r="B5414">
        <v>1</v>
      </c>
      <c r="C5414">
        <v>21</v>
      </c>
      <c r="D5414">
        <f>C5414/B5414</f>
        <v>21</v>
      </c>
    </row>
    <row r="5415" spans="1:4">
      <c r="A5415" t="s">
        <v>5435</v>
      </c>
      <c r="B5415">
        <v>1</v>
      </c>
      <c r="C5415">
        <v>21</v>
      </c>
      <c r="D5415">
        <f>C5415/B5415</f>
        <v>21</v>
      </c>
    </row>
    <row r="5416" spans="1:4">
      <c r="A5416" t="s">
        <v>466</v>
      </c>
      <c r="B5416">
        <v>1</v>
      </c>
      <c r="C5416">
        <v>21</v>
      </c>
      <c r="D5416">
        <f>C5416/B5416</f>
        <v>21</v>
      </c>
    </row>
    <row r="5417" spans="1:4">
      <c r="A5417" t="s">
        <v>889</v>
      </c>
      <c r="B5417">
        <v>1</v>
      </c>
      <c r="C5417">
        <v>21</v>
      </c>
      <c r="D5417">
        <f>C5417/B5417</f>
        <v>21</v>
      </c>
    </row>
    <row r="5418" spans="1:4">
      <c r="A5418" t="s">
        <v>2188</v>
      </c>
      <c r="B5418">
        <v>1</v>
      </c>
      <c r="C5418">
        <v>21</v>
      </c>
      <c r="D5418">
        <f>C5418/B5418</f>
        <v>21</v>
      </c>
    </row>
    <row r="5419" spans="1:4">
      <c r="A5419" t="s">
        <v>5736</v>
      </c>
      <c r="B5419">
        <v>1</v>
      </c>
      <c r="C5419">
        <v>21</v>
      </c>
      <c r="D5419">
        <f>C6104/B6104</f>
        <v>17</v>
      </c>
    </row>
    <row r="5420" spans="1:4">
      <c r="A5420" t="s">
        <v>2981</v>
      </c>
      <c r="B5420">
        <v>1</v>
      </c>
      <c r="C5420">
        <v>21</v>
      </c>
      <c r="D5420">
        <f>C5420/B5420</f>
        <v>21</v>
      </c>
    </row>
    <row r="5421" spans="1:4">
      <c r="A5421" t="s">
        <v>3147</v>
      </c>
      <c r="B5421">
        <v>1</v>
      </c>
      <c r="C5421">
        <v>21</v>
      </c>
      <c r="D5421">
        <f>C5421/B5421</f>
        <v>21</v>
      </c>
    </row>
    <row r="5422" spans="1:4">
      <c r="A5422" t="s">
        <v>5746</v>
      </c>
      <c r="B5422">
        <v>1</v>
      </c>
      <c r="C5422">
        <v>21</v>
      </c>
      <c r="D5422">
        <f>C5422/B5422</f>
        <v>21</v>
      </c>
    </row>
    <row r="5423" spans="1:4">
      <c r="A5423" t="s">
        <v>3254</v>
      </c>
      <c r="B5423">
        <v>1</v>
      </c>
      <c r="C5423">
        <v>21</v>
      </c>
      <c r="D5423">
        <f>C5740/B5740</f>
        <v>19</v>
      </c>
    </row>
    <row r="5424" spans="1:4">
      <c r="A5424" t="s">
        <v>3265</v>
      </c>
      <c r="B5424">
        <v>1</v>
      </c>
      <c r="C5424">
        <v>21</v>
      </c>
      <c r="D5424">
        <f>C5424/B5424</f>
        <v>21</v>
      </c>
    </row>
    <row r="5425" spans="1:4">
      <c r="A5425" t="s">
        <v>3438</v>
      </c>
      <c r="B5425">
        <v>1</v>
      </c>
      <c r="C5425">
        <v>21</v>
      </c>
      <c r="D5425">
        <f>C5425/B5425</f>
        <v>21</v>
      </c>
    </row>
    <row r="5426" spans="1:4">
      <c r="A5426" t="s">
        <v>6462</v>
      </c>
      <c r="B5426">
        <v>1</v>
      </c>
      <c r="C5426">
        <v>21</v>
      </c>
      <c r="D5426">
        <f>C5426/B5426</f>
        <v>21</v>
      </c>
    </row>
    <row r="5427" spans="1:4">
      <c r="A5427" t="s">
        <v>3460</v>
      </c>
      <c r="B5427">
        <v>1</v>
      </c>
      <c r="C5427">
        <v>21</v>
      </c>
      <c r="D5427">
        <f>C5427/B5427</f>
        <v>21</v>
      </c>
    </row>
    <row r="5428" spans="1:4">
      <c r="A5428" t="s">
        <v>6026</v>
      </c>
      <c r="B5428">
        <v>1</v>
      </c>
      <c r="C5428">
        <v>21</v>
      </c>
      <c r="D5428">
        <f>C5428/B5428</f>
        <v>21</v>
      </c>
    </row>
    <row r="5429" spans="1:4">
      <c r="A5429" t="s">
        <v>3671</v>
      </c>
      <c r="B5429">
        <v>1</v>
      </c>
      <c r="C5429">
        <v>21</v>
      </c>
      <c r="D5429">
        <f>C5429/B5429</f>
        <v>21</v>
      </c>
    </row>
    <row r="5430" spans="1:4">
      <c r="A5430" t="s">
        <v>3771</v>
      </c>
      <c r="B5430">
        <v>1</v>
      </c>
      <c r="C5430">
        <v>21</v>
      </c>
      <c r="D5430">
        <f>C5430/B5430</f>
        <v>21</v>
      </c>
    </row>
    <row r="5431" spans="1:4">
      <c r="A5431" t="s">
        <v>2610</v>
      </c>
      <c r="B5431">
        <v>1</v>
      </c>
      <c r="C5431">
        <v>21</v>
      </c>
      <c r="D5431">
        <f>C5431/B5431</f>
        <v>21</v>
      </c>
    </row>
    <row r="5432" spans="1:4">
      <c r="A5432" t="s">
        <v>473</v>
      </c>
      <c r="B5432">
        <v>1</v>
      </c>
      <c r="C5432">
        <v>21</v>
      </c>
      <c r="D5432">
        <f>C5432/B5432</f>
        <v>21</v>
      </c>
    </row>
    <row r="5433" spans="1:4">
      <c r="A5433" t="s">
        <v>6841</v>
      </c>
      <c r="B5433">
        <v>1</v>
      </c>
      <c r="C5433">
        <v>21</v>
      </c>
      <c r="D5433">
        <f>C5433/B5433</f>
        <v>21</v>
      </c>
    </row>
    <row r="5434" spans="1:4">
      <c r="A5434" t="s">
        <v>4412</v>
      </c>
      <c r="B5434">
        <v>1</v>
      </c>
      <c r="C5434">
        <v>21</v>
      </c>
      <c r="D5434">
        <f>C5434/B5434</f>
        <v>21</v>
      </c>
    </row>
    <row r="5435" spans="1:4">
      <c r="A5435" t="s">
        <v>2489</v>
      </c>
      <c r="B5435">
        <v>1</v>
      </c>
      <c r="C5435">
        <v>21</v>
      </c>
      <c r="D5435">
        <f>C5435/B5435</f>
        <v>21</v>
      </c>
    </row>
    <row r="5436" spans="1:4">
      <c r="A5436" t="s">
        <v>4491</v>
      </c>
      <c r="B5436">
        <v>1</v>
      </c>
      <c r="C5436">
        <v>21</v>
      </c>
      <c r="D5436">
        <f>C5451/B5451</f>
        <v>21</v>
      </c>
    </row>
    <row r="5437" spans="1:4">
      <c r="A5437" t="s">
        <v>6845</v>
      </c>
      <c r="B5437">
        <v>1</v>
      </c>
      <c r="C5437">
        <v>21</v>
      </c>
      <c r="D5437">
        <f>C5437/B5437</f>
        <v>21</v>
      </c>
    </row>
    <row r="5438" spans="1:4">
      <c r="A5438" t="s">
        <v>5172</v>
      </c>
      <c r="B5438">
        <v>1</v>
      </c>
      <c r="C5438">
        <v>21</v>
      </c>
      <c r="D5438">
        <f>C5438/B5438</f>
        <v>21</v>
      </c>
    </row>
    <row r="5439" spans="1:4">
      <c r="A5439" t="s">
        <v>6614</v>
      </c>
      <c r="B5439">
        <v>1</v>
      </c>
      <c r="C5439">
        <v>21</v>
      </c>
      <c r="D5439">
        <f>C5439/B5439</f>
        <v>21</v>
      </c>
    </row>
    <row r="5440" spans="1:4">
      <c r="A5440" t="s">
        <v>3205</v>
      </c>
      <c r="B5440">
        <v>1</v>
      </c>
      <c r="C5440">
        <v>21</v>
      </c>
      <c r="D5440">
        <f>C5440/B5440</f>
        <v>21</v>
      </c>
    </row>
    <row r="5441" spans="1:4">
      <c r="A5441" t="s">
        <v>372</v>
      </c>
      <c r="B5441">
        <v>1</v>
      </c>
      <c r="C5441">
        <v>21</v>
      </c>
      <c r="D5441">
        <f>C5869/B5869</f>
        <v>18</v>
      </c>
    </row>
    <row r="5442" spans="1:4">
      <c r="A5442" t="s">
        <v>1450</v>
      </c>
      <c r="B5442">
        <v>1</v>
      </c>
      <c r="C5442">
        <v>21</v>
      </c>
      <c r="D5442">
        <f>C5442/B5442</f>
        <v>21</v>
      </c>
    </row>
    <row r="5443" spans="1:4">
      <c r="A5443" t="s">
        <v>2184</v>
      </c>
      <c r="B5443">
        <v>1</v>
      </c>
      <c r="C5443">
        <v>21</v>
      </c>
      <c r="D5443">
        <f>C5443/B5443</f>
        <v>21</v>
      </c>
    </row>
    <row r="5444" spans="1:4">
      <c r="A5444" t="s">
        <v>1042</v>
      </c>
      <c r="B5444">
        <v>1</v>
      </c>
      <c r="C5444">
        <v>21</v>
      </c>
      <c r="D5444">
        <f>C5444/B5444</f>
        <v>21</v>
      </c>
    </row>
    <row r="5445" spans="1:4">
      <c r="A5445" t="s">
        <v>3132</v>
      </c>
      <c r="B5445">
        <v>1</v>
      </c>
      <c r="C5445">
        <v>21</v>
      </c>
      <c r="D5445">
        <f>C5445/B5445</f>
        <v>21</v>
      </c>
    </row>
    <row r="5446" spans="1:4">
      <c r="A5446" t="s">
        <v>2421</v>
      </c>
      <c r="B5446">
        <v>1</v>
      </c>
      <c r="C5446">
        <v>21</v>
      </c>
      <c r="D5446">
        <f>C5446/B5446</f>
        <v>21</v>
      </c>
    </row>
    <row r="5447" spans="1:4">
      <c r="A5447" t="s">
        <v>6225</v>
      </c>
      <c r="B5447">
        <v>1</v>
      </c>
      <c r="C5447">
        <v>21</v>
      </c>
      <c r="D5447">
        <f>C5447/B5447</f>
        <v>21</v>
      </c>
    </row>
    <row r="5448" spans="1:4">
      <c r="A5448" t="s">
        <v>2726</v>
      </c>
      <c r="B5448">
        <v>1</v>
      </c>
      <c r="C5448">
        <v>21</v>
      </c>
      <c r="D5448">
        <f>C5448/B5448</f>
        <v>21</v>
      </c>
    </row>
    <row r="5449" spans="1:4">
      <c r="A5449" t="s">
        <v>1672</v>
      </c>
      <c r="B5449">
        <v>1</v>
      </c>
      <c r="C5449">
        <v>21</v>
      </c>
      <c r="D5449">
        <f>C5449/B5449</f>
        <v>21</v>
      </c>
    </row>
    <row r="5450" spans="1:4">
      <c r="A5450" t="s">
        <v>5355</v>
      </c>
      <c r="B5450">
        <v>1</v>
      </c>
      <c r="C5450">
        <v>21</v>
      </c>
      <c r="D5450">
        <f>C5450/B5450</f>
        <v>21</v>
      </c>
    </row>
    <row r="5451" spans="1:4">
      <c r="A5451" t="s">
        <v>3486</v>
      </c>
      <c r="B5451">
        <v>1</v>
      </c>
      <c r="C5451">
        <v>21</v>
      </c>
      <c r="D5451">
        <f>C5451/B5451</f>
        <v>21</v>
      </c>
    </row>
    <row r="5452" spans="1:4">
      <c r="A5452" t="s">
        <v>6088</v>
      </c>
      <c r="B5452">
        <v>1</v>
      </c>
      <c r="C5452">
        <v>21</v>
      </c>
      <c r="D5452">
        <f>C5452/B5452</f>
        <v>21</v>
      </c>
    </row>
    <row r="5453" spans="1:4">
      <c r="A5453" t="s">
        <v>5818</v>
      </c>
      <c r="B5453">
        <v>1</v>
      </c>
      <c r="C5453">
        <v>21</v>
      </c>
      <c r="D5453">
        <f>C5946/B5946</f>
        <v>18</v>
      </c>
    </row>
    <row r="5454" spans="1:4">
      <c r="A5454" t="s">
        <v>455</v>
      </c>
      <c r="B5454">
        <v>1</v>
      </c>
      <c r="C5454">
        <v>21</v>
      </c>
      <c r="D5454">
        <f>C5454/B5454</f>
        <v>21</v>
      </c>
    </row>
    <row r="5455" spans="1:4">
      <c r="A5455" t="s">
        <v>4301</v>
      </c>
      <c r="B5455">
        <v>1</v>
      </c>
      <c r="C5455">
        <v>21</v>
      </c>
      <c r="D5455">
        <f>C5455/B5455</f>
        <v>21</v>
      </c>
    </row>
    <row r="5456" spans="1:4">
      <c r="A5456" t="s">
        <v>4251</v>
      </c>
      <c r="B5456">
        <v>1</v>
      </c>
      <c r="C5456">
        <v>21</v>
      </c>
      <c r="D5456">
        <f>C5456/B5456</f>
        <v>21</v>
      </c>
    </row>
    <row r="5457" spans="1:4">
      <c r="A5457" t="s">
        <v>560</v>
      </c>
      <c r="B5457">
        <v>1</v>
      </c>
      <c r="C5457">
        <v>21</v>
      </c>
      <c r="D5457">
        <f>C5457/B5457</f>
        <v>21</v>
      </c>
    </row>
    <row r="5458" spans="1:4">
      <c r="A5458" t="s">
        <v>6777</v>
      </c>
      <c r="B5458">
        <v>1</v>
      </c>
      <c r="C5458">
        <v>21</v>
      </c>
      <c r="D5458">
        <f>C5458/B5458</f>
        <v>21</v>
      </c>
    </row>
    <row r="5459" spans="1:4">
      <c r="A5459" t="s">
        <v>653</v>
      </c>
      <c r="B5459">
        <v>1</v>
      </c>
      <c r="C5459">
        <v>21</v>
      </c>
      <c r="D5459">
        <f>C5459/B5459</f>
        <v>21</v>
      </c>
    </row>
    <row r="5460" spans="1:4">
      <c r="A5460" t="s">
        <v>4639</v>
      </c>
      <c r="B5460">
        <v>1</v>
      </c>
      <c r="C5460">
        <v>21</v>
      </c>
      <c r="D5460">
        <f>C5460/B5460</f>
        <v>21</v>
      </c>
    </row>
    <row r="5461" spans="1:4">
      <c r="A5461" t="s">
        <v>4919</v>
      </c>
      <c r="B5461">
        <v>2</v>
      </c>
      <c r="C5461">
        <v>21</v>
      </c>
      <c r="D5461">
        <f>C5461/B5461</f>
        <v>10.5</v>
      </c>
    </row>
    <row r="5462" spans="1:4">
      <c r="A5462" t="s">
        <v>3902</v>
      </c>
      <c r="B5462">
        <v>1</v>
      </c>
      <c r="C5462">
        <v>21</v>
      </c>
      <c r="D5462">
        <f>C5462/B5462</f>
        <v>21</v>
      </c>
    </row>
    <row r="5463" spans="1:4">
      <c r="A5463" t="s">
        <v>4386</v>
      </c>
      <c r="B5463">
        <v>1</v>
      </c>
      <c r="C5463">
        <v>21</v>
      </c>
      <c r="D5463">
        <f>C5463/B5463</f>
        <v>21</v>
      </c>
    </row>
    <row r="5464" spans="1:4">
      <c r="A5464" t="s">
        <v>6125</v>
      </c>
      <c r="B5464">
        <v>1</v>
      </c>
      <c r="C5464">
        <v>21</v>
      </c>
      <c r="D5464">
        <f>C5464/B5464</f>
        <v>21</v>
      </c>
    </row>
    <row r="5465" spans="1:4">
      <c r="A5465" t="s">
        <v>6781</v>
      </c>
      <c r="B5465">
        <v>1</v>
      </c>
      <c r="C5465">
        <v>21</v>
      </c>
      <c r="D5465">
        <f>C5465/B5465</f>
        <v>21</v>
      </c>
    </row>
    <row r="5466" spans="1:4">
      <c r="A5466" t="s">
        <v>1913</v>
      </c>
      <c r="B5466">
        <v>1</v>
      </c>
      <c r="C5466">
        <v>21</v>
      </c>
      <c r="D5466">
        <f>C5466/B5466</f>
        <v>21</v>
      </c>
    </row>
    <row r="5467" spans="1:4">
      <c r="A5467" t="s">
        <v>6140</v>
      </c>
      <c r="B5467">
        <v>1</v>
      </c>
      <c r="C5467">
        <v>21</v>
      </c>
      <c r="D5467">
        <f>C5467/B5467</f>
        <v>21</v>
      </c>
    </row>
    <row r="5468" spans="1:4">
      <c r="A5468" t="s">
        <v>1989</v>
      </c>
      <c r="B5468">
        <v>1</v>
      </c>
      <c r="C5468">
        <v>21</v>
      </c>
      <c r="D5468">
        <f>C5468/B5468</f>
        <v>21</v>
      </c>
    </row>
    <row r="5469" spans="1:4">
      <c r="A5469" t="s">
        <v>2180</v>
      </c>
      <c r="B5469">
        <v>1</v>
      </c>
      <c r="C5469">
        <v>21</v>
      </c>
      <c r="D5469">
        <f>C5469/B5469</f>
        <v>21</v>
      </c>
    </row>
    <row r="5470" spans="1:4">
      <c r="A5470" t="s">
        <v>279</v>
      </c>
      <c r="B5470">
        <v>1</v>
      </c>
      <c r="C5470">
        <v>21</v>
      </c>
      <c r="D5470">
        <f>C5470/B5470</f>
        <v>21</v>
      </c>
    </row>
    <row r="5471" spans="1:4">
      <c r="A5471" t="s">
        <v>6878</v>
      </c>
      <c r="B5471">
        <v>1</v>
      </c>
      <c r="C5471">
        <v>21</v>
      </c>
      <c r="D5471">
        <f>C5471/B5471</f>
        <v>21</v>
      </c>
    </row>
    <row r="5472" spans="1:4">
      <c r="A5472" t="s">
        <v>5606</v>
      </c>
      <c r="B5472">
        <v>1</v>
      </c>
      <c r="C5472">
        <v>21</v>
      </c>
      <c r="D5472">
        <f>C5472/B5472</f>
        <v>21</v>
      </c>
    </row>
    <row r="5473" spans="1:4">
      <c r="A5473" t="s">
        <v>2578</v>
      </c>
      <c r="B5473">
        <v>1</v>
      </c>
      <c r="C5473">
        <v>21</v>
      </c>
      <c r="D5473">
        <f>C5473/B5473</f>
        <v>21</v>
      </c>
    </row>
    <row r="5474" spans="1:4">
      <c r="A5474" t="s">
        <v>2717</v>
      </c>
      <c r="B5474">
        <v>1</v>
      </c>
      <c r="C5474">
        <v>21</v>
      </c>
      <c r="D5474">
        <f>C5474/B5474</f>
        <v>21</v>
      </c>
    </row>
    <row r="5475" spans="1:4">
      <c r="A5475" t="s">
        <v>2887</v>
      </c>
      <c r="B5475">
        <v>1</v>
      </c>
      <c r="C5475">
        <v>21</v>
      </c>
      <c r="D5475">
        <f>C5475/B5475</f>
        <v>21</v>
      </c>
    </row>
    <row r="5476" spans="1:4">
      <c r="A5476" t="s">
        <v>2401</v>
      </c>
      <c r="B5476">
        <v>1</v>
      </c>
      <c r="C5476">
        <v>21</v>
      </c>
      <c r="D5476">
        <f>C5476/B5476</f>
        <v>21</v>
      </c>
    </row>
    <row r="5477" spans="1:4">
      <c r="A5477" t="s">
        <v>6637</v>
      </c>
      <c r="B5477">
        <v>1</v>
      </c>
      <c r="C5477">
        <v>21</v>
      </c>
      <c r="D5477">
        <f>C5477/B5477</f>
        <v>21</v>
      </c>
    </row>
    <row r="5478" spans="1:4">
      <c r="A5478" t="s">
        <v>6245</v>
      </c>
      <c r="B5478">
        <v>1</v>
      </c>
      <c r="C5478">
        <v>21</v>
      </c>
      <c r="D5478">
        <f>C5478/B5478</f>
        <v>21</v>
      </c>
    </row>
    <row r="5479" spans="1:4">
      <c r="A5479" t="s">
        <v>2104</v>
      </c>
      <c r="B5479">
        <v>1</v>
      </c>
      <c r="C5479">
        <v>21</v>
      </c>
      <c r="D5479">
        <f>C5479/B5479</f>
        <v>21</v>
      </c>
    </row>
    <row r="5480" spans="1:4">
      <c r="A5480" t="s">
        <v>3253</v>
      </c>
      <c r="B5480">
        <v>1</v>
      </c>
      <c r="C5480">
        <v>21</v>
      </c>
      <c r="D5480">
        <f>C5480/B5480</f>
        <v>21</v>
      </c>
    </row>
    <row r="5481" spans="1:4">
      <c r="A5481" t="s">
        <v>3344</v>
      </c>
      <c r="B5481">
        <v>1</v>
      </c>
      <c r="C5481">
        <v>21</v>
      </c>
      <c r="D5481">
        <f>C5481/B5481</f>
        <v>21</v>
      </c>
    </row>
    <row r="5482" spans="1:4">
      <c r="A5482" t="s">
        <v>5616</v>
      </c>
      <c r="B5482">
        <v>1</v>
      </c>
      <c r="C5482">
        <v>21</v>
      </c>
      <c r="D5482">
        <f>C5482/B5482</f>
        <v>21</v>
      </c>
    </row>
    <row r="5483" spans="1:4">
      <c r="A5483" t="s">
        <v>2229</v>
      </c>
      <c r="B5483">
        <v>1</v>
      </c>
      <c r="C5483">
        <v>21</v>
      </c>
      <c r="D5483">
        <f>C5483/B5483</f>
        <v>21</v>
      </c>
    </row>
    <row r="5484" spans="1:4">
      <c r="A5484" t="s">
        <v>7005</v>
      </c>
      <c r="B5484">
        <v>1</v>
      </c>
      <c r="C5484">
        <v>21</v>
      </c>
      <c r="D5484">
        <f>C5484/B5484</f>
        <v>21</v>
      </c>
    </row>
    <row r="5485" spans="1:4">
      <c r="A5485" t="s">
        <v>7006</v>
      </c>
      <c r="B5485">
        <v>1</v>
      </c>
      <c r="C5485">
        <v>21</v>
      </c>
      <c r="D5485">
        <f>C5485/B5485</f>
        <v>21</v>
      </c>
    </row>
    <row r="5486" spans="1:4">
      <c r="A5486" t="s">
        <v>3995</v>
      </c>
      <c r="B5486">
        <v>1</v>
      </c>
      <c r="C5486">
        <v>21</v>
      </c>
      <c r="D5486">
        <f>C5486/B5486</f>
        <v>21</v>
      </c>
    </row>
    <row r="5487" spans="1:4">
      <c r="A5487" t="s">
        <v>3779</v>
      </c>
      <c r="B5487">
        <v>1</v>
      </c>
      <c r="C5487">
        <v>21</v>
      </c>
      <c r="D5487">
        <f>C5487/B5487</f>
        <v>21</v>
      </c>
    </row>
    <row r="5488" spans="1:4">
      <c r="A5488" t="s">
        <v>6231</v>
      </c>
      <c r="B5488">
        <v>1</v>
      </c>
      <c r="C5488">
        <v>21</v>
      </c>
      <c r="D5488">
        <f>C5488/B5488</f>
        <v>21</v>
      </c>
    </row>
    <row r="5489" spans="1:4">
      <c r="A5489" t="s">
        <v>3871</v>
      </c>
      <c r="B5489">
        <v>1</v>
      </c>
      <c r="C5489">
        <v>21</v>
      </c>
      <c r="D5489">
        <f>C5489/B5489</f>
        <v>21</v>
      </c>
    </row>
    <row r="5490" spans="1:4">
      <c r="A5490" t="s">
        <v>6325</v>
      </c>
      <c r="B5490">
        <v>1</v>
      </c>
      <c r="C5490">
        <v>21</v>
      </c>
      <c r="D5490">
        <f>C5490/B5490</f>
        <v>21</v>
      </c>
    </row>
    <row r="5491" spans="1:4">
      <c r="A5491" t="s">
        <v>4844</v>
      </c>
      <c r="B5491">
        <v>1</v>
      </c>
      <c r="C5491">
        <v>21</v>
      </c>
      <c r="D5491">
        <f>C5506/B5506</f>
        <v>20</v>
      </c>
    </row>
    <row r="5492" spans="1:4">
      <c r="A5492" t="s">
        <v>6181</v>
      </c>
      <c r="B5492">
        <v>1</v>
      </c>
      <c r="C5492">
        <v>21</v>
      </c>
      <c r="D5492">
        <f>C5492/B5492</f>
        <v>21</v>
      </c>
    </row>
    <row r="5493" spans="1:4">
      <c r="A5493" t="s">
        <v>4669</v>
      </c>
      <c r="B5493">
        <v>1</v>
      </c>
      <c r="C5493">
        <v>21</v>
      </c>
      <c r="D5493">
        <f>C5493/B5493</f>
        <v>21</v>
      </c>
    </row>
    <row r="5494" spans="1:4">
      <c r="A5494" t="s">
        <v>4400</v>
      </c>
      <c r="B5494">
        <v>1</v>
      </c>
      <c r="C5494">
        <v>21</v>
      </c>
      <c r="D5494">
        <f>C5494/B5494</f>
        <v>21</v>
      </c>
    </row>
    <row r="5495" spans="1:4">
      <c r="A5495" t="s">
        <v>6192</v>
      </c>
      <c r="B5495">
        <v>1</v>
      </c>
      <c r="C5495">
        <v>21</v>
      </c>
      <c r="D5495">
        <f>C6167/B6167</f>
        <v>16</v>
      </c>
    </row>
    <row r="5496" spans="1:4">
      <c r="A5496" t="s">
        <v>5027</v>
      </c>
      <c r="B5496">
        <v>1</v>
      </c>
      <c r="C5496">
        <v>20</v>
      </c>
      <c r="D5496">
        <f>C5496/B5496</f>
        <v>20</v>
      </c>
    </row>
    <row r="5497" spans="1:4">
      <c r="A5497" t="s">
        <v>6911</v>
      </c>
      <c r="B5497">
        <v>1</v>
      </c>
      <c r="C5497">
        <v>20</v>
      </c>
      <c r="D5497">
        <f>C5497/B5497</f>
        <v>20</v>
      </c>
    </row>
    <row r="5498" spans="1:4">
      <c r="A5498" t="s">
        <v>6252</v>
      </c>
      <c r="B5498">
        <v>1</v>
      </c>
      <c r="C5498">
        <v>20</v>
      </c>
      <c r="D5498">
        <f>C5498/B5498</f>
        <v>20</v>
      </c>
    </row>
    <row r="5499" spans="1:4">
      <c r="A5499" t="s">
        <v>5244</v>
      </c>
      <c r="B5499">
        <v>1</v>
      </c>
      <c r="C5499">
        <v>20</v>
      </c>
      <c r="D5499">
        <f>C5499/B5499</f>
        <v>20</v>
      </c>
    </row>
    <row r="5500" spans="1:4">
      <c r="A5500" t="s">
        <v>6496</v>
      </c>
      <c r="B5500">
        <v>1</v>
      </c>
      <c r="C5500">
        <v>20</v>
      </c>
      <c r="D5500">
        <f>C5500/B5500</f>
        <v>20</v>
      </c>
    </row>
    <row r="5501" spans="1:4">
      <c r="A5501" t="s">
        <v>6439</v>
      </c>
      <c r="B5501">
        <v>1</v>
      </c>
      <c r="C5501">
        <v>20</v>
      </c>
      <c r="D5501">
        <f>C5501/B5501</f>
        <v>20</v>
      </c>
    </row>
    <row r="5502" spans="1:4">
      <c r="A5502" t="s">
        <v>6915</v>
      </c>
      <c r="B5502">
        <v>1</v>
      </c>
      <c r="C5502">
        <v>20</v>
      </c>
      <c r="D5502">
        <f>C5502/B5502</f>
        <v>20</v>
      </c>
    </row>
    <row r="5503" spans="1:4">
      <c r="A5503" t="s">
        <v>315</v>
      </c>
      <c r="B5503">
        <v>1</v>
      </c>
      <c r="C5503">
        <v>20</v>
      </c>
      <c r="D5503">
        <f>C5503/B5503</f>
        <v>20</v>
      </c>
    </row>
    <row r="5504" spans="1:4">
      <c r="A5504" t="s">
        <v>1743</v>
      </c>
      <c r="B5504">
        <v>1</v>
      </c>
      <c r="C5504">
        <v>20</v>
      </c>
      <c r="D5504">
        <f>C5504/B5504</f>
        <v>20</v>
      </c>
    </row>
    <row r="5505" spans="1:4">
      <c r="A5505" t="s">
        <v>206</v>
      </c>
      <c r="B5505">
        <v>1</v>
      </c>
      <c r="C5505">
        <v>20</v>
      </c>
      <c r="D5505">
        <f>C5505/B5505</f>
        <v>20</v>
      </c>
    </row>
    <row r="5506" spans="1:4">
      <c r="A5506" t="s">
        <v>478</v>
      </c>
      <c r="B5506">
        <v>1</v>
      </c>
      <c r="C5506">
        <v>20</v>
      </c>
      <c r="D5506">
        <f>C5506/B5506</f>
        <v>20</v>
      </c>
    </row>
    <row r="5507" spans="1:4">
      <c r="A5507" t="s">
        <v>2162</v>
      </c>
      <c r="B5507">
        <v>1</v>
      </c>
      <c r="C5507">
        <v>20</v>
      </c>
      <c r="D5507">
        <f>C5507/B5507</f>
        <v>20</v>
      </c>
    </row>
    <row r="5508" spans="1:4">
      <c r="A5508" t="s">
        <v>1355</v>
      </c>
      <c r="B5508">
        <v>1</v>
      </c>
      <c r="C5508">
        <v>20</v>
      </c>
      <c r="D5508">
        <f>C5508/B5508</f>
        <v>20</v>
      </c>
    </row>
    <row r="5509" spans="1:4">
      <c r="A5509" t="s">
        <v>387</v>
      </c>
      <c r="B5509">
        <v>1</v>
      </c>
      <c r="C5509">
        <v>20</v>
      </c>
      <c r="D5509">
        <f>C5509/B5509</f>
        <v>20</v>
      </c>
    </row>
    <row r="5510" spans="1:4">
      <c r="A5510" t="s">
        <v>484</v>
      </c>
      <c r="B5510">
        <v>1</v>
      </c>
      <c r="C5510">
        <v>20</v>
      </c>
      <c r="D5510">
        <f>C5510/B5510</f>
        <v>20</v>
      </c>
    </row>
    <row r="5511" spans="1:4">
      <c r="A5511" t="s">
        <v>2525</v>
      </c>
      <c r="B5511">
        <v>1</v>
      </c>
      <c r="C5511">
        <v>20</v>
      </c>
      <c r="D5511">
        <f>C5511/B5511</f>
        <v>20</v>
      </c>
    </row>
    <row r="5512" spans="1:4">
      <c r="A5512" t="s">
        <v>5225</v>
      </c>
      <c r="B5512">
        <v>1</v>
      </c>
      <c r="C5512">
        <v>20</v>
      </c>
      <c r="D5512">
        <f>C5512/B5512</f>
        <v>20</v>
      </c>
    </row>
    <row r="5513" spans="1:4">
      <c r="A5513" t="s">
        <v>5663</v>
      </c>
      <c r="B5513">
        <v>1</v>
      </c>
      <c r="C5513">
        <v>20</v>
      </c>
      <c r="D5513">
        <f>C6006/B6006</f>
        <v>18</v>
      </c>
    </row>
    <row r="5514" spans="1:4">
      <c r="A5514" t="s">
        <v>3812</v>
      </c>
      <c r="B5514">
        <v>1</v>
      </c>
      <c r="C5514">
        <v>20</v>
      </c>
      <c r="D5514">
        <f>C5514/B5514</f>
        <v>20</v>
      </c>
    </row>
    <row r="5515" spans="1:4">
      <c r="A5515" t="s">
        <v>5029</v>
      </c>
      <c r="B5515">
        <v>1</v>
      </c>
      <c r="C5515">
        <v>20</v>
      </c>
      <c r="D5515">
        <f>C5515/B5515</f>
        <v>20</v>
      </c>
    </row>
    <row r="5516" spans="1:4">
      <c r="A5516" t="s">
        <v>2930</v>
      </c>
      <c r="B5516">
        <v>1</v>
      </c>
      <c r="C5516">
        <v>20</v>
      </c>
      <c r="D5516">
        <f>C5516/B5516</f>
        <v>20</v>
      </c>
    </row>
    <row r="5517" spans="1:4">
      <c r="A5517" t="s">
        <v>6805</v>
      </c>
      <c r="B5517">
        <v>1</v>
      </c>
      <c r="C5517">
        <v>20</v>
      </c>
      <c r="D5517">
        <f>C5517/B5517</f>
        <v>20</v>
      </c>
    </row>
    <row r="5518" spans="1:4">
      <c r="A5518" t="s">
        <v>5288</v>
      </c>
      <c r="B5518">
        <v>1</v>
      </c>
      <c r="C5518">
        <v>20</v>
      </c>
      <c r="D5518">
        <f>C5518/B5518</f>
        <v>20</v>
      </c>
    </row>
    <row r="5519" spans="1:4">
      <c r="A5519" t="s">
        <v>6660</v>
      </c>
      <c r="B5519">
        <v>1</v>
      </c>
      <c r="C5519">
        <v>20</v>
      </c>
      <c r="D5519">
        <f>C5519/B5519</f>
        <v>20</v>
      </c>
    </row>
    <row r="5520" spans="1:4">
      <c r="A5520" t="s">
        <v>5290</v>
      </c>
      <c r="B5520">
        <v>1</v>
      </c>
      <c r="C5520">
        <v>20</v>
      </c>
      <c r="D5520">
        <f>C5520/B5520</f>
        <v>20</v>
      </c>
    </row>
    <row r="5521" spans="1:4">
      <c r="A5521" t="s">
        <v>5331</v>
      </c>
      <c r="B5521">
        <v>1</v>
      </c>
      <c r="C5521">
        <v>20</v>
      </c>
      <c r="D5521">
        <f>C5521/B5521</f>
        <v>20</v>
      </c>
    </row>
    <row r="5522" spans="1:4">
      <c r="A5522" t="s">
        <v>2593</v>
      </c>
      <c r="B5522">
        <v>1</v>
      </c>
      <c r="C5522">
        <v>20</v>
      </c>
      <c r="D5522">
        <f>C5522/B5522</f>
        <v>20</v>
      </c>
    </row>
    <row r="5523" spans="1:4">
      <c r="A5523" t="s">
        <v>3388</v>
      </c>
      <c r="B5523">
        <v>1</v>
      </c>
      <c r="C5523">
        <v>20</v>
      </c>
      <c r="D5523">
        <f>C5523/B5523</f>
        <v>20</v>
      </c>
    </row>
    <row r="5524" spans="1:4">
      <c r="A5524" t="s">
        <v>3653</v>
      </c>
      <c r="B5524">
        <v>1</v>
      </c>
      <c r="C5524">
        <v>20</v>
      </c>
      <c r="D5524">
        <f>C5524/B5524</f>
        <v>20</v>
      </c>
    </row>
    <row r="5525" spans="1:4">
      <c r="A5525" t="s">
        <v>5479</v>
      </c>
      <c r="B5525">
        <v>1</v>
      </c>
      <c r="C5525">
        <v>20</v>
      </c>
      <c r="D5525">
        <f>C5525/B5525</f>
        <v>20</v>
      </c>
    </row>
    <row r="5526" spans="1:4">
      <c r="A5526" t="s">
        <v>5181</v>
      </c>
      <c r="B5526">
        <v>1</v>
      </c>
      <c r="C5526">
        <v>20</v>
      </c>
      <c r="D5526">
        <f>C5526/B5526</f>
        <v>20</v>
      </c>
    </row>
    <row r="5527" spans="1:4">
      <c r="A5527" t="s">
        <v>5682</v>
      </c>
      <c r="B5527">
        <v>1</v>
      </c>
      <c r="C5527">
        <v>20</v>
      </c>
      <c r="D5527">
        <f>C5527/B5527</f>
        <v>20</v>
      </c>
    </row>
    <row r="5528" spans="1:4">
      <c r="A5528" t="s">
        <v>5034</v>
      </c>
      <c r="B5528">
        <v>1</v>
      </c>
      <c r="C5528">
        <v>20</v>
      </c>
      <c r="D5528">
        <f>C6038/B6038</f>
        <v>18</v>
      </c>
    </row>
    <row r="5529" spans="1:4">
      <c r="A5529" t="s">
        <v>1574</v>
      </c>
      <c r="B5529">
        <v>1</v>
      </c>
      <c r="C5529">
        <v>20</v>
      </c>
      <c r="D5529">
        <f>C5812/B5812</f>
        <v>18</v>
      </c>
    </row>
    <row r="5530" spans="1:4">
      <c r="A5530" t="s">
        <v>1048</v>
      </c>
      <c r="B5530">
        <v>2</v>
      </c>
      <c r="C5530">
        <v>20</v>
      </c>
      <c r="D5530">
        <f>C5530/B5530</f>
        <v>10</v>
      </c>
    </row>
    <row r="5531" spans="1:4">
      <c r="A5531" t="s">
        <v>3946</v>
      </c>
      <c r="B5531">
        <v>1</v>
      </c>
      <c r="C5531">
        <v>20</v>
      </c>
      <c r="D5531">
        <f>C5531/B5531</f>
        <v>20</v>
      </c>
    </row>
    <row r="5532" spans="1:4">
      <c r="A5532" t="s">
        <v>5973</v>
      </c>
      <c r="B5532">
        <v>1</v>
      </c>
      <c r="C5532">
        <v>20</v>
      </c>
      <c r="D5532">
        <f>C5532/B5532</f>
        <v>20</v>
      </c>
    </row>
    <row r="5533" spans="1:4">
      <c r="A5533" t="s">
        <v>5489</v>
      </c>
      <c r="B5533">
        <v>1</v>
      </c>
      <c r="C5533">
        <v>20</v>
      </c>
      <c r="D5533">
        <f>C5533/B5533</f>
        <v>20</v>
      </c>
    </row>
    <row r="5534" spans="1:4">
      <c r="A5534" t="s">
        <v>6265</v>
      </c>
      <c r="B5534">
        <v>1</v>
      </c>
      <c r="C5534">
        <v>20</v>
      </c>
      <c r="D5534">
        <f>C5534/B5534</f>
        <v>20</v>
      </c>
    </row>
    <row r="5535" spans="1:4">
      <c r="A5535" t="s">
        <v>6934</v>
      </c>
      <c r="B5535">
        <v>1</v>
      </c>
      <c r="C5535">
        <v>20</v>
      </c>
      <c r="D5535">
        <f>C5535/B5535</f>
        <v>20</v>
      </c>
    </row>
    <row r="5536" spans="1:4">
      <c r="A5536" t="s">
        <v>6350</v>
      </c>
      <c r="B5536">
        <v>1</v>
      </c>
      <c r="C5536">
        <v>20</v>
      </c>
      <c r="D5536">
        <f>C5536/B5536</f>
        <v>20</v>
      </c>
    </row>
    <row r="5537" spans="1:4">
      <c r="A5537" t="s">
        <v>4179</v>
      </c>
      <c r="B5537">
        <v>1</v>
      </c>
      <c r="C5537">
        <v>20</v>
      </c>
      <c r="D5537">
        <f>C5537/B5537</f>
        <v>20</v>
      </c>
    </row>
    <row r="5538" spans="1:4">
      <c r="A5538" t="s">
        <v>4210</v>
      </c>
      <c r="B5538">
        <v>1</v>
      </c>
      <c r="C5538">
        <v>20</v>
      </c>
      <c r="D5538">
        <f>C5538/B5538</f>
        <v>20</v>
      </c>
    </row>
    <row r="5539" spans="1:4">
      <c r="A5539" t="s">
        <v>5497</v>
      </c>
      <c r="B5539">
        <v>1</v>
      </c>
      <c r="C5539">
        <v>20</v>
      </c>
      <c r="D5539">
        <f>C5539/B5539</f>
        <v>20</v>
      </c>
    </row>
    <row r="5540" spans="1:4">
      <c r="A5540" t="s">
        <v>5978</v>
      </c>
      <c r="B5540">
        <v>1</v>
      </c>
      <c r="C5540">
        <v>20</v>
      </c>
      <c r="D5540">
        <f>C5540/B5540</f>
        <v>20</v>
      </c>
    </row>
    <row r="5541" spans="1:4">
      <c r="A5541" t="s">
        <v>6575</v>
      </c>
      <c r="B5541">
        <v>1</v>
      </c>
      <c r="C5541">
        <v>20</v>
      </c>
      <c r="D5541">
        <f>C5541/B5541</f>
        <v>20</v>
      </c>
    </row>
    <row r="5542" spans="1:4">
      <c r="A5542" t="s">
        <v>5980</v>
      </c>
      <c r="B5542">
        <v>1</v>
      </c>
      <c r="C5542">
        <v>20</v>
      </c>
      <c r="D5542">
        <f>C5542/B5542</f>
        <v>20</v>
      </c>
    </row>
    <row r="5543" spans="1:4">
      <c r="A5543" t="s">
        <v>661</v>
      </c>
      <c r="B5543">
        <v>1</v>
      </c>
      <c r="C5543">
        <v>20</v>
      </c>
      <c r="D5543">
        <f>C5543/B5543</f>
        <v>20</v>
      </c>
    </row>
    <row r="5544" spans="1:4">
      <c r="A5544" t="s">
        <v>4474</v>
      </c>
      <c r="B5544">
        <v>2</v>
      </c>
      <c r="C5544">
        <v>20</v>
      </c>
      <c r="D5544">
        <f>C5544/B5544</f>
        <v>10</v>
      </c>
    </row>
    <row r="5545" spans="1:4">
      <c r="A5545" t="s">
        <v>4475</v>
      </c>
      <c r="B5545">
        <v>2</v>
      </c>
      <c r="C5545">
        <v>20</v>
      </c>
      <c r="D5545">
        <f>C5545/B5545</f>
        <v>10</v>
      </c>
    </row>
    <row r="5546" spans="1:4">
      <c r="A5546" t="s">
        <v>912</v>
      </c>
      <c r="B5546">
        <v>1</v>
      </c>
      <c r="C5546">
        <v>20</v>
      </c>
      <c r="D5546">
        <f>C5546/B5546</f>
        <v>20</v>
      </c>
    </row>
    <row r="5547" spans="1:4">
      <c r="A5547" t="s">
        <v>2208</v>
      </c>
      <c r="B5547">
        <v>1</v>
      </c>
      <c r="C5547">
        <v>20</v>
      </c>
      <c r="D5547">
        <f>C5547/B5547</f>
        <v>20</v>
      </c>
    </row>
    <row r="5548" spans="1:4">
      <c r="A5548" t="s">
        <v>5993</v>
      </c>
      <c r="B5548">
        <v>1</v>
      </c>
      <c r="C5548">
        <v>20</v>
      </c>
      <c r="D5548">
        <f>C5548/B5548</f>
        <v>20</v>
      </c>
    </row>
    <row r="5549" spans="1:4">
      <c r="A5549" t="s">
        <v>5996</v>
      </c>
      <c r="B5549">
        <v>1</v>
      </c>
      <c r="C5549">
        <v>20</v>
      </c>
      <c r="D5549">
        <f>C6059/B6059</f>
        <v>18</v>
      </c>
    </row>
    <row r="5550" spans="1:4">
      <c r="A5550" t="s">
        <v>2434</v>
      </c>
      <c r="B5550">
        <v>1</v>
      </c>
      <c r="C5550">
        <v>20</v>
      </c>
      <c r="D5550">
        <f>C5550/B5550</f>
        <v>20</v>
      </c>
    </row>
    <row r="5551" spans="1:4">
      <c r="A5551" t="s">
        <v>3669</v>
      </c>
      <c r="B5551">
        <v>2</v>
      </c>
      <c r="C5551">
        <v>20</v>
      </c>
      <c r="D5551">
        <f>C5551/B5551</f>
        <v>10</v>
      </c>
    </row>
    <row r="5552" spans="1:4">
      <c r="A5552" t="s">
        <v>5251</v>
      </c>
      <c r="B5552">
        <v>1</v>
      </c>
      <c r="C5552">
        <v>20</v>
      </c>
      <c r="D5552">
        <f>C5758/B5758</f>
        <v>19</v>
      </c>
    </row>
    <row r="5553" spans="1:4">
      <c r="A5553" t="s">
        <v>1714</v>
      </c>
      <c r="B5553">
        <v>1</v>
      </c>
      <c r="C5553">
        <v>20</v>
      </c>
      <c r="D5553">
        <f>C5553/B5553</f>
        <v>20</v>
      </c>
    </row>
    <row r="5554" spans="1:4">
      <c r="A5554" t="s">
        <v>3858</v>
      </c>
      <c r="B5554">
        <v>1</v>
      </c>
      <c r="C5554">
        <v>20</v>
      </c>
      <c r="D5554">
        <f>C5554/B5554</f>
        <v>20</v>
      </c>
    </row>
    <row r="5555" spans="1:4">
      <c r="A5555" t="s">
        <v>1737</v>
      </c>
      <c r="B5555">
        <v>1</v>
      </c>
      <c r="C5555">
        <v>20</v>
      </c>
      <c r="D5555">
        <f>C5555/B5555</f>
        <v>20</v>
      </c>
    </row>
    <row r="5556" spans="1:4">
      <c r="A5556" t="s">
        <v>6825</v>
      </c>
      <c r="B5556">
        <v>1</v>
      </c>
      <c r="C5556">
        <v>20</v>
      </c>
      <c r="D5556">
        <f>C5744/B5744</f>
        <v>19</v>
      </c>
    </row>
    <row r="5557" spans="1:4">
      <c r="A5557" t="s">
        <v>5718</v>
      </c>
      <c r="B5557">
        <v>1</v>
      </c>
      <c r="C5557">
        <v>20</v>
      </c>
      <c r="D5557">
        <f>C5572/B5572</f>
        <v>20</v>
      </c>
    </row>
    <row r="5558" spans="1:4">
      <c r="A5558" t="s">
        <v>1872</v>
      </c>
      <c r="B5558">
        <v>1</v>
      </c>
      <c r="C5558">
        <v>20</v>
      </c>
      <c r="D5558">
        <f>C5558/B5558</f>
        <v>20</v>
      </c>
    </row>
    <row r="5559" spans="1:4">
      <c r="A5559" t="s">
        <v>4983</v>
      </c>
      <c r="B5559">
        <v>1</v>
      </c>
      <c r="C5559">
        <v>20</v>
      </c>
      <c r="D5559">
        <f>C5559/B5559</f>
        <v>20</v>
      </c>
    </row>
    <row r="5560" spans="1:4">
      <c r="A5560" t="s">
        <v>1359</v>
      </c>
      <c r="B5560">
        <v>2</v>
      </c>
      <c r="C5560">
        <v>20</v>
      </c>
      <c r="D5560">
        <f>C5560/B5560</f>
        <v>10</v>
      </c>
    </row>
    <row r="5561" spans="1:4">
      <c r="A5561" t="s">
        <v>2176</v>
      </c>
      <c r="B5561">
        <v>1</v>
      </c>
      <c r="C5561">
        <v>20</v>
      </c>
      <c r="D5561">
        <f>C5561/B5561</f>
        <v>20</v>
      </c>
    </row>
    <row r="5562" spans="1:4">
      <c r="A5562" t="s">
        <v>4777</v>
      </c>
      <c r="B5562">
        <v>1</v>
      </c>
      <c r="C5562">
        <v>20</v>
      </c>
      <c r="D5562">
        <f>C5562/B5562</f>
        <v>20</v>
      </c>
    </row>
    <row r="5563" spans="1:4">
      <c r="A5563" t="s">
        <v>1213</v>
      </c>
      <c r="B5563">
        <v>1</v>
      </c>
      <c r="C5563">
        <v>20</v>
      </c>
      <c r="D5563">
        <f>C5991/B5991</f>
        <v>18</v>
      </c>
    </row>
    <row r="5564" spans="1:4">
      <c r="A5564" t="s">
        <v>402</v>
      </c>
      <c r="B5564">
        <v>1</v>
      </c>
      <c r="C5564">
        <v>20</v>
      </c>
      <c r="D5564">
        <f>C5564/B5564</f>
        <v>20</v>
      </c>
    </row>
    <row r="5565" spans="1:4">
      <c r="A5565" t="s">
        <v>6675</v>
      </c>
      <c r="B5565">
        <v>1</v>
      </c>
      <c r="C5565">
        <v>20</v>
      </c>
      <c r="D5565">
        <f>C5565/B5565</f>
        <v>20</v>
      </c>
    </row>
    <row r="5566" spans="1:4">
      <c r="A5566" t="s">
        <v>4141</v>
      </c>
      <c r="B5566">
        <v>1</v>
      </c>
      <c r="C5566">
        <v>20</v>
      </c>
      <c r="D5566">
        <f>C5566/B5566</f>
        <v>20</v>
      </c>
    </row>
    <row r="5567" spans="1:4">
      <c r="A5567" t="s">
        <v>6951</v>
      </c>
      <c r="B5567">
        <v>1</v>
      </c>
      <c r="C5567">
        <v>20</v>
      </c>
      <c r="D5567">
        <f>C5567/B5567</f>
        <v>20</v>
      </c>
    </row>
    <row r="5568" spans="1:4">
      <c r="A5568" t="s">
        <v>5518</v>
      </c>
      <c r="B5568">
        <v>1</v>
      </c>
      <c r="C5568">
        <v>20</v>
      </c>
      <c r="D5568">
        <f>C6061/B6061</f>
        <v>18</v>
      </c>
    </row>
    <row r="5569" spans="1:4">
      <c r="A5569" t="s">
        <v>541</v>
      </c>
      <c r="B5569">
        <v>1</v>
      </c>
      <c r="C5569">
        <v>20</v>
      </c>
      <c r="D5569">
        <f>C5569/B5569</f>
        <v>20</v>
      </c>
    </row>
    <row r="5570" spans="1:4">
      <c r="A5570" t="s">
        <v>6593</v>
      </c>
      <c r="B5570">
        <v>1</v>
      </c>
      <c r="C5570">
        <v>20</v>
      </c>
      <c r="D5570">
        <f>C5570/B5570</f>
        <v>20</v>
      </c>
    </row>
    <row r="5571" spans="1:4">
      <c r="A5571" t="s">
        <v>2697</v>
      </c>
      <c r="B5571">
        <v>1</v>
      </c>
      <c r="C5571">
        <v>20</v>
      </c>
      <c r="D5571">
        <f>C5571/B5571</f>
        <v>20</v>
      </c>
    </row>
    <row r="5572" spans="1:4">
      <c r="A5572" t="s">
        <v>2720</v>
      </c>
      <c r="B5572">
        <v>1</v>
      </c>
      <c r="C5572">
        <v>20</v>
      </c>
      <c r="D5572">
        <f>C5572/B5572</f>
        <v>20</v>
      </c>
    </row>
    <row r="5573" spans="1:4">
      <c r="A5573" t="s">
        <v>2737</v>
      </c>
      <c r="B5573">
        <v>1</v>
      </c>
      <c r="C5573">
        <v>20</v>
      </c>
      <c r="D5573">
        <f>C5573/B5573</f>
        <v>20</v>
      </c>
    </row>
    <row r="5574" spans="1:4">
      <c r="A5574" t="s">
        <v>6763</v>
      </c>
      <c r="B5574">
        <v>1</v>
      </c>
      <c r="C5574">
        <v>20</v>
      </c>
      <c r="D5574">
        <f>C5574/B5574</f>
        <v>20</v>
      </c>
    </row>
    <row r="5575" spans="1:4">
      <c r="A5575" t="s">
        <v>6764</v>
      </c>
      <c r="B5575">
        <v>1</v>
      </c>
      <c r="C5575">
        <v>20</v>
      </c>
      <c r="D5575">
        <f>C5575/B5575</f>
        <v>20</v>
      </c>
    </row>
    <row r="5576" spans="1:4">
      <c r="A5576" t="s">
        <v>2797</v>
      </c>
      <c r="B5576">
        <v>1</v>
      </c>
      <c r="C5576">
        <v>20</v>
      </c>
      <c r="D5576">
        <f>C5576/B5576</f>
        <v>20</v>
      </c>
    </row>
    <row r="5577" spans="1:4">
      <c r="A5577" t="s">
        <v>4725</v>
      </c>
      <c r="B5577">
        <v>1</v>
      </c>
      <c r="C5577">
        <v>20</v>
      </c>
      <c r="D5577">
        <f>C5577/B5577</f>
        <v>20</v>
      </c>
    </row>
    <row r="5578" spans="1:4">
      <c r="A5578" t="s">
        <v>2824</v>
      </c>
      <c r="B5578">
        <v>1</v>
      </c>
      <c r="C5578">
        <v>20</v>
      </c>
      <c r="D5578">
        <f>C5578/B5578</f>
        <v>20</v>
      </c>
    </row>
    <row r="5579" spans="1:4">
      <c r="A5579" t="s">
        <v>2851</v>
      </c>
      <c r="B5579">
        <v>1</v>
      </c>
      <c r="C5579">
        <v>20</v>
      </c>
      <c r="D5579">
        <f>C5579/B5579</f>
        <v>20</v>
      </c>
    </row>
    <row r="5580" spans="1:4">
      <c r="A5580" t="s">
        <v>174</v>
      </c>
      <c r="B5580">
        <v>1</v>
      </c>
      <c r="C5580">
        <v>20</v>
      </c>
      <c r="D5580">
        <f>C5580/B5580</f>
        <v>20</v>
      </c>
    </row>
    <row r="5581" spans="1:4">
      <c r="A5581" t="s">
        <v>2909</v>
      </c>
      <c r="B5581">
        <v>1</v>
      </c>
      <c r="C5581">
        <v>20</v>
      </c>
      <c r="D5581">
        <f>C5581/B5581</f>
        <v>20</v>
      </c>
    </row>
    <row r="5582" spans="1:4">
      <c r="A5582" t="s">
        <v>54</v>
      </c>
      <c r="B5582">
        <v>1</v>
      </c>
      <c r="C5582">
        <v>20</v>
      </c>
      <c r="D5582">
        <f>C5582/B5582</f>
        <v>20</v>
      </c>
    </row>
    <row r="5583" spans="1:4">
      <c r="A5583" t="s">
        <v>5416</v>
      </c>
      <c r="B5583">
        <v>1</v>
      </c>
      <c r="C5583">
        <v>20</v>
      </c>
      <c r="D5583">
        <f>C5583/B5583</f>
        <v>20</v>
      </c>
    </row>
    <row r="5584" spans="1:4">
      <c r="A5584" t="s">
        <v>6018</v>
      </c>
      <c r="B5584">
        <v>1</v>
      </c>
      <c r="C5584">
        <v>20</v>
      </c>
      <c r="D5584">
        <f>C6112/B6112</f>
        <v>17</v>
      </c>
    </row>
    <row r="5585" spans="1:4">
      <c r="A5585" t="s">
        <v>2979</v>
      </c>
      <c r="B5585">
        <v>1</v>
      </c>
      <c r="C5585">
        <v>20</v>
      </c>
      <c r="D5585">
        <f>C5585/B5585</f>
        <v>20</v>
      </c>
    </row>
    <row r="5586" spans="1:4">
      <c r="A5586" t="s">
        <v>272</v>
      </c>
      <c r="B5586">
        <v>1</v>
      </c>
      <c r="C5586">
        <v>20</v>
      </c>
      <c r="D5586">
        <f>C5586/B5586</f>
        <v>20</v>
      </c>
    </row>
    <row r="5587" spans="1:4">
      <c r="A5587" t="s">
        <v>3197</v>
      </c>
      <c r="B5587">
        <v>1</v>
      </c>
      <c r="C5587">
        <v>20</v>
      </c>
      <c r="D5587">
        <f>C5587/B5587</f>
        <v>20</v>
      </c>
    </row>
    <row r="5588" spans="1:4">
      <c r="A5588" t="s">
        <v>3263</v>
      </c>
      <c r="B5588">
        <v>1</v>
      </c>
      <c r="C5588">
        <v>20</v>
      </c>
      <c r="D5588">
        <f>C5588/B5588</f>
        <v>20</v>
      </c>
    </row>
    <row r="5589" spans="1:4">
      <c r="A5589" t="s">
        <v>5130</v>
      </c>
      <c r="B5589">
        <v>1</v>
      </c>
      <c r="C5589">
        <v>20</v>
      </c>
      <c r="D5589">
        <f>C5589/B5589</f>
        <v>20</v>
      </c>
    </row>
    <row r="5590" spans="1:4">
      <c r="A5590" t="s">
        <v>5071</v>
      </c>
      <c r="B5590">
        <v>1</v>
      </c>
      <c r="C5590">
        <v>20</v>
      </c>
      <c r="D5590">
        <f>C5590/B5590</f>
        <v>20</v>
      </c>
    </row>
    <row r="5591" spans="1:4">
      <c r="A5591" t="s">
        <v>5749</v>
      </c>
      <c r="B5591">
        <v>1</v>
      </c>
      <c r="C5591">
        <v>20</v>
      </c>
      <c r="D5591">
        <f>C5591/B5591</f>
        <v>20</v>
      </c>
    </row>
    <row r="5592" spans="1:4">
      <c r="A5592" t="s">
        <v>5750</v>
      </c>
      <c r="B5592">
        <v>1</v>
      </c>
      <c r="C5592">
        <v>20</v>
      </c>
      <c r="D5592">
        <f>C5592/B5592</f>
        <v>20</v>
      </c>
    </row>
    <row r="5593" spans="1:4">
      <c r="A5593" t="s">
        <v>3471</v>
      </c>
      <c r="B5593">
        <v>1</v>
      </c>
      <c r="C5593">
        <v>20</v>
      </c>
      <c r="D5593">
        <f>C6021/B6021</f>
        <v>18</v>
      </c>
    </row>
    <row r="5594" spans="1:4">
      <c r="A5594" t="s">
        <v>670</v>
      </c>
      <c r="B5594">
        <v>1</v>
      </c>
      <c r="C5594">
        <v>20</v>
      </c>
      <c r="D5594">
        <f>C5594/B5594</f>
        <v>20</v>
      </c>
    </row>
    <row r="5595" spans="1:4">
      <c r="A5595" t="s">
        <v>6603</v>
      </c>
      <c r="B5595">
        <v>1</v>
      </c>
      <c r="C5595">
        <v>20</v>
      </c>
      <c r="D5595">
        <f>C5595/B5595</f>
        <v>20</v>
      </c>
    </row>
    <row r="5596" spans="1:4">
      <c r="A5596" t="s">
        <v>3825</v>
      </c>
      <c r="B5596">
        <v>3</v>
      </c>
      <c r="C5596">
        <v>20</v>
      </c>
      <c r="D5596">
        <f>C5596/B5596</f>
        <v>6.666666666666667</v>
      </c>
    </row>
    <row r="5597" spans="1:4">
      <c r="A5597" t="s">
        <v>6424</v>
      </c>
      <c r="B5597">
        <v>1</v>
      </c>
      <c r="C5597">
        <v>20</v>
      </c>
      <c r="D5597">
        <f>C6129/B6129</f>
        <v>17</v>
      </c>
    </row>
    <row r="5598" spans="1:4">
      <c r="A5598" t="s">
        <v>6033</v>
      </c>
      <c r="B5598">
        <v>1</v>
      </c>
      <c r="C5598">
        <v>20</v>
      </c>
      <c r="D5598">
        <f>C5598/B5598</f>
        <v>20</v>
      </c>
    </row>
    <row r="5599" spans="1:4">
      <c r="A5599" t="s">
        <v>3548</v>
      </c>
      <c r="B5599">
        <v>1</v>
      </c>
      <c r="C5599">
        <v>20</v>
      </c>
      <c r="D5599">
        <f>C5599/B5599</f>
        <v>20</v>
      </c>
    </row>
    <row r="5600" spans="1:4">
      <c r="A5600" t="s">
        <v>348</v>
      </c>
      <c r="B5600">
        <v>1</v>
      </c>
      <c r="C5600">
        <v>20</v>
      </c>
      <c r="D5600">
        <f>C5600/B5600</f>
        <v>20</v>
      </c>
    </row>
    <row r="5601" spans="1:4">
      <c r="A5601" t="s">
        <v>1293</v>
      </c>
      <c r="B5601">
        <v>1</v>
      </c>
      <c r="C5601">
        <v>20</v>
      </c>
      <c r="D5601">
        <f>C5601/B5601</f>
        <v>20</v>
      </c>
    </row>
    <row r="5602" spans="1:4">
      <c r="A5602" t="s">
        <v>5538</v>
      </c>
      <c r="B5602">
        <v>1</v>
      </c>
      <c r="C5602">
        <v>20</v>
      </c>
      <c r="D5602">
        <f>C5602/B5602</f>
        <v>20</v>
      </c>
    </row>
    <row r="5603" spans="1:4">
      <c r="A5603" t="s">
        <v>4233</v>
      </c>
      <c r="B5603">
        <v>1</v>
      </c>
      <c r="C5603">
        <v>20</v>
      </c>
      <c r="D5603">
        <f>C5603/B5603</f>
        <v>20</v>
      </c>
    </row>
    <row r="5604" spans="1:4">
      <c r="A5604" t="s">
        <v>6042</v>
      </c>
      <c r="B5604">
        <v>1</v>
      </c>
      <c r="C5604">
        <v>20</v>
      </c>
      <c r="D5604">
        <f>C5604/B5604</f>
        <v>20</v>
      </c>
    </row>
    <row r="5605" spans="1:4">
      <c r="A5605" t="s">
        <v>974</v>
      </c>
      <c r="B5605">
        <v>1</v>
      </c>
      <c r="C5605">
        <v>20</v>
      </c>
      <c r="D5605">
        <f>C5605/B5605</f>
        <v>20</v>
      </c>
    </row>
    <row r="5606" spans="1:4">
      <c r="A5606" t="s">
        <v>633</v>
      </c>
      <c r="B5606">
        <v>1</v>
      </c>
      <c r="C5606">
        <v>20</v>
      </c>
      <c r="D5606">
        <f>C5983/B5983</f>
        <v>18</v>
      </c>
    </row>
    <row r="5607" spans="1:4">
      <c r="A5607" t="s">
        <v>6767</v>
      </c>
      <c r="B5607">
        <v>1</v>
      </c>
      <c r="C5607">
        <v>20</v>
      </c>
      <c r="D5607">
        <f>C5607/B5607</f>
        <v>20</v>
      </c>
    </row>
    <row r="5608" spans="1:4">
      <c r="A5608" t="s">
        <v>138</v>
      </c>
      <c r="B5608">
        <v>1</v>
      </c>
      <c r="C5608">
        <v>20</v>
      </c>
      <c r="D5608">
        <f>C5608/B5608</f>
        <v>20</v>
      </c>
    </row>
    <row r="5609" spans="1:4">
      <c r="A5609" t="s">
        <v>6967</v>
      </c>
      <c r="B5609">
        <v>1</v>
      </c>
      <c r="C5609">
        <v>20</v>
      </c>
      <c r="D5609">
        <f>C5609/B5609</f>
        <v>20</v>
      </c>
    </row>
    <row r="5610" spans="1:4">
      <c r="A5610" t="s">
        <v>4511</v>
      </c>
      <c r="B5610">
        <v>1</v>
      </c>
      <c r="C5610">
        <v>20</v>
      </c>
      <c r="D5610">
        <f>C5610/B5610</f>
        <v>20</v>
      </c>
    </row>
    <row r="5611" spans="1:4">
      <c r="A5611" t="s">
        <v>176</v>
      </c>
      <c r="B5611">
        <v>1</v>
      </c>
      <c r="C5611">
        <v>20</v>
      </c>
      <c r="D5611">
        <f>C5611/B5611</f>
        <v>20</v>
      </c>
    </row>
    <row r="5612" spans="1:4">
      <c r="A5612" t="s">
        <v>4829</v>
      </c>
      <c r="B5612">
        <v>1</v>
      </c>
      <c r="C5612">
        <v>20</v>
      </c>
      <c r="D5612">
        <f>C5612/B5612</f>
        <v>20</v>
      </c>
    </row>
    <row r="5613" spans="1:4">
      <c r="A5613" t="s">
        <v>1882</v>
      </c>
      <c r="B5613">
        <v>1</v>
      </c>
      <c r="C5613">
        <v>20</v>
      </c>
      <c r="D5613">
        <f>C5613/B5613</f>
        <v>20</v>
      </c>
    </row>
    <row r="5614" spans="1:4">
      <c r="A5614" t="s">
        <v>934</v>
      </c>
      <c r="B5614">
        <v>1</v>
      </c>
      <c r="C5614">
        <v>20</v>
      </c>
      <c r="D5614">
        <f>C5614/B5614</f>
        <v>20</v>
      </c>
    </row>
    <row r="5615" spans="1:4">
      <c r="A5615" t="s">
        <v>3359</v>
      </c>
      <c r="B5615">
        <v>2</v>
      </c>
      <c r="C5615">
        <v>20</v>
      </c>
      <c r="D5615">
        <f>C5615/B5615</f>
        <v>10</v>
      </c>
    </row>
    <row r="5616" spans="1:4">
      <c r="A5616" t="s">
        <v>1309</v>
      </c>
      <c r="B5616">
        <v>2</v>
      </c>
      <c r="C5616">
        <v>20</v>
      </c>
      <c r="D5616">
        <f>C5616/B5616</f>
        <v>10</v>
      </c>
    </row>
    <row r="5617" spans="1:4">
      <c r="A5617" t="s">
        <v>6292</v>
      </c>
      <c r="B5617">
        <v>1</v>
      </c>
      <c r="C5617">
        <v>20</v>
      </c>
      <c r="D5617">
        <f>C5617/B5617</f>
        <v>20</v>
      </c>
    </row>
    <row r="5618" spans="1:4">
      <c r="A5618" t="s">
        <v>1499</v>
      </c>
      <c r="B5618">
        <v>1</v>
      </c>
      <c r="C5618">
        <v>20</v>
      </c>
      <c r="D5618">
        <f>C5618/B5618</f>
        <v>20</v>
      </c>
    </row>
    <row r="5619" spans="1:4">
      <c r="A5619" t="s">
        <v>6686</v>
      </c>
      <c r="B5619">
        <v>2</v>
      </c>
      <c r="C5619">
        <v>20</v>
      </c>
      <c r="D5619">
        <f>C5619/B5619</f>
        <v>10</v>
      </c>
    </row>
    <row r="5620" spans="1:4">
      <c r="A5620" t="s">
        <v>2955</v>
      </c>
      <c r="B5620">
        <v>1</v>
      </c>
      <c r="C5620">
        <v>20</v>
      </c>
      <c r="D5620">
        <f>C5620/B5620</f>
        <v>20</v>
      </c>
    </row>
    <row r="5621" spans="1:4">
      <c r="A5621" t="s">
        <v>6973</v>
      </c>
      <c r="B5621">
        <v>1</v>
      </c>
      <c r="C5621">
        <v>20</v>
      </c>
      <c r="D5621">
        <f>C5621/B5621</f>
        <v>20</v>
      </c>
    </row>
    <row r="5622" spans="1:4">
      <c r="A5622" t="s">
        <v>2628</v>
      </c>
      <c r="B5622">
        <v>1</v>
      </c>
      <c r="C5622">
        <v>20</v>
      </c>
      <c r="D5622">
        <f>C5622/B5622</f>
        <v>20</v>
      </c>
    </row>
    <row r="5623" spans="1:4">
      <c r="A5623" t="s">
        <v>1930</v>
      </c>
      <c r="B5623">
        <v>1</v>
      </c>
      <c r="C5623">
        <v>20</v>
      </c>
      <c r="D5623">
        <f>C5906/B5906</f>
        <v>18</v>
      </c>
    </row>
    <row r="5624" spans="1:4">
      <c r="A5624" t="s">
        <v>5060</v>
      </c>
      <c r="B5624">
        <v>1</v>
      </c>
      <c r="C5624">
        <v>20</v>
      </c>
      <c r="D5624">
        <f>C5624/B5624</f>
        <v>20</v>
      </c>
    </row>
    <row r="5625" spans="1:4">
      <c r="A5625" t="s">
        <v>6071</v>
      </c>
      <c r="B5625">
        <v>1</v>
      </c>
      <c r="C5625">
        <v>20</v>
      </c>
      <c r="D5625">
        <f>C5625/B5625</f>
        <v>20</v>
      </c>
    </row>
    <row r="5626" spans="1:4">
      <c r="A5626" t="s">
        <v>2117</v>
      </c>
      <c r="B5626">
        <v>1</v>
      </c>
      <c r="C5626">
        <v>20</v>
      </c>
      <c r="D5626">
        <f>C5626/B5626</f>
        <v>20</v>
      </c>
    </row>
    <row r="5627" spans="1:4">
      <c r="A5627" t="s">
        <v>1246</v>
      </c>
      <c r="B5627">
        <v>1</v>
      </c>
      <c r="C5627">
        <v>20</v>
      </c>
      <c r="D5627">
        <f>C5627/B5627</f>
        <v>20</v>
      </c>
    </row>
    <row r="5628" spans="1:4">
      <c r="A5628" t="s">
        <v>2182</v>
      </c>
      <c r="B5628">
        <v>1</v>
      </c>
      <c r="C5628">
        <v>20</v>
      </c>
      <c r="D5628">
        <f>C5628/B5628</f>
        <v>20</v>
      </c>
    </row>
    <row r="5629" spans="1:4">
      <c r="A5629" t="s">
        <v>117</v>
      </c>
      <c r="B5629">
        <v>1</v>
      </c>
      <c r="C5629">
        <v>20</v>
      </c>
      <c r="D5629">
        <f>C5629/B5629</f>
        <v>20</v>
      </c>
    </row>
    <row r="5630" spans="1:4">
      <c r="A5630" t="s">
        <v>2322</v>
      </c>
      <c r="B5630">
        <v>1</v>
      </c>
      <c r="C5630">
        <v>20</v>
      </c>
      <c r="D5630">
        <f>C5630/B5630</f>
        <v>20</v>
      </c>
    </row>
    <row r="5631" spans="1:4">
      <c r="A5631" t="s">
        <v>6622</v>
      </c>
      <c r="B5631">
        <v>1</v>
      </c>
      <c r="C5631">
        <v>20</v>
      </c>
      <c r="D5631">
        <f>C5631/B5631</f>
        <v>20</v>
      </c>
    </row>
    <row r="5632" spans="1:4">
      <c r="A5632" t="s">
        <v>802</v>
      </c>
      <c r="B5632">
        <v>1</v>
      </c>
      <c r="C5632">
        <v>20</v>
      </c>
      <c r="D5632">
        <f>C5632/B5632</f>
        <v>20</v>
      </c>
    </row>
    <row r="5633" spans="1:4">
      <c r="A5633" t="s">
        <v>2394</v>
      </c>
      <c r="B5633">
        <v>1</v>
      </c>
      <c r="C5633">
        <v>20</v>
      </c>
      <c r="D5633">
        <f>C5633/B5633</f>
        <v>20</v>
      </c>
    </row>
    <row r="5634" spans="1:4">
      <c r="A5634" t="s">
        <v>2415</v>
      </c>
      <c r="B5634">
        <v>1</v>
      </c>
      <c r="C5634">
        <v>20</v>
      </c>
      <c r="D5634">
        <f>C5634/B5634</f>
        <v>20</v>
      </c>
    </row>
    <row r="5635" spans="1:4">
      <c r="A5635" t="s">
        <v>6623</v>
      </c>
      <c r="B5635">
        <v>1</v>
      </c>
      <c r="C5635">
        <v>20</v>
      </c>
      <c r="D5635">
        <f>C5635/B5635</f>
        <v>20</v>
      </c>
    </row>
    <row r="5636" spans="1:4">
      <c r="A5636" t="s">
        <v>4353</v>
      </c>
      <c r="B5636">
        <v>1</v>
      </c>
      <c r="C5636">
        <v>20</v>
      </c>
      <c r="D5636">
        <f>C5636/B5636</f>
        <v>20</v>
      </c>
    </row>
    <row r="5637" spans="1:4">
      <c r="A5637" t="s">
        <v>5562</v>
      </c>
      <c r="B5637">
        <v>1</v>
      </c>
      <c r="C5637">
        <v>20</v>
      </c>
      <c r="D5637">
        <f>C5637/B5637</f>
        <v>20</v>
      </c>
    </row>
    <row r="5638" spans="1:4">
      <c r="A5638" t="s">
        <v>1838</v>
      </c>
      <c r="B5638">
        <v>1</v>
      </c>
      <c r="C5638">
        <v>20</v>
      </c>
      <c r="D5638">
        <f>C5638/B5638</f>
        <v>20</v>
      </c>
    </row>
    <row r="5639" spans="1:4">
      <c r="A5639" t="s">
        <v>5803</v>
      </c>
      <c r="B5639">
        <v>1</v>
      </c>
      <c r="C5639">
        <v>20</v>
      </c>
      <c r="D5639">
        <f>C5639/B5639</f>
        <v>20</v>
      </c>
    </row>
    <row r="5640" spans="1:4">
      <c r="A5640" t="s">
        <v>2696</v>
      </c>
      <c r="B5640">
        <v>1</v>
      </c>
      <c r="C5640">
        <v>20</v>
      </c>
      <c r="D5640">
        <f>C5640/B5640</f>
        <v>20</v>
      </c>
    </row>
    <row r="5641" spans="1:4">
      <c r="A5641" t="s">
        <v>2528</v>
      </c>
      <c r="B5641">
        <v>1</v>
      </c>
      <c r="C5641">
        <v>20</v>
      </c>
      <c r="D5641">
        <f>C5641/B5641</f>
        <v>20</v>
      </c>
    </row>
    <row r="5642" spans="1:4">
      <c r="A5642" t="s">
        <v>2780</v>
      </c>
      <c r="B5642">
        <v>1</v>
      </c>
      <c r="C5642">
        <v>20</v>
      </c>
      <c r="D5642">
        <f>C5642/B5642</f>
        <v>20</v>
      </c>
    </row>
    <row r="5643" spans="1:4">
      <c r="A5643" t="s">
        <v>1428</v>
      </c>
      <c r="B5643">
        <v>1</v>
      </c>
      <c r="C5643">
        <v>20</v>
      </c>
      <c r="D5643">
        <f>C5643/B5643</f>
        <v>20</v>
      </c>
    </row>
    <row r="5644" spans="1:4">
      <c r="A5644" t="s">
        <v>6375</v>
      </c>
      <c r="B5644">
        <v>1</v>
      </c>
      <c r="C5644">
        <v>20</v>
      </c>
      <c r="D5644">
        <f>C5644/B5644</f>
        <v>20</v>
      </c>
    </row>
    <row r="5645" spans="1:4">
      <c r="A5645" t="s">
        <v>6302</v>
      </c>
      <c r="B5645">
        <v>1</v>
      </c>
      <c r="C5645">
        <v>20</v>
      </c>
      <c r="D5645">
        <f>C5645/B5645</f>
        <v>20</v>
      </c>
    </row>
    <row r="5646" spans="1:4">
      <c r="A5646" t="s">
        <v>6087</v>
      </c>
      <c r="B5646">
        <v>1</v>
      </c>
      <c r="C5646">
        <v>20</v>
      </c>
      <c r="D5646">
        <f>C5646/B5646</f>
        <v>20</v>
      </c>
    </row>
    <row r="5647" spans="1:4">
      <c r="A5647" t="s">
        <v>5248</v>
      </c>
      <c r="B5647">
        <v>1</v>
      </c>
      <c r="C5647">
        <v>20</v>
      </c>
      <c r="D5647">
        <f>C5647/B5647</f>
        <v>20</v>
      </c>
    </row>
    <row r="5648" spans="1:4">
      <c r="A5648" t="s">
        <v>3269</v>
      </c>
      <c r="B5648">
        <v>1</v>
      </c>
      <c r="C5648">
        <v>20</v>
      </c>
      <c r="D5648">
        <f>C5648/B5648</f>
        <v>20</v>
      </c>
    </row>
    <row r="5649" spans="1:4">
      <c r="A5649" t="s">
        <v>5139</v>
      </c>
      <c r="B5649">
        <v>1</v>
      </c>
      <c r="C5649">
        <v>20</v>
      </c>
      <c r="D5649">
        <f>C5649/B5649</f>
        <v>20</v>
      </c>
    </row>
    <row r="5650" spans="1:4">
      <c r="A5650" t="s">
        <v>5824</v>
      </c>
      <c r="B5650">
        <v>1</v>
      </c>
      <c r="C5650">
        <v>20</v>
      </c>
      <c r="D5650">
        <f>C5650/B5650</f>
        <v>20</v>
      </c>
    </row>
    <row r="5651" spans="1:4">
      <c r="A5651" t="s">
        <v>409</v>
      </c>
      <c r="B5651">
        <v>1</v>
      </c>
      <c r="C5651">
        <v>20</v>
      </c>
      <c r="D5651">
        <f>C5912/B5912</f>
        <v>18</v>
      </c>
    </row>
    <row r="5652" spans="1:4">
      <c r="A5652" t="s">
        <v>6226</v>
      </c>
      <c r="B5652">
        <v>1</v>
      </c>
      <c r="C5652">
        <v>20</v>
      </c>
      <c r="D5652">
        <f>C5652/B5652</f>
        <v>20</v>
      </c>
    </row>
    <row r="5653" spans="1:4">
      <c r="A5653" t="s">
        <v>3549</v>
      </c>
      <c r="B5653">
        <v>1</v>
      </c>
      <c r="C5653">
        <v>20</v>
      </c>
      <c r="D5653">
        <f>C5653/B5653</f>
        <v>20</v>
      </c>
    </row>
    <row r="5654" spans="1:4">
      <c r="A5654" t="s">
        <v>4114</v>
      </c>
      <c r="B5654">
        <v>1</v>
      </c>
      <c r="C5654">
        <v>20</v>
      </c>
      <c r="D5654">
        <f>C5654/B5654</f>
        <v>20</v>
      </c>
    </row>
    <row r="5655" spans="1:4">
      <c r="A5655" t="s">
        <v>6862</v>
      </c>
      <c r="B5655">
        <v>1</v>
      </c>
      <c r="C5655">
        <v>20</v>
      </c>
      <c r="D5655">
        <f>C5655/B5655</f>
        <v>20</v>
      </c>
    </row>
    <row r="5656" spans="1:4">
      <c r="A5656" t="s">
        <v>4754</v>
      </c>
      <c r="B5656">
        <v>1</v>
      </c>
      <c r="C5656">
        <v>20</v>
      </c>
      <c r="D5656">
        <f>C5656/B5656</f>
        <v>20</v>
      </c>
    </row>
    <row r="5657" spans="1:4">
      <c r="A5657" t="s">
        <v>5834</v>
      </c>
      <c r="B5657">
        <v>1</v>
      </c>
      <c r="C5657">
        <v>20</v>
      </c>
      <c r="D5657">
        <f>C5657/B5657</f>
        <v>20</v>
      </c>
    </row>
    <row r="5658" spans="1:4">
      <c r="A5658" t="s">
        <v>649</v>
      </c>
      <c r="B5658">
        <v>1</v>
      </c>
      <c r="C5658">
        <v>20</v>
      </c>
      <c r="D5658">
        <f>C5658/B5658</f>
        <v>20</v>
      </c>
    </row>
    <row r="5659" spans="1:4">
      <c r="A5659" t="s">
        <v>978</v>
      </c>
      <c r="B5659">
        <v>1</v>
      </c>
      <c r="C5659">
        <v>20</v>
      </c>
      <c r="D5659">
        <f>C5659/B5659</f>
        <v>20</v>
      </c>
    </row>
    <row r="5660" spans="1:4">
      <c r="A5660" t="s">
        <v>1922</v>
      </c>
      <c r="B5660">
        <v>1</v>
      </c>
      <c r="C5660">
        <v>20</v>
      </c>
      <c r="D5660">
        <f>C5660/B5660</f>
        <v>20</v>
      </c>
    </row>
    <row r="5661" spans="1:4">
      <c r="A5661" t="s">
        <v>3948</v>
      </c>
      <c r="B5661">
        <v>1</v>
      </c>
      <c r="C5661">
        <v>20</v>
      </c>
      <c r="D5661">
        <f>C5661/B5661</f>
        <v>20</v>
      </c>
    </row>
    <row r="5662" spans="1:4">
      <c r="A5662" t="s">
        <v>2427</v>
      </c>
      <c r="B5662">
        <v>1</v>
      </c>
      <c r="C5662">
        <v>20</v>
      </c>
      <c r="D5662">
        <f>C5662/B5662</f>
        <v>20</v>
      </c>
    </row>
    <row r="5663" spans="1:4">
      <c r="A5663" t="s">
        <v>22</v>
      </c>
      <c r="B5663">
        <v>1</v>
      </c>
      <c r="C5663">
        <v>20</v>
      </c>
      <c r="D5663">
        <f>C5663/B5663</f>
        <v>20</v>
      </c>
    </row>
    <row r="5664" spans="1:4">
      <c r="A5664" t="s">
        <v>754</v>
      </c>
      <c r="B5664">
        <v>1</v>
      </c>
      <c r="C5664">
        <v>20</v>
      </c>
      <c r="D5664">
        <f>C5664/B5664</f>
        <v>20</v>
      </c>
    </row>
    <row r="5665" spans="1:4">
      <c r="A5665" t="s">
        <v>986</v>
      </c>
      <c r="B5665">
        <v>1</v>
      </c>
      <c r="C5665">
        <v>20</v>
      </c>
      <c r="D5665">
        <f>C5665/B5665</f>
        <v>20</v>
      </c>
    </row>
    <row r="5666" spans="1:4">
      <c r="A5666" t="s">
        <v>4149</v>
      </c>
      <c r="B5666">
        <v>1</v>
      </c>
      <c r="C5666">
        <v>20</v>
      </c>
      <c r="D5666">
        <f>C5666/B5666</f>
        <v>20</v>
      </c>
    </row>
    <row r="5667" spans="1:4">
      <c r="A5667" t="s">
        <v>6109</v>
      </c>
      <c r="B5667">
        <v>1</v>
      </c>
      <c r="C5667">
        <v>20</v>
      </c>
      <c r="D5667">
        <f>C6352/B6352</f>
        <v>16</v>
      </c>
    </row>
    <row r="5668" spans="1:4">
      <c r="A5668" t="s">
        <v>1113</v>
      </c>
      <c r="B5668">
        <v>1</v>
      </c>
      <c r="C5668">
        <v>20</v>
      </c>
      <c r="D5668">
        <f>C5668/B5668</f>
        <v>20</v>
      </c>
    </row>
    <row r="5669" spans="1:4">
      <c r="A5669" t="s">
        <v>3281</v>
      </c>
      <c r="B5669">
        <v>1</v>
      </c>
      <c r="C5669">
        <v>20</v>
      </c>
      <c r="D5669">
        <f>C5669/B5669</f>
        <v>20</v>
      </c>
    </row>
    <row r="5670" spans="1:4">
      <c r="A5670" t="s">
        <v>4406</v>
      </c>
      <c r="B5670">
        <v>1</v>
      </c>
      <c r="C5670">
        <v>20</v>
      </c>
      <c r="D5670">
        <f>C5670/B5670</f>
        <v>20</v>
      </c>
    </row>
    <row r="5671" spans="1:4">
      <c r="A5671" t="s">
        <v>795</v>
      </c>
      <c r="B5671">
        <v>1</v>
      </c>
      <c r="C5671">
        <v>20</v>
      </c>
      <c r="D5671">
        <f>C5671/B5671</f>
        <v>20</v>
      </c>
    </row>
    <row r="5672" spans="1:4">
      <c r="A5672" t="s">
        <v>5136</v>
      </c>
      <c r="B5672">
        <v>1</v>
      </c>
      <c r="C5672">
        <v>20</v>
      </c>
      <c r="D5672">
        <f>C5672/B5672</f>
        <v>20</v>
      </c>
    </row>
    <row r="5673" spans="1:4">
      <c r="A5673" t="s">
        <v>4886</v>
      </c>
      <c r="B5673">
        <v>1</v>
      </c>
      <c r="C5673">
        <v>20</v>
      </c>
      <c r="D5673">
        <f>C5673/B5673</f>
        <v>20</v>
      </c>
    </row>
    <row r="5674" spans="1:4">
      <c r="A5674" t="s">
        <v>1834</v>
      </c>
      <c r="B5674">
        <v>1</v>
      </c>
      <c r="C5674">
        <v>20</v>
      </c>
      <c r="D5674">
        <f>C5674/B5674</f>
        <v>20</v>
      </c>
    </row>
    <row r="5675" spans="1:4">
      <c r="A5675" t="s">
        <v>6124</v>
      </c>
      <c r="B5675">
        <v>1</v>
      </c>
      <c r="C5675">
        <v>20</v>
      </c>
      <c r="D5675">
        <f>C5675/B5675</f>
        <v>20</v>
      </c>
    </row>
    <row r="5676" spans="1:4">
      <c r="A5676" t="s">
        <v>5321</v>
      </c>
      <c r="B5676">
        <v>1</v>
      </c>
      <c r="C5676">
        <v>20</v>
      </c>
      <c r="D5676">
        <f>C5676/B5676</f>
        <v>20</v>
      </c>
    </row>
    <row r="5677" spans="1:4">
      <c r="A5677" t="s">
        <v>1494</v>
      </c>
      <c r="B5677">
        <v>1</v>
      </c>
      <c r="C5677">
        <v>20</v>
      </c>
      <c r="D5677">
        <f>C5677/B5677</f>
        <v>20</v>
      </c>
    </row>
    <row r="5678" spans="1:4">
      <c r="A5678" t="s">
        <v>1527</v>
      </c>
      <c r="B5678">
        <v>1</v>
      </c>
      <c r="C5678">
        <v>20</v>
      </c>
      <c r="D5678">
        <f>C5678/B5678</f>
        <v>20</v>
      </c>
    </row>
    <row r="5679" spans="1:4">
      <c r="A5679" t="s">
        <v>2436</v>
      </c>
      <c r="B5679">
        <v>1</v>
      </c>
      <c r="C5679">
        <v>20</v>
      </c>
      <c r="D5679">
        <f>C5679/B5679</f>
        <v>20</v>
      </c>
    </row>
    <row r="5680" spans="1:4">
      <c r="A5680" t="s">
        <v>125</v>
      </c>
      <c r="B5680">
        <v>1</v>
      </c>
      <c r="C5680">
        <v>20</v>
      </c>
      <c r="D5680">
        <f>C5680/B5680</f>
        <v>20</v>
      </c>
    </row>
    <row r="5681" spans="1:4">
      <c r="A5681" t="s">
        <v>5245</v>
      </c>
      <c r="B5681">
        <v>1</v>
      </c>
      <c r="C5681">
        <v>20</v>
      </c>
      <c r="D5681">
        <f>C5681/B5681</f>
        <v>20</v>
      </c>
    </row>
    <row r="5682" spans="1:4">
      <c r="A5682" t="s">
        <v>1819</v>
      </c>
      <c r="B5682">
        <v>1</v>
      </c>
      <c r="C5682">
        <v>20</v>
      </c>
      <c r="D5682">
        <f>C6127/B6127</f>
        <v>17</v>
      </c>
    </row>
    <row r="5683" spans="1:4">
      <c r="A5683" t="s">
        <v>6318</v>
      </c>
      <c r="B5683">
        <v>1</v>
      </c>
      <c r="C5683">
        <v>20</v>
      </c>
      <c r="D5683">
        <f>C5683/B5683</f>
        <v>20</v>
      </c>
    </row>
    <row r="5684" spans="1:4">
      <c r="A5684" t="s">
        <v>2298</v>
      </c>
      <c r="B5684">
        <v>1</v>
      </c>
      <c r="C5684">
        <v>20</v>
      </c>
      <c r="D5684">
        <f>C5684/B5684</f>
        <v>20</v>
      </c>
    </row>
    <row r="5685" spans="1:4">
      <c r="A5685" t="s">
        <v>6244</v>
      </c>
      <c r="B5685">
        <v>1</v>
      </c>
      <c r="C5685">
        <v>20</v>
      </c>
      <c r="D5685">
        <f>C5685/B5685</f>
        <v>20</v>
      </c>
    </row>
    <row r="5686" spans="1:4">
      <c r="A5686" t="s">
        <v>2219</v>
      </c>
      <c r="B5686">
        <v>1</v>
      </c>
      <c r="C5686">
        <v>20</v>
      </c>
      <c r="D5686">
        <f>C5686/B5686</f>
        <v>20</v>
      </c>
    </row>
    <row r="5687" spans="1:4">
      <c r="A5687" t="s">
        <v>2224</v>
      </c>
      <c r="B5687">
        <v>1</v>
      </c>
      <c r="C5687">
        <v>20</v>
      </c>
      <c r="D5687">
        <f>C5687/B5687</f>
        <v>20</v>
      </c>
    </row>
    <row r="5688" spans="1:4">
      <c r="A5688" t="s">
        <v>4140</v>
      </c>
      <c r="B5688">
        <v>1</v>
      </c>
      <c r="C5688">
        <v>20</v>
      </c>
      <c r="D5688">
        <f>C5688/B5688</f>
        <v>20</v>
      </c>
    </row>
    <row r="5689" spans="1:4">
      <c r="A5689" t="s">
        <v>6487</v>
      </c>
      <c r="B5689">
        <v>1</v>
      </c>
      <c r="C5689">
        <v>20</v>
      </c>
      <c r="D5689">
        <f>C5689/B5689</f>
        <v>20</v>
      </c>
    </row>
    <row r="5690" spans="1:4">
      <c r="A5690" t="s">
        <v>2090</v>
      </c>
      <c r="B5690">
        <v>1</v>
      </c>
      <c r="C5690">
        <v>20</v>
      </c>
      <c r="D5690">
        <f>C5690/B5690</f>
        <v>20</v>
      </c>
    </row>
    <row r="5691" spans="1:4">
      <c r="A5691" t="s">
        <v>5224</v>
      </c>
      <c r="B5691">
        <v>1</v>
      </c>
      <c r="C5691">
        <v>20</v>
      </c>
      <c r="D5691">
        <f>C5691/B5691</f>
        <v>20</v>
      </c>
    </row>
    <row r="5692" spans="1:4">
      <c r="A5692" t="s">
        <v>2474</v>
      </c>
      <c r="B5692">
        <v>1</v>
      </c>
      <c r="C5692">
        <v>20</v>
      </c>
      <c r="D5692">
        <f>C5692/B5692</f>
        <v>20</v>
      </c>
    </row>
    <row r="5693" spans="1:4">
      <c r="A5693" t="s">
        <v>1209</v>
      </c>
      <c r="B5693">
        <v>1</v>
      </c>
      <c r="C5693">
        <v>20</v>
      </c>
      <c r="D5693">
        <f>C5693/B5693</f>
        <v>20</v>
      </c>
    </row>
    <row r="5694" spans="1:4">
      <c r="A5694" t="s">
        <v>2633</v>
      </c>
      <c r="B5694">
        <v>1</v>
      </c>
      <c r="C5694">
        <v>20</v>
      </c>
      <c r="D5694">
        <f>C5694/B5694</f>
        <v>20</v>
      </c>
    </row>
    <row r="5695" spans="1:4">
      <c r="A5695" t="s">
        <v>2658</v>
      </c>
      <c r="B5695">
        <v>1</v>
      </c>
      <c r="C5695">
        <v>20</v>
      </c>
      <c r="D5695">
        <f>C5695/B5695</f>
        <v>20</v>
      </c>
    </row>
    <row r="5696" spans="1:4">
      <c r="A5696" t="s">
        <v>1120</v>
      </c>
      <c r="B5696">
        <v>1</v>
      </c>
      <c r="C5696">
        <v>20</v>
      </c>
      <c r="D5696">
        <f>C5696/B5696</f>
        <v>20</v>
      </c>
    </row>
    <row r="5697" spans="1:4">
      <c r="A5697" t="s">
        <v>5609</v>
      </c>
      <c r="B5697">
        <v>1</v>
      </c>
      <c r="C5697">
        <v>20</v>
      </c>
      <c r="D5697">
        <f>C5697/B5697</f>
        <v>20</v>
      </c>
    </row>
    <row r="5698" spans="1:4">
      <c r="A5698" t="s">
        <v>2985</v>
      </c>
      <c r="B5698">
        <v>1</v>
      </c>
      <c r="C5698">
        <v>20</v>
      </c>
      <c r="D5698">
        <f>C5698/B5698</f>
        <v>20</v>
      </c>
    </row>
    <row r="5699" spans="1:4">
      <c r="A5699" t="s">
        <v>3429</v>
      </c>
      <c r="B5699">
        <v>1</v>
      </c>
      <c r="C5699">
        <v>20</v>
      </c>
      <c r="D5699">
        <f>C5699/B5699</f>
        <v>20</v>
      </c>
    </row>
    <row r="5700" spans="1:4">
      <c r="A5700" t="s">
        <v>4634</v>
      </c>
      <c r="B5700">
        <v>1</v>
      </c>
      <c r="C5700">
        <v>20</v>
      </c>
      <c r="D5700">
        <f>C5700/B5700</f>
        <v>20</v>
      </c>
    </row>
    <row r="5701" spans="1:4">
      <c r="A5701" t="s">
        <v>3203</v>
      </c>
      <c r="B5701">
        <v>3</v>
      </c>
      <c r="C5701">
        <v>20</v>
      </c>
      <c r="D5701">
        <f>C5701/B5701</f>
        <v>6.666666666666667</v>
      </c>
    </row>
    <row r="5702" spans="1:4">
      <c r="A5702" t="s">
        <v>1782</v>
      </c>
      <c r="B5702">
        <v>1</v>
      </c>
      <c r="C5702">
        <v>20</v>
      </c>
      <c r="D5702">
        <f>C5702/B5702</f>
        <v>20</v>
      </c>
    </row>
    <row r="5703" spans="1:4">
      <c r="A5703" t="s">
        <v>447</v>
      </c>
      <c r="B5703">
        <v>1</v>
      </c>
      <c r="C5703">
        <v>20</v>
      </c>
      <c r="D5703">
        <f>C5703/B5703</f>
        <v>20</v>
      </c>
    </row>
    <row r="5704" spans="1:4">
      <c r="A5704" t="s">
        <v>3464</v>
      </c>
      <c r="B5704">
        <v>1</v>
      </c>
      <c r="C5704">
        <v>20</v>
      </c>
      <c r="D5704">
        <f>C5735/B5735</f>
        <v>19</v>
      </c>
    </row>
    <row r="5705" spans="1:4">
      <c r="A5705" t="s">
        <v>3699</v>
      </c>
      <c r="B5705">
        <v>1</v>
      </c>
      <c r="C5705">
        <v>20</v>
      </c>
      <c r="D5705">
        <f>C5705/B5705</f>
        <v>20</v>
      </c>
    </row>
    <row r="5706" spans="1:4">
      <c r="A5706" t="s">
        <v>3702</v>
      </c>
      <c r="B5706">
        <v>1</v>
      </c>
      <c r="C5706">
        <v>20</v>
      </c>
      <c r="D5706">
        <f>C5706/B5706</f>
        <v>20</v>
      </c>
    </row>
    <row r="5707" spans="1:4">
      <c r="A5707" t="s">
        <v>4622</v>
      </c>
      <c r="B5707">
        <v>1</v>
      </c>
      <c r="C5707">
        <v>20</v>
      </c>
      <c r="D5707">
        <f>C5707/B5707</f>
        <v>20</v>
      </c>
    </row>
    <row r="5708" spans="1:4">
      <c r="A5708" t="s">
        <v>3936</v>
      </c>
      <c r="B5708">
        <v>1</v>
      </c>
      <c r="C5708">
        <v>20</v>
      </c>
      <c r="D5708">
        <f>C5708/B5708</f>
        <v>20</v>
      </c>
    </row>
    <row r="5709" spans="1:4">
      <c r="A5709" t="s">
        <v>1958</v>
      </c>
      <c r="B5709">
        <v>1</v>
      </c>
      <c r="C5709">
        <v>20</v>
      </c>
      <c r="D5709">
        <f>C5709/B5709</f>
        <v>20</v>
      </c>
    </row>
    <row r="5710" spans="1:4">
      <c r="A5710" t="s">
        <v>4039</v>
      </c>
      <c r="B5710">
        <v>1</v>
      </c>
      <c r="C5710">
        <v>20</v>
      </c>
      <c r="D5710">
        <f>C5710/B5710</f>
        <v>20</v>
      </c>
    </row>
    <row r="5711" spans="1:4">
      <c r="A5711" t="s">
        <v>3013</v>
      </c>
      <c r="B5711">
        <v>1</v>
      </c>
      <c r="C5711">
        <v>20</v>
      </c>
      <c r="D5711">
        <f>C5711/B5711</f>
        <v>20</v>
      </c>
    </row>
    <row r="5712" spans="1:4">
      <c r="A5712" t="s">
        <v>5326</v>
      </c>
      <c r="B5712">
        <v>1</v>
      </c>
      <c r="C5712">
        <v>20</v>
      </c>
      <c r="D5712">
        <f>C5712/B5712</f>
        <v>20</v>
      </c>
    </row>
    <row r="5713" spans="1:4">
      <c r="A5713" t="s">
        <v>5626</v>
      </c>
      <c r="B5713">
        <v>1</v>
      </c>
      <c r="C5713">
        <v>20</v>
      </c>
      <c r="D5713">
        <f>C5713/B5713</f>
        <v>20</v>
      </c>
    </row>
    <row r="5714" spans="1:4">
      <c r="A5714" t="s">
        <v>4181</v>
      </c>
      <c r="B5714">
        <v>1</v>
      </c>
      <c r="C5714">
        <v>20</v>
      </c>
      <c r="D5714">
        <f>C6504/B6504</f>
        <v>14</v>
      </c>
    </row>
    <row r="5715" spans="1:4">
      <c r="A5715" t="s">
        <v>6185</v>
      </c>
      <c r="B5715">
        <v>1</v>
      </c>
      <c r="C5715">
        <v>20</v>
      </c>
      <c r="D5715">
        <f>C5715/B5715</f>
        <v>20</v>
      </c>
    </row>
    <row r="5716" spans="1:4">
      <c r="A5716" t="s">
        <v>1439</v>
      </c>
      <c r="B5716">
        <v>1</v>
      </c>
      <c r="C5716">
        <v>20</v>
      </c>
      <c r="D5716">
        <f>C6314/B6314</f>
        <v>16</v>
      </c>
    </row>
    <row r="5717" spans="1:4">
      <c r="A5717" t="s">
        <v>6396</v>
      </c>
      <c r="B5717">
        <v>1</v>
      </c>
      <c r="C5717">
        <v>20</v>
      </c>
      <c r="D5717">
        <f>C5717/B5717</f>
        <v>20</v>
      </c>
    </row>
    <row r="5718" spans="1:4">
      <c r="A5718" t="s">
        <v>4407</v>
      </c>
      <c r="B5718">
        <v>1</v>
      </c>
      <c r="C5718">
        <v>20</v>
      </c>
      <c r="D5718">
        <f>C5718/B5718</f>
        <v>20</v>
      </c>
    </row>
    <row r="5719" spans="1:4">
      <c r="A5719" t="s">
        <v>4416</v>
      </c>
      <c r="B5719">
        <v>1</v>
      </c>
      <c r="C5719">
        <v>20</v>
      </c>
      <c r="D5719">
        <f>C5719/B5719</f>
        <v>20</v>
      </c>
    </row>
    <row r="5720" spans="1:4">
      <c r="A5720" t="s">
        <v>3631</v>
      </c>
      <c r="B5720">
        <v>1</v>
      </c>
      <c r="C5720">
        <v>20</v>
      </c>
      <c r="D5720">
        <f>C5720/B5720</f>
        <v>20</v>
      </c>
    </row>
    <row r="5721" spans="1:4">
      <c r="A5721" t="s">
        <v>4541</v>
      </c>
      <c r="B5721">
        <v>1</v>
      </c>
      <c r="C5721">
        <v>20</v>
      </c>
      <c r="D5721">
        <f>C5721/B5721</f>
        <v>20</v>
      </c>
    </row>
    <row r="5722" spans="1:4">
      <c r="A5722" t="s">
        <v>4553</v>
      </c>
      <c r="B5722">
        <v>1</v>
      </c>
      <c r="C5722">
        <v>20</v>
      </c>
      <c r="D5722">
        <f>C5722/B5722</f>
        <v>20</v>
      </c>
    </row>
    <row r="5723" spans="1:4">
      <c r="A5723" t="s">
        <v>2456</v>
      </c>
      <c r="B5723">
        <v>2</v>
      </c>
      <c r="C5723">
        <v>20</v>
      </c>
      <c r="D5723">
        <f>C6145/B6145</f>
        <v>17</v>
      </c>
    </row>
    <row r="5724" spans="1:4">
      <c r="A5724" t="s">
        <v>4588</v>
      </c>
      <c r="B5724">
        <v>1</v>
      </c>
      <c r="C5724">
        <v>20</v>
      </c>
      <c r="D5724">
        <f>C5724/B5724</f>
        <v>20</v>
      </c>
    </row>
    <row r="5725" spans="1:4">
      <c r="A5725" t="s">
        <v>961</v>
      </c>
      <c r="B5725">
        <v>1</v>
      </c>
      <c r="C5725">
        <v>20</v>
      </c>
      <c r="D5725">
        <f>C5725/B5725</f>
        <v>20</v>
      </c>
    </row>
    <row r="5726" spans="1:4">
      <c r="A5726" t="s">
        <v>2755</v>
      </c>
      <c r="B5726">
        <v>1</v>
      </c>
      <c r="C5726">
        <v>20</v>
      </c>
      <c r="D5726">
        <f>C5726/B5726</f>
        <v>20</v>
      </c>
    </row>
    <row r="5727" spans="1:4">
      <c r="A5727" t="s">
        <v>4643</v>
      </c>
      <c r="B5727">
        <v>1</v>
      </c>
      <c r="C5727">
        <v>20</v>
      </c>
      <c r="D5727">
        <f>C5727/B5727</f>
        <v>20</v>
      </c>
    </row>
    <row r="5728" spans="1:4">
      <c r="A5728" t="s">
        <v>6907</v>
      </c>
      <c r="B5728">
        <v>1</v>
      </c>
      <c r="C5728">
        <v>20</v>
      </c>
      <c r="D5728">
        <f>C6518/B6518</f>
        <v>14</v>
      </c>
    </row>
    <row r="5729" spans="1:4">
      <c r="A5729" t="s">
        <v>5634</v>
      </c>
      <c r="B5729">
        <v>1</v>
      </c>
      <c r="C5729">
        <v>20</v>
      </c>
      <c r="D5729">
        <f>C6519/B6519</f>
        <v>14</v>
      </c>
    </row>
    <row r="5730" spans="1:4">
      <c r="A5730" t="s">
        <v>5636</v>
      </c>
      <c r="B5730">
        <v>1</v>
      </c>
      <c r="C5730">
        <v>20</v>
      </c>
      <c r="D5730">
        <f>C6520/B6520</f>
        <v>14</v>
      </c>
    </row>
    <row r="5731" spans="1:4">
      <c r="A5731" t="s">
        <v>2039</v>
      </c>
      <c r="B5731">
        <v>1</v>
      </c>
      <c r="C5731">
        <v>20</v>
      </c>
      <c r="D5731">
        <f>C6521/B6521</f>
        <v>14</v>
      </c>
    </row>
    <row r="5732" spans="1:4">
      <c r="A5732" t="s">
        <v>1512</v>
      </c>
      <c r="B5732">
        <v>1</v>
      </c>
      <c r="C5732">
        <v>19</v>
      </c>
      <c r="D5732">
        <f>C5732/B5732</f>
        <v>19</v>
      </c>
    </row>
    <row r="5733" spans="1:4">
      <c r="A5733" t="s">
        <v>839</v>
      </c>
      <c r="B5733">
        <v>1</v>
      </c>
      <c r="C5733">
        <v>19</v>
      </c>
      <c r="D5733">
        <f>C5733/B5733</f>
        <v>19</v>
      </c>
    </row>
    <row r="5734" spans="1:4">
      <c r="A5734" t="s">
        <v>1110</v>
      </c>
      <c r="B5734">
        <v>1</v>
      </c>
      <c r="C5734">
        <v>19</v>
      </c>
      <c r="D5734">
        <f>C5734/B5734</f>
        <v>19</v>
      </c>
    </row>
    <row r="5735" spans="1:4">
      <c r="A5735" t="s">
        <v>5466</v>
      </c>
      <c r="B5735">
        <v>1</v>
      </c>
      <c r="C5735">
        <v>19</v>
      </c>
      <c r="D5735">
        <f>C6035/B6035</f>
        <v>18</v>
      </c>
    </row>
    <row r="5736" spans="1:4">
      <c r="A5736" t="s">
        <v>1564</v>
      </c>
      <c r="B5736">
        <v>1</v>
      </c>
      <c r="C5736">
        <v>19</v>
      </c>
      <c r="D5736">
        <f>C5736/B5736</f>
        <v>19</v>
      </c>
    </row>
    <row r="5737" spans="1:4">
      <c r="A5737" t="s">
        <v>881</v>
      </c>
      <c r="B5737">
        <v>1</v>
      </c>
      <c r="C5737">
        <v>19</v>
      </c>
      <c r="D5737">
        <f>C5737/B5737</f>
        <v>19</v>
      </c>
    </row>
    <row r="5738" spans="1:4">
      <c r="A5738" t="s">
        <v>2895</v>
      </c>
      <c r="B5738">
        <v>1</v>
      </c>
      <c r="C5738">
        <v>19</v>
      </c>
      <c r="D5738">
        <f>C5738/B5738</f>
        <v>19</v>
      </c>
    </row>
    <row r="5739" spans="1:4">
      <c r="A5739" t="s">
        <v>581</v>
      </c>
      <c r="B5739">
        <v>1</v>
      </c>
      <c r="C5739">
        <v>19</v>
      </c>
      <c r="D5739">
        <f>C5739/B5739</f>
        <v>19</v>
      </c>
    </row>
    <row r="5740" spans="1:4">
      <c r="A5740" t="s">
        <v>3107</v>
      </c>
      <c r="B5740">
        <v>1</v>
      </c>
      <c r="C5740">
        <v>19</v>
      </c>
      <c r="D5740">
        <f>C6307/B6307</f>
        <v>16</v>
      </c>
    </row>
    <row r="5741" spans="1:4">
      <c r="A5741" t="s">
        <v>5675</v>
      </c>
      <c r="B5741">
        <v>1</v>
      </c>
      <c r="C5741">
        <v>19</v>
      </c>
      <c r="D5741">
        <f>C5741/B5741</f>
        <v>19</v>
      </c>
    </row>
    <row r="5742" spans="1:4">
      <c r="A5742" t="s">
        <v>3370</v>
      </c>
      <c r="B5742">
        <v>1</v>
      </c>
      <c r="C5742">
        <v>19</v>
      </c>
      <c r="D5742">
        <f>C5742/B5742</f>
        <v>19</v>
      </c>
    </row>
    <row r="5743" spans="1:4">
      <c r="A5743" t="s">
        <v>3430</v>
      </c>
      <c r="B5743">
        <v>1</v>
      </c>
      <c r="C5743">
        <v>19</v>
      </c>
      <c r="D5743">
        <f>C5743/B5743</f>
        <v>19</v>
      </c>
    </row>
    <row r="5744" spans="1:4">
      <c r="A5744" t="s">
        <v>5677</v>
      </c>
      <c r="B5744">
        <v>1</v>
      </c>
      <c r="C5744">
        <v>19</v>
      </c>
      <c r="D5744">
        <f>C5744/B5744</f>
        <v>19</v>
      </c>
    </row>
    <row r="5745" spans="1:4">
      <c r="A5745" t="s">
        <v>6449</v>
      </c>
      <c r="B5745">
        <v>1</v>
      </c>
      <c r="C5745">
        <v>19</v>
      </c>
      <c r="D5745">
        <f>C5745/B5745</f>
        <v>19</v>
      </c>
    </row>
    <row r="5746" spans="1:4">
      <c r="A5746" t="s">
        <v>3824</v>
      </c>
      <c r="B5746">
        <v>1</v>
      </c>
      <c r="C5746">
        <v>19</v>
      </c>
      <c r="D5746">
        <f>C5746/B5746</f>
        <v>19</v>
      </c>
    </row>
    <row r="5747" spans="1:4">
      <c r="A5747" t="s">
        <v>5112</v>
      </c>
      <c r="B5747">
        <v>1</v>
      </c>
      <c r="C5747">
        <v>19</v>
      </c>
      <c r="D5747">
        <f>C5747/B5747</f>
        <v>19</v>
      </c>
    </row>
    <row r="5748" spans="1:4">
      <c r="A5748" t="s">
        <v>4005</v>
      </c>
      <c r="B5748">
        <v>2</v>
      </c>
      <c r="C5748">
        <v>19</v>
      </c>
      <c r="D5748">
        <f>C5748/B5748</f>
        <v>9.5</v>
      </c>
    </row>
    <row r="5749" spans="1:4">
      <c r="A5749" t="s">
        <v>3577</v>
      </c>
      <c r="B5749">
        <v>1</v>
      </c>
      <c r="C5749">
        <v>19</v>
      </c>
      <c r="D5749">
        <f>C5749/B5749</f>
        <v>19</v>
      </c>
    </row>
    <row r="5750" spans="1:4">
      <c r="A5750" t="s">
        <v>4447</v>
      </c>
      <c r="B5750">
        <v>1</v>
      </c>
      <c r="C5750">
        <v>19</v>
      </c>
      <c r="D5750">
        <f>C5750/B5750</f>
        <v>19</v>
      </c>
    </row>
    <row r="5751" spans="1:4">
      <c r="A5751" t="s">
        <v>1016</v>
      </c>
      <c r="B5751">
        <v>2</v>
      </c>
      <c r="C5751">
        <v>19</v>
      </c>
      <c r="D5751">
        <f>C5751/B5751</f>
        <v>9.5</v>
      </c>
    </row>
    <row r="5752" spans="1:4">
      <c r="A5752" t="s">
        <v>1276</v>
      </c>
      <c r="B5752">
        <v>2</v>
      </c>
      <c r="C5752">
        <v>19</v>
      </c>
      <c r="D5752">
        <f>C5752/B5752</f>
        <v>9.5</v>
      </c>
    </row>
    <row r="5753" spans="1:4">
      <c r="A5753" t="s">
        <v>4115</v>
      </c>
      <c r="B5753">
        <v>1</v>
      </c>
      <c r="C5753">
        <v>19</v>
      </c>
      <c r="D5753">
        <f>C5753/B5753</f>
        <v>19</v>
      </c>
    </row>
    <row r="5754" spans="1:4">
      <c r="A5754" t="s">
        <v>694</v>
      </c>
      <c r="B5754">
        <v>1</v>
      </c>
      <c r="C5754">
        <v>19</v>
      </c>
      <c r="D5754">
        <f>C5754/B5754</f>
        <v>19</v>
      </c>
    </row>
    <row r="5755" spans="1:4">
      <c r="A5755" t="s">
        <v>5524</v>
      </c>
      <c r="B5755">
        <v>1</v>
      </c>
      <c r="C5755">
        <v>19</v>
      </c>
      <c r="D5755">
        <f>C5755/B5755</f>
        <v>19</v>
      </c>
    </row>
    <row r="5756" spans="1:4">
      <c r="A5756" t="s">
        <v>1852</v>
      </c>
      <c r="B5756">
        <v>1</v>
      </c>
      <c r="C5756">
        <v>19</v>
      </c>
      <c r="D5756">
        <f>C5756/B5756</f>
        <v>19</v>
      </c>
    </row>
    <row r="5757" spans="1:4">
      <c r="A5757" t="s">
        <v>1222</v>
      </c>
      <c r="B5757">
        <v>1</v>
      </c>
      <c r="C5757">
        <v>19</v>
      </c>
      <c r="D5757">
        <f>C5757/B5757</f>
        <v>19</v>
      </c>
    </row>
    <row r="5758" spans="1:4">
      <c r="A5758" t="s">
        <v>180</v>
      </c>
      <c r="B5758">
        <v>1</v>
      </c>
      <c r="C5758">
        <v>19</v>
      </c>
      <c r="D5758">
        <f>C5758/B5758</f>
        <v>19</v>
      </c>
    </row>
    <row r="5759" spans="1:4">
      <c r="A5759" t="s">
        <v>3811</v>
      </c>
      <c r="B5759">
        <v>2</v>
      </c>
      <c r="C5759">
        <v>19</v>
      </c>
      <c r="D5759">
        <f>C5759/B5759</f>
        <v>9.5</v>
      </c>
    </row>
    <row r="5760" spans="1:4">
      <c r="A5760" t="s">
        <v>4013</v>
      </c>
      <c r="B5760">
        <v>1</v>
      </c>
      <c r="C5760">
        <v>19</v>
      </c>
      <c r="D5760">
        <f>C5760/B5760</f>
        <v>19</v>
      </c>
    </row>
    <row r="5761" spans="1:4">
      <c r="A5761" t="s">
        <v>327</v>
      </c>
      <c r="B5761">
        <v>1</v>
      </c>
      <c r="C5761">
        <v>19</v>
      </c>
      <c r="D5761">
        <f>C5761/B5761</f>
        <v>19</v>
      </c>
    </row>
    <row r="5762" spans="1:4">
      <c r="A5762" t="s">
        <v>4696</v>
      </c>
      <c r="B5762">
        <v>1</v>
      </c>
      <c r="C5762">
        <v>19</v>
      </c>
      <c r="D5762">
        <f>C5762/B5762</f>
        <v>19</v>
      </c>
    </row>
    <row r="5763" spans="1:4">
      <c r="A5763" t="s">
        <v>1196</v>
      </c>
      <c r="B5763">
        <v>3</v>
      </c>
      <c r="C5763">
        <v>19</v>
      </c>
      <c r="D5763">
        <f>C5763/B5763</f>
        <v>6.333333333333333</v>
      </c>
    </row>
    <row r="5764" spans="1:4">
      <c r="A5764" t="s">
        <v>1352</v>
      </c>
      <c r="B5764">
        <v>1</v>
      </c>
      <c r="C5764">
        <v>19</v>
      </c>
      <c r="D5764">
        <f>C5764/B5764</f>
        <v>19</v>
      </c>
    </row>
    <row r="5765" spans="1:4">
      <c r="A5765" t="s">
        <v>5772</v>
      </c>
      <c r="B5765">
        <v>1</v>
      </c>
      <c r="C5765">
        <v>19</v>
      </c>
      <c r="D5765">
        <f>C5765/B5765</f>
        <v>19</v>
      </c>
    </row>
    <row r="5766" spans="1:4">
      <c r="A5766" t="s">
        <v>5782</v>
      </c>
      <c r="B5766">
        <v>1</v>
      </c>
      <c r="C5766">
        <v>19</v>
      </c>
      <c r="D5766">
        <f>C5766/B5766</f>
        <v>19</v>
      </c>
    </row>
    <row r="5767" spans="1:4">
      <c r="A5767" t="s">
        <v>2135</v>
      </c>
      <c r="B5767">
        <v>1</v>
      </c>
      <c r="C5767">
        <v>19</v>
      </c>
      <c r="D5767">
        <f>C5767/B5767</f>
        <v>19</v>
      </c>
    </row>
    <row r="5768" spans="1:4">
      <c r="A5768" t="s">
        <v>2377</v>
      </c>
      <c r="B5768">
        <v>1</v>
      </c>
      <c r="C5768">
        <v>19</v>
      </c>
      <c r="D5768">
        <f>C5768/B5768</f>
        <v>19</v>
      </c>
    </row>
    <row r="5769" spans="1:4">
      <c r="A5769" t="s">
        <v>1133</v>
      </c>
      <c r="B5769">
        <v>1</v>
      </c>
      <c r="C5769">
        <v>19</v>
      </c>
      <c r="D5769">
        <f>C5769/B5769</f>
        <v>19</v>
      </c>
    </row>
    <row r="5770" spans="1:4">
      <c r="A5770" t="s">
        <v>3118</v>
      </c>
      <c r="B5770">
        <v>1</v>
      </c>
      <c r="C5770">
        <v>19</v>
      </c>
      <c r="D5770">
        <f>C5770/B5770</f>
        <v>19</v>
      </c>
    </row>
    <row r="5771" spans="1:4">
      <c r="A5771" t="s">
        <v>3364</v>
      </c>
      <c r="B5771">
        <v>1</v>
      </c>
      <c r="C5771">
        <v>19</v>
      </c>
      <c r="D5771">
        <f>C5771/B5771</f>
        <v>19</v>
      </c>
    </row>
    <row r="5772" spans="1:4">
      <c r="A5772" t="s">
        <v>3431</v>
      </c>
      <c r="B5772">
        <v>1</v>
      </c>
      <c r="C5772">
        <v>19</v>
      </c>
      <c r="D5772">
        <f>C5772/B5772</f>
        <v>19</v>
      </c>
    </row>
    <row r="5773" spans="1:4">
      <c r="A5773" t="s">
        <v>792</v>
      </c>
      <c r="B5773">
        <v>1</v>
      </c>
      <c r="C5773">
        <v>19</v>
      </c>
      <c r="D5773">
        <f>C5773/B5773</f>
        <v>19</v>
      </c>
    </row>
    <row r="5774" spans="1:4">
      <c r="A5774" t="s">
        <v>6103</v>
      </c>
      <c r="B5774">
        <v>1</v>
      </c>
      <c r="C5774">
        <v>19</v>
      </c>
      <c r="D5774">
        <f>C5774/B5774</f>
        <v>19</v>
      </c>
    </row>
    <row r="5775" spans="1:4">
      <c r="A5775" t="s">
        <v>3983</v>
      </c>
      <c r="B5775">
        <v>1</v>
      </c>
      <c r="C5775">
        <v>19</v>
      </c>
      <c r="D5775">
        <f>C5775/B5775</f>
        <v>19</v>
      </c>
    </row>
    <row r="5776" spans="1:4">
      <c r="A5776" t="s">
        <v>282</v>
      </c>
      <c r="B5776">
        <v>1</v>
      </c>
      <c r="C5776">
        <v>19</v>
      </c>
      <c r="D5776">
        <f>C5776/B5776</f>
        <v>19</v>
      </c>
    </row>
    <row r="5777" spans="1:4">
      <c r="A5777" t="s">
        <v>4168</v>
      </c>
      <c r="B5777">
        <v>1</v>
      </c>
      <c r="C5777">
        <v>19</v>
      </c>
      <c r="D5777">
        <f>C5777/B5777</f>
        <v>19</v>
      </c>
    </row>
    <row r="5778" spans="1:4">
      <c r="A5778" t="s">
        <v>6984</v>
      </c>
      <c r="B5778">
        <v>1</v>
      </c>
      <c r="C5778">
        <v>19</v>
      </c>
      <c r="D5778">
        <f>C5778/B5778</f>
        <v>19</v>
      </c>
    </row>
    <row r="5779" spans="1:4">
      <c r="A5779" t="s">
        <v>6869</v>
      </c>
      <c r="B5779">
        <v>1</v>
      </c>
      <c r="C5779">
        <v>19</v>
      </c>
      <c r="D5779">
        <f>C5779/B5779</f>
        <v>19</v>
      </c>
    </row>
    <row r="5780" spans="1:4">
      <c r="A5780" t="s">
        <v>743</v>
      </c>
      <c r="B5780">
        <v>1</v>
      </c>
      <c r="C5780">
        <v>19</v>
      </c>
      <c r="D5780">
        <f>C5780/B5780</f>
        <v>19</v>
      </c>
    </row>
    <row r="5781" spans="1:4">
      <c r="A5781" t="s">
        <v>4923</v>
      </c>
      <c r="B5781">
        <v>1</v>
      </c>
      <c r="C5781">
        <v>19</v>
      </c>
      <c r="D5781">
        <f>C5781/B5781</f>
        <v>19</v>
      </c>
    </row>
    <row r="5782" spans="1:4">
      <c r="A5782" t="s">
        <v>1437</v>
      </c>
      <c r="B5782">
        <v>1</v>
      </c>
      <c r="C5782">
        <v>19</v>
      </c>
      <c r="D5782">
        <f>C5782/B5782</f>
        <v>19</v>
      </c>
    </row>
    <row r="5783" spans="1:4">
      <c r="A5783" t="s">
        <v>1645</v>
      </c>
      <c r="B5783">
        <v>1</v>
      </c>
      <c r="C5783">
        <v>19</v>
      </c>
      <c r="D5783">
        <f>C5783/B5783</f>
        <v>19</v>
      </c>
    </row>
    <row r="5784" spans="1:4">
      <c r="A5784" t="s">
        <v>4044</v>
      </c>
      <c r="B5784">
        <v>1</v>
      </c>
      <c r="C5784">
        <v>19</v>
      </c>
      <c r="D5784">
        <f>C5784/B5784</f>
        <v>19</v>
      </c>
    </row>
    <row r="5785" spans="1:4">
      <c r="A5785" t="s">
        <v>200</v>
      </c>
      <c r="B5785">
        <v>1</v>
      </c>
      <c r="C5785">
        <v>19</v>
      </c>
      <c r="D5785">
        <f>C5785/B5785</f>
        <v>19</v>
      </c>
    </row>
    <row r="5786" spans="1:4">
      <c r="A5786" t="s">
        <v>2074</v>
      </c>
      <c r="B5786">
        <v>1</v>
      </c>
      <c r="C5786">
        <v>19</v>
      </c>
      <c r="D5786">
        <f>C6214/B6214</f>
        <v>16</v>
      </c>
    </row>
    <row r="5787" spans="1:4">
      <c r="A5787" t="s">
        <v>2187</v>
      </c>
      <c r="B5787">
        <v>1</v>
      </c>
      <c r="C5787">
        <v>19</v>
      </c>
      <c r="D5787">
        <f>C5787/B5787</f>
        <v>19</v>
      </c>
    </row>
    <row r="5788" spans="1:4">
      <c r="A5788" t="s">
        <v>2303</v>
      </c>
      <c r="B5788">
        <v>1</v>
      </c>
      <c r="C5788">
        <v>19</v>
      </c>
      <c r="D5788">
        <f>C5788/B5788</f>
        <v>19</v>
      </c>
    </row>
    <row r="5789" spans="1:4">
      <c r="A5789" t="s">
        <v>860</v>
      </c>
      <c r="B5789">
        <v>1</v>
      </c>
      <c r="C5789">
        <v>19</v>
      </c>
      <c r="D5789">
        <f>C5789/B5789</f>
        <v>19</v>
      </c>
    </row>
    <row r="5790" spans="1:4">
      <c r="A5790" t="s">
        <v>3357</v>
      </c>
      <c r="B5790">
        <v>1</v>
      </c>
      <c r="C5790">
        <v>19</v>
      </c>
      <c r="D5790">
        <f>C5790/B5790</f>
        <v>19</v>
      </c>
    </row>
    <row r="5791" spans="1:4">
      <c r="A5791" t="s">
        <v>6890</v>
      </c>
      <c r="B5791">
        <v>1</v>
      </c>
      <c r="C5791">
        <v>19</v>
      </c>
      <c r="D5791">
        <f>C5791/B5791</f>
        <v>19</v>
      </c>
    </row>
    <row r="5792" spans="1:4">
      <c r="A5792" t="s">
        <v>5623</v>
      </c>
      <c r="B5792">
        <v>1</v>
      </c>
      <c r="C5792">
        <v>19</v>
      </c>
      <c r="D5792">
        <f>C5792/B5792</f>
        <v>19</v>
      </c>
    </row>
    <row r="5793" spans="1:4">
      <c r="A5793" t="s">
        <v>6178</v>
      </c>
      <c r="B5793">
        <v>1</v>
      </c>
      <c r="C5793">
        <v>19</v>
      </c>
      <c r="D5793">
        <f>C5793/B5793</f>
        <v>19</v>
      </c>
    </row>
    <row r="5794" spans="1:4">
      <c r="A5794" t="s">
        <v>6395</v>
      </c>
      <c r="B5794">
        <v>1</v>
      </c>
      <c r="C5794">
        <v>19</v>
      </c>
      <c r="D5794">
        <f>C5794/B5794</f>
        <v>19</v>
      </c>
    </row>
    <row r="5795" spans="1:4">
      <c r="A5795" t="s">
        <v>2765</v>
      </c>
      <c r="B5795">
        <v>1</v>
      </c>
      <c r="C5795">
        <v>19</v>
      </c>
      <c r="D5795">
        <f>C5795/B5795</f>
        <v>19</v>
      </c>
    </row>
    <row r="5796" spans="1:4">
      <c r="A5796" t="s">
        <v>5912</v>
      </c>
      <c r="B5796">
        <v>2</v>
      </c>
      <c r="C5796">
        <v>19</v>
      </c>
      <c r="D5796">
        <f>C5796/B5796</f>
        <v>9.5</v>
      </c>
    </row>
    <row r="5797" spans="1:4">
      <c r="A5797" t="s">
        <v>4517</v>
      </c>
      <c r="B5797">
        <v>1</v>
      </c>
      <c r="C5797">
        <v>19</v>
      </c>
      <c r="D5797">
        <f>C5797/B5797</f>
        <v>19</v>
      </c>
    </row>
    <row r="5798" spans="1:4">
      <c r="A5798" t="s">
        <v>4598</v>
      </c>
      <c r="B5798">
        <v>1</v>
      </c>
      <c r="C5798">
        <v>19</v>
      </c>
      <c r="D5798">
        <f>C5798/B5798</f>
        <v>19</v>
      </c>
    </row>
    <row r="5799" spans="1:4">
      <c r="A5799" t="s">
        <v>3982</v>
      </c>
      <c r="B5799">
        <v>1</v>
      </c>
      <c r="C5799">
        <v>19</v>
      </c>
      <c r="D5799">
        <f>C5799/B5799</f>
        <v>19</v>
      </c>
    </row>
    <row r="5800" spans="1:4">
      <c r="A5800" t="s">
        <v>4897</v>
      </c>
      <c r="B5800">
        <v>1</v>
      </c>
      <c r="C5800">
        <v>19</v>
      </c>
      <c r="D5800">
        <f>C6590/B6590</f>
        <v>13</v>
      </c>
    </row>
    <row r="5801" spans="1:4">
      <c r="A5801" t="s">
        <v>4956</v>
      </c>
      <c r="B5801">
        <v>1</v>
      </c>
      <c r="C5801">
        <v>19</v>
      </c>
      <c r="D5801">
        <f>C6591/B6591</f>
        <v>13</v>
      </c>
    </row>
    <row r="5802" spans="1:4">
      <c r="A5802" t="s">
        <v>5204</v>
      </c>
      <c r="B5802">
        <v>1</v>
      </c>
      <c r="C5802">
        <v>19</v>
      </c>
      <c r="D5802">
        <f>C6592/B6592</f>
        <v>13</v>
      </c>
    </row>
    <row r="5803" spans="1:4">
      <c r="A5803" t="s">
        <v>5638</v>
      </c>
      <c r="B5803">
        <v>1</v>
      </c>
      <c r="C5803">
        <v>18</v>
      </c>
      <c r="D5803">
        <f>C5803/B5803</f>
        <v>18</v>
      </c>
    </row>
    <row r="5804" spans="1:4">
      <c r="A5804" t="s">
        <v>614</v>
      </c>
      <c r="B5804">
        <v>1</v>
      </c>
      <c r="C5804">
        <v>18</v>
      </c>
      <c r="D5804">
        <f>C5804/B5804</f>
        <v>18</v>
      </c>
    </row>
    <row r="5805" spans="1:4">
      <c r="A5805" t="s">
        <v>1340</v>
      </c>
      <c r="B5805">
        <v>1</v>
      </c>
      <c r="C5805">
        <v>18</v>
      </c>
      <c r="D5805">
        <f>C5931/B5931</f>
        <v>18</v>
      </c>
    </row>
    <row r="5806" spans="1:4">
      <c r="A5806" t="s">
        <v>1369</v>
      </c>
      <c r="B5806">
        <v>1</v>
      </c>
      <c r="C5806">
        <v>18</v>
      </c>
      <c r="D5806">
        <f>C5806/B5806</f>
        <v>18</v>
      </c>
    </row>
    <row r="5807" spans="1:4">
      <c r="A5807" t="s">
        <v>1421</v>
      </c>
      <c r="B5807">
        <v>1</v>
      </c>
      <c r="C5807">
        <v>18</v>
      </c>
      <c r="D5807">
        <f>C5807/B5807</f>
        <v>18</v>
      </c>
    </row>
    <row r="5808" spans="1:4">
      <c r="A5808" t="s">
        <v>1424</v>
      </c>
      <c r="B5808">
        <v>1</v>
      </c>
      <c r="C5808">
        <v>18</v>
      </c>
      <c r="D5808">
        <f>C5808/B5808</f>
        <v>18</v>
      </c>
    </row>
    <row r="5809" spans="1:4">
      <c r="A5809" t="s">
        <v>480</v>
      </c>
      <c r="B5809">
        <v>1</v>
      </c>
      <c r="C5809">
        <v>18</v>
      </c>
      <c r="D5809">
        <f>C5809/B5809</f>
        <v>18</v>
      </c>
    </row>
    <row r="5810" spans="1:4">
      <c r="A5810" t="s">
        <v>5408</v>
      </c>
      <c r="B5810">
        <v>1</v>
      </c>
      <c r="C5810">
        <v>18</v>
      </c>
      <c r="D5810">
        <f>C5810/B5810</f>
        <v>18</v>
      </c>
    </row>
    <row r="5811" spans="1:4">
      <c r="A5811" t="s">
        <v>1649</v>
      </c>
      <c r="B5811">
        <v>1</v>
      </c>
      <c r="C5811">
        <v>18</v>
      </c>
      <c r="D5811">
        <f>C5811/B5811</f>
        <v>18</v>
      </c>
    </row>
    <row r="5812" spans="1:4">
      <c r="A5812" t="s">
        <v>5644</v>
      </c>
      <c r="B5812">
        <v>1</v>
      </c>
      <c r="C5812">
        <v>18</v>
      </c>
      <c r="D5812">
        <f>C5812/B5812</f>
        <v>18</v>
      </c>
    </row>
    <row r="5813" spans="1:4">
      <c r="A5813" t="s">
        <v>5645</v>
      </c>
      <c r="B5813">
        <v>1</v>
      </c>
      <c r="C5813">
        <v>18</v>
      </c>
      <c r="D5813">
        <f>C5813/B5813</f>
        <v>18</v>
      </c>
    </row>
    <row r="5814" spans="1:4">
      <c r="A5814" t="s">
        <v>6254</v>
      </c>
      <c r="B5814">
        <v>1</v>
      </c>
      <c r="C5814">
        <v>18</v>
      </c>
      <c r="D5814">
        <f>C5814/B5814</f>
        <v>18</v>
      </c>
    </row>
    <row r="5815" spans="1:4">
      <c r="A5815" t="s">
        <v>1739</v>
      </c>
      <c r="B5815">
        <v>1</v>
      </c>
      <c r="C5815">
        <v>18</v>
      </c>
      <c r="D5815">
        <f>C6382/B6382</f>
        <v>15</v>
      </c>
    </row>
    <row r="5816" spans="1:4">
      <c r="A5816" t="s">
        <v>5938</v>
      </c>
      <c r="B5816">
        <v>1</v>
      </c>
      <c r="C5816">
        <v>18</v>
      </c>
      <c r="D5816">
        <f>C5816/B5816</f>
        <v>18</v>
      </c>
    </row>
    <row r="5817" spans="1:4">
      <c r="A5817" t="s">
        <v>736</v>
      </c>
      <c r="B5817">
        <v>1</v>
      </c>
      <c r="C5817">
        <v>18</v>
      </c>
      <c r="D5817">
        <f>C5817/B5817</f>
        <v>18</v>
      </c>
    </row>
    <row r="5818" spans="1:4">
      <c r="A5818" t="s">
        <v>6257</v>
      </c>
      <c r="B5818">
        <v>1</v>
      </c>
      <c r="C5818">
        <v>18</v>
      </c>
      <c r="D5818">
        <f>C5818/B5818</f>
        <v>18</v>
      </c>
    </row>
    <row r="5819" spans="1:4">
      <c r="A5819" t="s">
        <v>6916</v>
      </c>
      <c r="B5819">
        <v>1</v>
      </c>
      <c r="C5819">
        <v>18</v>
      </c>
      <c r="D5819">
        <f>C5819/B5819</f>
        <v>18</v>
      </c>
    </row>
    <row r="5820" spans="1:4">
      <c r="A5820" t="s">
        <v>1900</v>
      </c>
      <c r="B5820">
        <v>1</v>
      </c>
      <c r="C5820">
        <v>18</v>
      </c>
      <c r="D5820">
        <f>C5820/B5820</f>
        <v>18</v>
      </c>
    </row>
    <row r="5821" spans="1:4">
      <c r="A5821" t="s">
        <v>1944</v>
      </c>
      <c r="B5821">
        <v>1</v>
      </c>
      <c r="C5821">
        <v>18</v>
      </c>
      <c r="D5821">
        <f>C5821/B5821</f>
        <v>18</v>
      </c>
    </row>
    <row r="5822" spans="1:4">
      <c r="A5822" t="s">
        <v>544</v>
      </c>
      <c r="B5822">
        <v>1</v>
      </c>
      <c r="C5822">
        <v>18</v>
      </c>
      <c r="D5822">
        <f>C5822/B5822</f>
        <v>18</v>
      </c>
    </row>
    <row r="5823" spans="1:4">
      <c r="A5823" t="s">
        <v>1984</v>
      </c>
      <c r="B5823">
        <v>1</v>
      </c>
      <c r="C5823">
        <v>18</v>
      </c>
      <c r="D5823">
        <f>C5823/B5823</f>
        <v>18</v>
      </c>
    </row>
    <row r="5824" spans="1:4">
      <c r="A5824" t="s">
        <v>1997</v>
      </c>
      <c r="B5824">
        <v>1</v>
      </c>
      <c r="C5824">
        <v>18</v>
      </c>
      <c r="D5824">
        <f>C5824/B5824</f>
        <v>18</v>
      </c>
    </row>
    <row r="5825" spans="1:4">
      <c r="A5825" t="s">
        <v>982</v>
      </c>
      <c r="B5825">
        <v>1</v>
      </c>
      <c r="C5825">
        <v>18</v>
      </c>
      <c r="D5825">
        <f>C5825/B5825</f>
        <v>18</v>
      </c>
    </row>
    <row r="5826" spans="1:4">
      <c r="A5826" t="s">
        <v>2024</v>
      </c>
      <c r="B5826">
        <v>1</v>
      </c>
      <c r="C5826">
        <v>18</v>
      </c>
      <c r="D5826">
        <f>C6254/B6254</f>
        <v>16</v>
      </c>
    </row>
    <row r="5827" spans="1:4">
      <c r="A5827" t="s">
        <v>165</v>
      </c>
      <c r="B5827">
        <v>1</v>
      </c>
      <c r="C5827">
        <v>18</v>
      </c>
      <c r="D5827">
        <f>C6512/B6512</f>
        <v>14</v>
      </c>
    </row>
    <row r="5828" spans="1:4">
      <c r="A5828" t="s">
        <v>2108</v>
      </c>
      <c r="B5828">
        <v>1</v>
      </c>
      <c r="C5828">
        <v>18</v>
      </c>
      <c r="D5828">
        <f>C5828/B5828</f>
        <v>18</v>
      </c>
    </row>
    <row r="5829" spans="1:4">
      <c r="A5829" t="s">
        <v>2110</v>
      </c>
      <c r="B5829">
        <v>1</v>
      </c>
      <c r="C5829">
        <v>18</v>
      </c>
      <c r="D5829">
        <f>C5829/B5829</f>
        <v>18</v>
      </c>
    </row>
    <row r="5830" spans="1:4">
      <c r="A5830" t="s">
        <v>6737</v>
      </c>
      <c r="B5830">
        <v>1</v>
      </c>
      <c r="C5830">
        <v>18</v>
      </c>
      <c r="D5830">
        <f>C5830/B5830</f>
        <v>18</v>
      </c>
    </row>
    <row r="5831" spans="1:4">
      <c r="A5831" t="s">
        <v>2241</v>
      </c>
      <c r="B5831">
        <v>1</v>
      </c>
      <c r="C5831">
        <v>18</v>
      </c>
      <c r="D5831">
        <f>C5831/B5831</f>
        <v>18</v>
      </c>
    </row>
    <row r="5832" spans="1:4">
      <c r="A5832" t="s">
        <v>3938</v>
      </c>
      <c r="B5832">
        <v>1</v>
      </c>
      <c r="C5832">
        <v>18</v>
      </c>
      <c r="D5832">
        <f>C5832/B5832</f>
        <v>18</v>
      </c>
    </row>
    <row r="5833" spans="1:4">
      <c r="A5833" t="s">
        <v>2336</v>
      </c>
      <c r="B5833">
        <v>1</v>
      </c>
      <c r="C5833">
        <v>18</v>
      </c>
      <c r="D5833">
        <f>C5833/B5833</f>
        <v>18</v>
      </c>
    </row>
    <row r="5834" spans="1:4">
      <c r="A5834" t="s">
        <v>2338</v>
      </c>
      <c r="B5834">
        <v>1</v>
      </c>
      <c r="C5834">
        <v>18</v>
      </c>
      <c r="D5834">
        <f>C6262/B6262</f>
        <v>16</v>
      </c>
    </row>
    <row r="5835" spans="1:4">
      <c r="A5835" t="s">
        <v>6259</v>
      </c>
      <c r="B5835">
        <v>1</v>
      </c>
      <c r="C5835">
        <v>18</v>
      </c>
      <c r="D5835">
        <f>C5835/B5835</f>
        <v>18</v>
      </c>
    </row>
    <row r="5836" spans="1:4">
      <c r="A5836" t="s">
        <v>5420</v>
      </c>
      <c r="B5836">
        <v>1</v>
      </c>
      <c r="C5836">
        <v>18</v>
      </c>
      <c r="D5836">
        <f>C5836/B5836</f>
        <v>18</v>
      </c>
    </row>
    <row r="5837" spans="1:4">
      <c r="A5837" t="s">
        <v>2576</v>
      </c>
      <c r="B5837">
        <v>1</v>
      </c>
      <c r="C5837">
        <v>18</v>
      </c>
      <c r="D5837">
        <f>C5837/B5837</f>
        <v>18</v>
      </c>
    </row>
    <row r="5838" spans="1:4">
      <c r="A5838" t="s">
        <v>1542</v>
      </c>
      <c r="B5838">
        <v>1</v>
      </c>
      <c r="C5838">
        <v>18</v>
      </c>
      <c r="D5838">
        <f>C5838/B5838</f>
        <v>18</v>
      </c>
    </row>
    <row r="5839" spans="1:4">
      <c r="A5839" t="s">
        <v>731</v>
      </c>
      <c r="B5839">
        <v>1</v>
      </c>
      <c r="C5839">
        <v>18</v>
      </c>
      <c r="D5839">
        <f>C5839/B5839</f>
        <v>18</v>
      </c>
    </row>
    <row r="5840" spans="1:4">
      <c r="A5840" t="s">
        <v>2026</v>
      </c>
      <c r="B5840">
        <v>1</v>
      </c>
      <c r="C5840">
        <v>18</v>
      </c>
      <c r="D5840">
        <f>C5840/B5840</f>
        <v>18</v>
      </c>
    </row>
    <row r="5841" spans="1:4">
      <c r="A5841" t="s">
        <v>1229</v>
      </c>
      <c r="B5841">
        <v>1</v>
      </c>
      <c r="C5841">
        <v>18</v>
      </c>
      <c r="D5841">
        <f>C5841/B5841</f>
        <v>18</v>
      </c>
    </row>
    <row r="5842" spans="1:4">
      <c r="A5842" t="s">
        <v>2664</v>
      </c>
      <c r="B5842">
        <v>1</v>
      </c>
      <c r="C5842">
        <v>18</v>
      </c>
      <c r="D5842">
        <f>C5857/B5857</f>
        <v>18</v>
      </c>
    </row>
    <row r="5843" spans="1:4">
      <c r="A5843" t="s">
        <v>2669</v>
      </c>
      <c r="B5843">
        <v>1</v>
      </c>
      <c r="C5843">
        <v>18</v>
      </c>
      <c r="D5843">
        <f>C5843/B5843</f>
        <v>18</v>
      </c>
    </row>
    <row r="5844" spans="1:4">
      <c r="A5844" t="s">
        <v>2193</v>
      </c>
      <c r="B5844">
        <v>1</v>
      </c>
      <c r="C5844">
        <v>18</v>
      </c>
      <c r="D5844">
        <f>C5844/B5844</f>
        <v>18</v>
      </c>
    </row>
    <row r="5845" spans="1:4">
      <c r="A5845" t="s">
        <v>2500</v>
      </c>
      <c r="B5845">
        <v>1</v>
      </c>
      <c r="C5845">
        <v>18</v>
      </c>
      <c r="D5845">
        <f>C5845/B5845</f>
        <v>18</v>
      </c>
    </row>
    <row r="5846" spans="1:4">
      <c r="A5846" t="s">
        <v>6444</v>
      </c>
      <c r="B5846">
        <v>1</v>
      </c>
      <c r="C5846">
        <v>18</v>
      </c>
      <c r="D5846">
        <f>C5846/B5846</f>
        <v>18</v>
      </c>
    </row>
    <row r="5847" spans="1:4">
      <c r="A5847" t="s">
        <v>2711</v>
      </c>
      <c r="B5847">
        <v>1</v>
      </c>
      <c r="C5847">
        <v>18</v>
      </c>
      <c r="D5847">
        <f>C6035/B6035</f>
        <v>18</v>
      </c>
    </row>
    <row r="5848" spans="1:4">
      <c r="A5848" t="s">
        <v>5949</v>
      </c>
      <c r="B5848">
        <v>1</v>
      </c>
      <c r="C5848">
        <v>18</v>
      </c>
      <c r="D5848">
        <f>C5848/B5848</f>
        <v>18</v>
      </c>
    </row>
    <row r="5849" spans="1:4">
      <c r="A5849" t="s">
        <v>2069</v>
      </c>
      <c r="B5849">
        <v>1</v>
      </c>
      <c r="C5849">
        <v>18</v>
      </c>
      <c r="D5849">
        <f>C5849/B5849</f>
        <v>18</v>
      </c>
    </row>
    <row r="5850" spans="1:4">
      <c r="A5850" t="s">
        <v>6925</v>
      </c>
      <c r="B5850">
        <v>1</v>
      </c>
      <c r="C5850">
        <v>18</v>
      </c>
      <c r="D5850">
        <f>C5850/B5850</f>
        <v>18</v>
      </c>
    </row>
    <row r="5851" spans="1:4">
      <c r="A5851" t="s">
        <v>6497</v>
      </c>
      <c r="B5851">
        <v>1</v>
      </c>
      <c r="C5851">
        <v>18</v>
      </c>
      <c r="D5851">
        <f>C5851/B5851</f>
        <v>18</v>
      </c>
    </row>
    <row r="5852" spans="1:4">
      <c r="A5852" t="s">
        <v>5955</v>
      </c>
      <c r="B5852">
        <v>1</v>
      </c>
      <c r="C5852">
        <v>18</v>
      </c>
      <c r="D5852">
        <f>C5852/B5852</f>
        <v>18</v>
      </c>
    </row>
    <row r="5853" spans="1:4">
      <c r="A5853" t="s">
        <v>4029</v>
      </c>
      <c r="B5853">
        <v>1</v>
      </c>
      <c r="C5853">
        <v>18</v>
      </c>
      <c r="D5853">
        <f>C5853/B5853</f>
        <v>18</v>
      </c>
    </row>
    <row r="5854" spans="1:4">
      <c r="A5854" t="s">
        <v>6928</v>
      </c>
      <c r="B5854">
        <v>1</v>
      </c>
      <c r="C5854">
        <v>18</v>
      </c>
      <c r="D5854">
        <f>C5854/B5854</f>
        <v>18</v>
      </c>
    </row>
    <row r="5855" spans="1:4">
      <c r="A5855" t="s">
        <v>1514</v>
      </c>
      <c r="B5855">
        <v>1</v>
      </c>
      <c r="C5855">
        <v>18</v>
      </c>
      <c r="D5855">
        <f>C6365/B6365</f>
        <v>15</v>
      </c>
    </row>
    <row r="5856" spans="1:4">
      <c r="A5856" t="s">
        <v>1487</v>
      </c>
      <c r="B5856">
        <v>1</v>
      </c>
      <c r="C5856">
        <v>18</v>
      </c>
      <c r="D5856">
        <f>C5856/B5856</f>
        <v>18</v>
      </c>
    </row>
    <row r="5857" spans="1:4">
      <c r="A5857" t="s">
        <v>5128</v>
      </c>
      <c r="B5857">
        <v>1</v>
      </c>
      <c r="C5857">
        <v>18</v>
      </c>
      <c r="D5857">
        <f>C5857/B5857</f>
        <v>18</v>
      </c>
    </row>
    <row r="5858" spans="1:4">
      <c r="A5858" t="s">
        <v>339</v>
      </c>
      <c r="B5858">
        <v>1</v>
      </c>
      <c r="C5858">
        <v>18</v>
      </c>
      <c r="D5858">
        <f>C5858/B5858</f>
        <v>18</v>
      </c>
    </row>
    <row r="5859" spans="1:4">
      <c r="A5859" t="s">
        <v>2888</v>
      </c>
      <c r="B5859">
        <v>1</v>
      </c>
      <c r="C5859">
        <v>18</v>
      </c>
      <c r="D5859">
        <f>C6426/B6426</f>
        <v>15</v>
      </c>
    </row>
    <row r="5860" spans="1:4">
      <c r="A5860" t="s">
        <v>1874</v>
      </c>
      <c r="B5860">
        <v>1</v>
      </c>
      <c r="C5860">
        <v>18</v>
      </c>
      <c r="D5860">
        <f>C5860/B5860</f>
        <v>18</v>
      </c>
    </row>
    <row r="5861" spans="1:4">
      <c r="A5861" t="s">
        <v>1631</v>
      </c>
      <c r="B5861">
        <v>1</v>
      </c>
      <c r="C5861">
        <v>18</v>
      </c>
      <c r="D5861">
        <f>C5861/B5861</f>
        <v>18</v>
      </c>
    </row>
    <row r="5862" spans="1:4">
      <c r="A5862" t="s">
        <v>2609</v>
      </c>
      <c r="B5862">
        <v>1</v>
      </c>
      <c r="C5862">
        <v>18</v>
      </c>
      <c r="D5862">
        <f>C5862/B5862</f>
        <v>18</v>
      </c>
    </row>
    <row r="5863" spans="1:4">
      <c r="A5863" t="s">
        <v>3398</v>
      </c>
      <c r="B5863">
        <v>1</v>
      </c>
      <c r="C5863">
        <v>18</v>
      </c>
      <c r="D5863">
        <f>C5863/B5863</f>
        <v>18</v>
      </c>
    </row>
    <row r="5864" spans="1:4">
      <c r="A5864" t="s">
        <v>5964</v>
      </c>
      <c r="B5864">
        <v>1</v>
      </c>
      <c r="C5864">
        <v>18</v>
      </c>
      <c r="D5864">
        <f>C5864/B5864</f>
        <v>18</v>
      </c>
    </row>
    <row r="5865" spans="1:4">
      <c r="A5865" t="s">
        <v>6809</v>
      </c>
      <c r="B5865">
        <v>1</v>
      </c>
      <c r="C5865">
        <v>18</v>
      </c>
      <c r="D5865">
        <f>C5865/B5865</f>
        <v>18</v>
      </c>
    </row>
    <row r="5866" spans="1:4">
      <c r="A5866" t="s">
        <v>5382</v>
      </c>
      <c r="B5866">
        <v>1</v>
      </c>
      <c r="C5866">
        <v>18</v>
      </c>
      <c r="D5866">
        <f>C5866/B5866</f>
        <v>18</v>
      </c>
    </row>
    <row r="5867" spans="1:4">
      <c r="A5867" t="s">
        <v>5679</v>
      </c>
      <c r="B5867">
        <v>1</v>
      </c>
      <c r="C5867">
        <v>18</v>
      </c>
      <c r="D5867">
        <f>C5867/B5867</f>
        <v>18</v>
      </c>
    </row>
    <row r="5868" spans="1:4">
      <c r="A5868" t="s">
        <v>3635</v>
      </c>
      <c r="B5868">
        <v>1</v>
      </c>
      <c r="C5868">
        <v>18</v>
      </c>
      <c r="D5868">
        <f>C5868/B5868</f>
        <v>18</v>
      </c>
    </row>
    <row r="5869" spans="1:4">
      <c r="A5869" t="s">
        <v>3469</v>
      </c>
      <c r="B5869">
        <v>1</v>
      </c>
      <c r="C5869">
        <v>18</v>
      </c>
      <c r="D5869">
        <f>C5869/B5869</f>
        <v>18</v>
      </c>
    </row>
    <row r="5870" spans="1:4">
      <c r="A5870" t="s">
        <v>799</v>
      </c>
      <c r="B5870">
        <v>1</v>
      </c>
      <c r="C5870">
        <v>18</v>
      </c>
      <c r="D5870">
        <f>C5870/B5870</f>
        <v>18</v>
      </c>
    </row>
    <row r="5871" spans="1:4">
      <c r="A5871" t="s">
        <v>536</v>
      </c>
      <c r="B5871">
        <v>1</v>
      </c>
      <c r="C5871">
        <v>18</v>
      </c>
      <c r="D5871">
        <f>C5871/B5871</f>
        <v>18</v>
      </c>
    </row>
    <row r="5872" spans="1:4">
      <c r="A5872" t="s">
        <v>3831</v>
      </c>
      <c r="B5872">
        <v>1</v>
      </c>
      <c r="C5872">
        <v>18</v>
      </c>
      <c r="D5872">
        <f>C5872/B5872</f>
        <v>18</v>
      </c>
    </row>
    <row r="5873" spans="1:4">
      <c r="A5873" t="s">
        <v>5484</v>
      </c>
      <c r="B5873">
        <v>1</v>
      </c>
      <c r="C5873">
        <v>18</v>
      </c>
      <c r="D5873">
        <f>C5873/B5873</f>
        <v>18</v>
      </c>
    </row>
    <row r="5874" spans="1:4">
      <c r="A5874" t="s">
        <v>382</v>
      </c>
      <c r="B5874">
        <v>1</v>
      </c>
      <c r="C5874">
        <v>18</v>
      </c>
      <c r="D5874">
        <f>C5874/B5874</f>
        <v>18</v>
      </c>
    </row>
    <row r="5875" spans="1:4">
      <c r="A5875" t="s">
        <v>5687</v>
      </c>
      <c r="B5875">
        <v>1</v>
      </c>
      <c r="C5875">
        <v>18</v>
      </c>
      <c r="D5875">
        <f>C5875/B5875</f>
        <v>18</v>
      </c>
    </row>
    <row r="5876" spans="1:4">
      <c r="A5876" t="s">
        <v>5166</v>
      </c>
      <c r="B5876">
        <v>1</v>
      </c>
      <c r="C5876">
        <v>18</v>
      </c>
      <c r="D5876">
        <f>C5876/B5876</f>
        <v>18</v>
      </c>
    </row>
    <row r="5877" spans="1:4">
      <c r="A5877" t="s">
        <v>21</v>
      </c>
      <c r="B5877">
        <v>1</v>
      </c>
      <c r="C5877">
        <v>18</v>
      </c>
      <c r="D5877">
        <f>C5892/B5892</f>
        <v>18</v>
      </c>
    </row>
    <row r="5878" spans="1:4">
      <c r="A5878" t="s">
        <v>3505</v>
      </c>
      <c r="B5878">
        <v>1</v>
      </c>
      <c r="C5878">
        <v>18</v>
      </c>
      <c r="D5878">
        <f>C5878/B5878</f>
        <v>18</v>
      </c>
    </row>
    <row r="5879" spans="1:4">
      <c r="A5879" t="s">
        <v>3047</v>
      </c>
      <c r="B5879">
        <v>1</v>
      </c>
      <c r="C5879">
        <v>18</v>
      </c>
      <c r="D5879">
        <f>C5879/B5879</f>
        <v>18</v>
      </c>
    </row>
    <row r="5880" spans="1:4">
      <c r="A5880" t="s">
        <v>4269</v>
      </c>
      <c r="B5880">
        <v>1</v>
      </c>
      <c r="C5880">
        <v>18</v>
      </c>
      <c r="D5880">
        <f>C5880/B5880</f>
        <v>18</v>
      </c>
    </row>
    <row r="5881" spans="1:4">
      <c r="A5881" t="s">
        <v>4359</v>
      </c>
      <c r="B5881">
        <v>1</v>
      </c>
      <c r="C5881">
        <v>18</v>
      </c>
      <c r="D5881">
        <f>C5881/B5881</f>
        <v>18</v>
      </c>
    </row>
    <row r="5882" spans="1:4">
      <c r="A5882" t="s">
        <v>4360</v>
      </c>
      <c r="B5882">
        <v>1</v>
      </c>
      <c r="C5882">
        <v>18</v>
      </c>
      <c r="D5882">
        <f>C5882/B5882</f>
        <v>18</v>
      </c>
    </row>
    <row r="5883" spans="1:4">
      <c r="A5883" t="s">
        <v>723</v>
      </c>
      <c r="B5883">
        <v>1</v>
      </c>
      <c r="C5883">
        <v>18</v>
      </c>
      <c r="D5883">
        <f>C5883/B5883</f>
        <v>18</v>
      </c>
    </row>
    <row r="5884" spans="1:4">
      <c r="A5884" t="s">
        <v>2968</v>
      </c>
      <c r="B5884">
        <v>1</v>
      </c>
      <c r="C5884">
        <v>18</v>
      </c>
      <c r="D5884">
        <f>C5884/B5884</f>
        <v>18</v>
      </c>
    </row>
    <row r="5885" spans="1:4">
      <c r="A5885" t="s">
        <v>4629</v>
      </c>
      <c r="B5885">
        <v>1</v>
      </c>
      <c r="C5885">
        <v>18</v>
      </c>
      <c r="D5885">
        <f>C5885/B5885</f>
        <v>18</v>
      </c>
    </row>
    <row r="5886" spans="1:4">
      <c r="A5886" t="s">
        <v>5705</v>
      </c>
      <c r="B5886">
        <v>1</v>
      </c>
      <c r="C5886">
        <v>18</v>
      </c>
      <c r="D5886">
        <f>C6379/B6379</f>
        <v>15</v>
      </c>
    </row>
    <row r="5887" spans="1:4">
      <c r="A5887" t="s">
        <v>4823</v>
      </c>
      <c r="B5887">
        <v>1</v>
      </c>
      <c r="C5887">
        <v>18</v>
      </c>
      <c r="D5887">
        <f>C6380/B6380</f>
        <v>15</v>
      </c>
    </row>
    <row r="5888" spans="1:4">
      <c r="A5888" t="s">
        <v>2520</v>
      </c>
      <c r="B5888">
        <v>1</v>
      </c>
      <c r="C5888">
        <v>18</v>
      </c>
      <c r="D5888">
        <f>C5888/B5888</f>
        <v>18</v>
      </c>
    </row>
    <row r="5889" spans="1:4">
      <c r="A5889" t="s">
        <v>4884</v>
      </c>
      <c r="B5889">
        <v>1</v>
      </c>
      <c r="C5889">
        <v>18</v>
      </c>
      <c r="D5889">
        <f>C5889/B5889</f>
        <v>18</v>
      </c>
    </row>
    <row r="5890" spans="1:4">
      <c r="A5890" t="s">
        <v>1105</v>
      </c>
      <c r="B5890">
        <v>1</v>
      </c>
      <c r="C5890">
        <v>18</v>
      </c>
      <c r="D5890">
        <f>C5890/B5890</f>
        <v>18</v>
      </c>
    </row>
    <row r="5891" spans="1:4">
      <c r="A5891" t="s">
        <v>4910</v>
      </c>
      <c r="B5891">
        <v>1</v>
      </c>
      <c r="C5891">
        <v>18</v>
      </c>
      <c r="D5891">
        <f>C5891/B5891</f>
        <v>18</v>
      </c>
    </row>
    <row r="5892" spans="1:4">
      <c r="A5892" t="s">
        <v>6582</v>
      </c>
      <c r="B5892">
        <v>1</v>
      </c>
      <c r="C5892">
        <v>18</v>
      </c>
      <c r="D5892">
        <f>C5892/B5892</f>
        <v>18</v>
      </c>
    </row>
    <row r="5893" spans="1:4">
      <c r="A5893" t="s">
        <v>269</v>
      </c>
      <c r="B5893">
        <v>2</v>
      </c>
      <c r="C5893">
        <v>18</v>
      </c>
      <c r="D5893">
        <f>C5893/B5893</f>
        <v>9</v>
      </c>
    </row>
    <row r="5894" spans="1:4">
      <c r="A5894" t="s">
        <v>285</v>
      </c>
      <c r="B5894">
        <v>1</v>
      </c>
      <c r="C5894">
        <v>18</v>
      </c>
      <c r="D5894">
        <f>C5894/B5894</f>
        <v>18</v>
      </c>
    </row>
    <row r="5895" spans="1:4">
      <c r="A5895" t="s">
        <v>1321</v>
      </c>
      <c r="B5895">
        <v>1</v>
      </c>
      <c r="C5895">
        <v>18</v>
      </c>
      <c r="D5895">
        <f>C5914/B5914</f>
        <v>18</v>
      </c>
    </row>
    <row r="5896" spans="1:4">
      <c r="A5896" t="s">
        <v>6273</v>
      </c>
      <c r="B5896">
        <v>1</v>
      </c>
      <c r="C5896">
        <v>18</v>
      </c>
      <c r="D5896">
        <f>C5896/B5896</f>
        <v>18</v>
      </c>
    </row>
    <row r="5897" spans="1:4">
      <c r="A5897" t="s">
        <v>6821</v>
      </c>
      <c r="B5897">
        <v>1</v>
      </c>
      <c r="C5897">
        <v>18</v>
      </c>
      <c r="D5897">
        <f>C5897/B5897</f>
        <v>18</v>
      </c>
    </row>
    <row r="5898" spans="1:4">
      <c r="A5898" t="s">
        <v>6274</v>
      </c>
      <c r="B5898">
        <v>1</v>
      </c>
      <c r="C5898">
        <v>18</v>
      </c>
      <c r="D5898">
        <f>C5898/B5898</f>
        <v>18</v>
      </c>
    </row>
    <row r="5899" spans="1:4">
      <c r="A5899" t="s">
        <v>1573</v>
      </c>
      <c r="B5899">
        <v>1</v>
      </c>
      <c r="C5899">
        <v>18</v>
      </c>
      <c r="D5899">
        <f>C5899/B5899</f>
        <v>18</v>
      </c>
    </row>
    <row r="5900" spans="1:4">
      <c r="A5900" t="s">
        <v>5507</v>
      </c>
      <c r="B5900">
        <v>1</v>
      </c>
      <c r="C5900">
        <v>18</v>
      </c>
      <c r="D5900">
        <f>C5900/B5900</f>
        <v>18</v>
      </c>
    </row>
    <row r="5901" spans="1:4">
      <c r="A5901" t="s">
        <v>2725</v>
      </c>
      <c r="B5901">
        <v>1</v>
      </c>
      <c r="C5901">
        <v>18</v>
      </c>
      <c r="D5901">
        <f>C5901/B5901</f>
        <v>18</v>
      </c>
    </row>
    <row r="5902" spans="1:4">
      <c r="A5902" t="s">
        <v>6948</v>
      </c>
      <c r="B5902">
        <v>1</v>
      </c>
      <c r="C5902">
        <v>18</v>
      </c>
      <c r="D5902">
        <f>C5902/B5902</f>
        <v>18</v>
      </c>
    </row>
    <row r="5903" spans="1:4">
      <c r="A5903" t="s">
        <v>45</v>
      </c>
      <c r="B5903">
        <v>1</v>
      </c>
      <c r="C5903">
        <v>18</v>
      </c>
      <c r="D5903">
        <f>C5903/B5903</f>
        <v>18</v>
      </c>
    </row>
    <row r="5904" spans="1:4">
      <c r="A5904" t="s">
        <v>5719</v>
      </c>
      <c r="B5904">
        <v>1</v>
      </c>
      <c r="C5904">
        <v>18</v>
      </c>
      <c r="D5904">
        <f>C5904/B5904</f>
        <v>18</v>
      </c>
    </row>
    <row r="5905" spans="1:4">
      <c r="A5905" t="s">
        <v>1820</v>
      </c>
      <c r="B5905">
        <v>1</v>
      </c>
      <c r="C5905">
        <v>18</v>
      </c>
      <c r="D5905">
        <f>C5905/B5905</f>
        <v>18</v>
      </c>
    </row>
    <row r="5906" spans="1:4">
      <c r="A5906" t="s">
        <v>5511</v>
      </c>
      <c r="B5906">
        <v>1</v>
      </c>
      <c r="C5906">
        <v>18</v>
      </c>
      <c r="D5906">
        <f>C5906/B5906</f>
        <v>18</v>
      </c>
    </row>
    <row r="5907" spans="1:4">
      <c r="A5907" t="s">
        <v>5311</v>
      </c>
      <c r="B5907">
        <v>2</v>
      </c>
      <c r="C5907">
        <v>18</v>
      </c>
      <c r="D5907">
        <f>C5907/B5907</f>
        <v>9</v>
      </c>
    </row>
    <row r="5908" spans="1:4">
      <c r="A5908" t="s">
        <v>5722</v>
      </c>
      <c r="B5908">
        <v>1</v>
      </c>
      <c r="C5908">
        <v>18</v>
      </c>
      <c r="D5908">
        <f>C5908/B5908</f>
        <v>18</v>
      </c>
    </row>
    <row r="5909" spans="1:4">
      <c r="A5909" t="s">
        <v>2125</v>
      </c>
      <c r="B5909">
        <v>1</v>
      </c>
      <c r="C5909">
        <v>18</v>
      </c>
      <c r="D5909">
        <f>C5909/B5909</f>
        <v>18</v>
      </c>
    </row>
    <row r="5910" spans="1:4">
      <c r="A5910" t="s">
        <v>2251</v>
      </c>
      <c r="B5910">
        <v>1</v>
      </c>
      <c r="C5910">
        <v>18</v>
      </c>
      <c r="D5910">
        <f>C5910/B5910</f>
        <v>18</v>
      </c>
    </row>
    <row r="5911" spans="1:4">
      <c r="A5911" t="s">
        <v>3360</v>
      </c>
      <c r="B5911">
        <v>1</v>
      </c>
      <c r="C5911">
        <v>18</v>
      </c>
      <c r="D5911">
        <f>C5911/B5911</f>
        <v>18</v>
      </c>
    </row>
    <row r="5912" spans="1:4">
      <c r="A5912" t="s">
        <v>2315</v>
      </c>
      <c r="B5912">
        <v>1</v>
      </c>
      <c r="C5912">
        <v>18</v>
      </c>
      <c r="D5912">
        <f>C5912/B5912</f>
        <v>18</v>
      </c>
    </row>
    <row r="5913" spans="1:4">
      <c r="A5913" t="s">
        <v>6589</v>
      </c>
      <c r="B5913">
        <v>1</v>
      </c>
      <c r="C5913">
        <v>18</v>
      </c>
      <c r="D5913">
        <f>C5913/B5913</f>
        <v>18</v>
      </c>
    </row>
    <row r="5914" spans="1:4">
      <c r="A5914" t="s">
        <v>2411</v>
      </c>
      <c r="B5914">
        <v>1</v>
      </c>
      <c r="C5914">
        <v>18</v>
      </c>
      <c r="D5914">
        <f>C5914/B5914</f>
        <v>18</v>
      </c>
    </row>
    <row r="5915" spans="1:4">
      <c r="A5915" t="s">
        <v>5297</v>
      </c>
      <c r="B5915">
        <v>1</v>
      </c>
      <c r="C5915">
        <v>18</v>
      </c>
      <c r="D5915">
        <f>C5915/B5915</f>
        <v>18</v>
      </c>
    </row>
    <row r="5916" spans="1:4">
      <c r="A5916" t="s">
        <v>6008</v>
      </c>
      <c r="B5916">
        <v>1</v>
      </c>
      <c r="C5916">
        <v>18</v>
      </c>
      <c r="D5916">
        <f>C5916/B5916</f>
        <v>18</v>
      </c>
    </row>
    <row r="5917" spans="1:4">
      <c r="A5917" t="s">
        <v>1091</v>
      </c>
      <c r="B5917">
        <v>1</v>
      </c>
      <c r="C5917">
        <v>18</v>
      </c>
      <c r="D5917">
        <f>C5917/B5917</f>
        <v>18</v>
      </c>
    </row>
    <row r="5918" spans="1:4">
      <c r="A5918" t="s">
        <v>4508</v>
      </c>
      <c r="B5918">
        <v>1</v>
      </c>
      <c r="C5918">
        <v>18</v>
      </c>
      <c r="D5918">
        <f>C5918/B5918</f>
        <v>18</v>
      </c>
    </row>
    <row r="5919" spans="1:4">
      <c r="A5919" t="s">
        <v>6011</v>
      </c>
      <c r="B5919">
        <v>1</v>
      </c>
      <c r="C5919">
        <v>18</v>
      </c>
      <c r="D5919">
        <f>C5919/B5919</f>
        <v>18</v>
      </c>
    </row>
    <row r="5920" spans="1:4">
      <c r="A5920" t="s">
        <v>2513</v>
      </c>
      <c r="B5920">
        <v>1</v>
      </c>
      <c r="C5920">
        <v>18</v>
      </c>
      <c r="D5920">
        <f>C5920/B5920</f>
        <v>18</v>
      </c>
    </row>
    <row r="5921" spans="1:4">
      <c r="A5921" t="s">
        <v>1620</v>
      </c>
      <c r="B5921">
        <v>1</v>
      </c>
      <c r="C5921">
        <v>18</v>
      </c>
      <c r="D5921">
        <f>C5921/B5921</f>
        <v>18</v>
      </c>
    </row>
    <row r="5922" spans="1:4">
      <c r="A5922" t="s">
        <v>4178</v>
      </c>
      <c r="B5922">
        <v>1</v>
      </c>
      <c r="C5922">
        <v>18</v>
      </c>
      <c r="D5922">
        <f>C5922/B5922</f>
        <v>18</v>
      </c>
    </row>
    <row r="5923" spans="1:4">
      <c r="A5923" t="s">
        <v>336</v>
      </c>
      <c r="B5923">
        <v>1</v>
      </c>
      <c r="C5923">
        <v>18</v>
      </c>
      <c r="D5923">
        <f>C5923/B5923</f>
        <v>18</v>
      </c>
    </row>
    <row r="5924" spans="1:4">
      <c r="A5924" t="s">
        <v>2831</v>
      </c>
      <c r="B5924">
        <v>1</v>
      </c>
      <c r="C5924">
        <v>18</v>
      </c>
      <c r="D5924">
        <f>C5924/B5924</f>
        <v>18</v>
      </c>
    </row>
    <row r="5925" spans="1:4">
      <c r="A5925" t="s">
        <v>3201</v>
      </c>
      <c r="B5925">
        <v>1</v>
      </c>
      <c r="C5925">
        <v>18</v>
      </c>
      <c r="D5925">
        <f>C5925/B5925</f>
        <v>18</v>
      </c>
    </row>
    <row r="5926" spans="1:4">
      <c r="A5926" t="s">
        <v>4653</v>
      </c>
      <c r="B5926">
        <v>1</v>
      </c>
      <c r="C5926">
        <v>18</v>
      </c>
      <c r="D5926">
        <f>C5926/B5926</f>
        <v>18</v>
      </c>
    </row>
    <row r="5927" spans="1:4">
      <c r="A5927" t="s">
        <v>3154</v>
      </c>
      <c r="B5927">
        <v>1</v>
      </c>
      <c r="C5927">
        <v>18</v>
      </c>
      <c r="D5927">
        <f>C5927/B5927</f>
        <v>18</v>
      </c>
    </row>
    <row r="5928" spans="1:4">
      <c r="A5928" t="s">
        <v>331</v>
      </c>
      <c r="B5928">
        <v>2</v>
      </c>
      <c r="C5928">
        <v>18</v>
      </c>
      <c r="D5928">
        <f>C5928/B5928</f>
        <v>9</v>
      </c>
    </row>
    <row r="5929" spans="1:4">
      <c r="A5929" t="s">
        <v>126</v>
      </c>
      <c r="B5929">
        <v>1</v>
      </c>
      <c r="C5929">
        <v>18</v>
      </c>
      <c r="D5929">
        <f>C5929/B5929</f>
        <v>18</v>
      </c>
    </row>
    <row r="5930" spans="1:4">
      <c r="A5930" t="s">
        <v>5137</v>
      </c>
      <c r="B5930">
        <v>1</v>
      </c>
      <c r="C5930">
        <v>18</v>
      </c>
      <c r="D5930">
        <f>C5930/B5930</f>
        <v>18</v>
      </c>
    </row>
    <row r="5931" spans="1:4">
      <c r="A5931" t="s">
        <v>476</v>
      </c>
      <c r="B5931">
        <v>1</v>
      </c>
      <c r="C5931">
        <v>18</v>
      </c>
      <c r="D5931">
        <f>C5931/B5931</f>
        <v>18</v>
      </c>
    </row>
    <row r="5932" spans="1:4">
      <c r="A5932" t="s">
        <v>5752</v>
      </c>
      <c r="B5932">
        <v>1</v>
      </c>
      <c r="C5932">
        <v>18</v>
      </c>
      <c r="D5932">
        <f>C5932/B5932</f>
        <v>18</v>
      </c>
    </row>
    <row r="5933" spans="1:4">
      <c r="A5933" t="s">
        <v>6281</v>
      </c>
      <c r="B5933">
        <v>1</v>
      </c>
      <c r="C5933">
        <v>18</v>
      </c>
      <c r="D5933">
        <f>C6059/B6059</f>
        <v>18</v>
      </c>
    </row>
    <row r="5934" spans="1:4">
      <c r="A5934" t="s">
        <v>3482</v>
      </c>
      <c r="B5934">
        <v>1</v>
      </c>
      <c r="C5934">
        <v>18</v>
      </c>
      <c r="D5934">
        <f>C5934/B5934</f>
        <v>18</v>
      </c>
    </row>
    <row r="5935" spans="1:4">
      <c r="A5935" t="s">
        <v>2455</v>
      </c>
      <c r="B5935">
        <v>1</v>
      </c>
      <c r="C5935">
        <v>18</v>
      </c>
      <c r="D5935">
        <f>C5935/B5935</f>
        <v>18</v>
      </c>
    </row>
    <row r="5936" spans="1:4">
      <c r="A5936" t="s">
        <v>238</v>
      </c>
      <c r="B5936">
        <v>1</v>
      </c>
      <c r="C5936">
        <v>18</v>
      </c>
      <c r="D5936">
        <f>C5936/B5936</f>
        <v>18</v>
      </c>
    </row>
    <row r="5937" spans="1:4">
      <c r="A5937" t="s">
        <v>3596</v>
      </c>
      <c r="B5937">
        <v>1</v>
      </c>
      <c r="C5937">
        <v>18</v>
      </c>
      <c r="D5937">
        <f>C6143/B6143</f>
        <v>17</v>
      </c>
    </row>
    <row r="5938" spans="1:4">
      <c r="A5938" t="s">
        <v>2126</v>
      </c>
      <c r="B5938">
        <v>1</v>
      </c>
      <c r="C5938">
        <v>18</v>
      </c>
      <c r="D5938">
        <f>C5938/B5938</f>
        <v>18</v>
      </c>
    </row>
    <row r="5939" spans="1:4">
      <c r="A5939" t="s">
        <v>813</v>
      </c>
      <c r="B5939">
        <v>1</v>
      </c>
      <c r="C5939">
        <v>18</v>
      </c>
      <c r="D5939">
        <f>C5939/B5939</f>
        <v>18</v>
      </c>
    </row>
    <row r="5940" spans="1:4">
      <c r="A5940" t="s">
        <v>4596</v>
      </c>
      <c r="B5940">
        <v>1</v>
      </c>
      <c r="C5940">
        <v>18</v>
      </c>
      <c r="D5940">
        <f>C5940/B5940</f>
        <v>18</v>
      </c>
    </row>
    <row r="5941" spans="1:4">
      <c r="A5941" t="s">
        <v>3748</v>
      </c>
      <c r="B5941">
        <v>1</v>
      </c>
      <c r="C5941">
        <v>18</v>
      </c>
      <c r="D5941">
        <f>C5941/B5941</f>
        <v>18</v>
      </c>
    </row>
    <row r="5942" spans="1:4">
      <c r="A5942" t="s">
        <v>3788</v>
      </c>
      <c r="B5942">
        <v>1</v>
      </c>
      <c r="C5942">
        <v>18</v>
      </c>
      <c r="D5942">
        <f>C5988/B5988</f>
        <v>18</v>
      </c>
    </row>
    <row r="5943" spans="1:4">
      <c r="A5943" t="s">
        <v>6465</v>
      </c>
      <c r="B5943">
        <v>1</v>
      </c>
      <c r="C5943">
        <v>18</v>
      </c>
      <c r="D5943">
        <f>C5943/B5943</f>
        <v>18</v>
      </c>
    </row>
    <row r="5944" spans="1:4">
      <c r="A5944" t="s">
        <v>2358</v>
      </c>
      <c r="B5944">
        <v>1</v>
      </c>
      <c r="C5944">
        <v>18</v>
      </c>
      <c r="D5944">
        <f>C5944/B5944</f>
        <v>18</v>
      </c>
    </row>
    <row r="5945" spans="1:4">
      <c r="A5945" t="s">
        <v>1009</v>
      </c>
      <c r="B5945">
        <v>1</v>
      </c>
      <c r="C5945">
        <v>18</v>
      </c>
      <c r="D5945">
        <f>C5945/B5945</f>
        <v>18</v>
      </c>
    </row>
    <row r="5946" spans="1:4">
      <c r="A5946" t="s">
        <v>3904</v>
      </c>
      <c r="B5946">
        <v>1</v>
      </c>
      <c r="C5946">
        <v>18</v>
      </c>
      <c r="D5946">
        <f>C6631/B6631</f>
        <v>12</v>
      </c>
    </row>
    <row r="5947" spans="1:4">
      <c r="A5947" t="s">
        <v>1108</v>
      </c>
      <c r="B5947">
        <v>1</v>
      </c>
      <c r="C5947">
        <v>18</v>
      </c>
      <c r="D5947">
        <f>C5947/B5947</f>
        <v>18</v>
      </c>
    </row>
    <row r="5948" spans="1:4">
      <c r="A5948" t="s">
        <v>4025</v>
      </c>
      <c r="B5948">
        <v>1</v>
      </c>
      <c r="C5948">
        <v>18</v>
      </c>
      <c r="D5948">
        <f>C5948/B5948</f>
        <v>18</v>
      </c>
    </row>
    <row r="5949" spans="1:4">
      <c r="A5949" t="s">
        <v>265</v>
      </c>
      <c r="B5949">
        <v>1</v>
      </c>
      <c r="C5949">
        <v>18</v>
      </c>
      <c r="D5949">
        <f>C5949/B5949</f>
        <v>18</v>
      </c>
    </row>
    <row r="5950" spans="1:4">
      <c r="A5950" t="s">
        <v>6839</v>
      </c>
      <c r="B5950">
        <v>1</v>
      </c>
      <c r="C5950">
        <v>18</v>
      </c>
      <c r="D5950">
        <f>C5950/B5950</f>
        <v>18</v>
      </c>
    </row>
    <row r="5951" spans="1:4">
      <c r="A5951" t="s">
        <v>302</v>
      </c>
      <c r="B5951">
        <v>1</v>
      </c>
      <c r="C5951">
        <v>18</v>
      </c>
      <c r="D5951">
        <f>C5951/B5951</f>
        <v>18</v>
      </c>
    </row>
    <row r="5952" spans="1:4">
      <c r="A5952" t="s">
        <v>4205</v>
      </c>
      <c r="B5952">
        <v>2</v>
      </c>
      <c r="C5952">
        <v>18</v>
      </c>
      <c r="D5952">
        <f>C5952/B5952</f>
        <v>9</v>
      </c>
    </row>
    <row r="5953" spans="1:4">
      <c r="A5953" t="s">
        <v>1164</v>
      </c>
      <c r="B5953">
        <v>1</v>
      </c>
      <c r="C5953">
        <v>18</v>
      </c>
      <c r="D5953">
        <f>C5953/B5953</f>
        <v>18</v>
      </c>
    </row>
    <row r="5954" spans="1:4">
      <c r="A5954" t="s">
        <v>4349</v>
      </c>
      <c r="B5954">
        <v>1</v>
      </c>
      <c r="C5954">
        <v>18</v>
      </c>
      <c r="D5954">
        <f>C5954/B5954</f>
        <v>18</v>
      </c>
    </row>
    <row r="5955" spans="1:4">
      <c r="A5955" t="s">
        <v>6043</v>
      </c>
      <c r="B5955">
        <v>1</v>
      </c>
      <c r="C5955">
        <v>18</v>
      </c>
      <c r="D5955">
        <f>C5955/B5955</f>
        <v>18</v>
      </c>
    </row>
    <row r="5956" spans="1:4">
      <c r="A5956" t="s">
        <v>827</v>
      </c>
      <c r="B5956">
        <v>1</v>
      </c>
      <c r="C5956">
        <v>18</v>
      </c>
      <c r="D5956">
        <f>C5956/B5956</f>
        <v>18</v>
      </c>
    </row>
    <row r="5957" spans="1:4">
      <c r="A5957" t="s">
        <v>4730</v>
      </c>
      <c r="B5957">
        <v>1</v>
      </c>
      <c r="C5957">
        <v>18</v>
      </c>
      <c r="D5957">
        <f>C5957/B5957</f>
        <v>18</v>
      </c>
    </row>
    <row r="5958" spans="1:4">
      <c r="A5958" t="s">
        <v>5025</v>
      </c>
      <c r="B5958">
        <v>1</v>
      </c>
      <c r="C5958">
        <v>18</v>
      </c>
      <c r="D5958">
        <f>C5958/B5958</f>
        <v>18</v>
      </c>
    </row>
    <row r="5959" spans="1:4">
      <c r="A5959" t="s">
        <v>1306</v>
      </c>
      <c r="B5959">
        <v>1</v>
      </c>
      <c r="C5959">
        <v>18</v>
      </c>
      <c r="D5959">
        <f>C6147/B6147</f>
        <v>17</v>
      </c>
    </row>
    <row r="5960" spans="1:4">
      <c r="A5960" t="s">
        <v>1602</v>
      </c>
      <c r="B5960">
        <v>1</v>
      </c>
      <c r="C5960">
        <v>18</v>
      </c>
      <c r="D5960">
        <f>C6086/B6086</f>
        <v>17</v>
      </c>
    </row>
    <row r="5961" spans="1:4">
      <c r="A5961" t="s">
        <v>3877</v>
      </c>
      <c r="B5961">
        <v>1</v>
      </c>
      <c r="C5961">
        <v>18</v>
      </c>
      <c r="D5961">
        <f>C6454/B6454</f>
        <v>14</v>
      </c>
    </row>
    <row r="5962" spans="1:4">
      <c r="A5962" t="s">
        <v>6616</v>
      </c>
      <c r="B5962">
        <v>1</v>
      </c>
      <c r="C5962">
        <v>18</v>
      </c>
      <c r="D5962">
        <f>C5962/B5962</f>
        <v>18</v>
      </c>
    </row>
    <row r="5963" spans="1:4">
      <c r="A5963" t="s">
        <v>1565</v>
      </c>
      <c r="B5963">
        <v>1</v>
      </c>
      <c r="C5963">
        <v>18</v>
      </c>
      <c r="D5963">
        <f>C5963/B5963</f>
        <v>18</v>
      </c>
    </row>
    <row r="5964" spans="1:4">
      <c r="A5964" t="s">
        <v>1679</v>
      </c>
      <c r="B5964">
        <v>1</v>
      </c>
      <c r="C5964">
        <v>18</v>
      </c>
      <c r="D5964">
        <f>C5964/B5964</f>
        <v>18</v>
      </c>
    </row>
    <row r="5965" spans="1:4">
      <c r="A5965" t="s">
        <v>681</v>
      </c>
      <c r="B5965">
        <v>1</v>
      </c>
      <c r="C5965">
        <v>18</v>
      </c>
      <c r="D5965">
        <f>C5965/B5965</f>
        <v>18</v>
      </c>
    </row>
    <row r="5966" spans="1:4">
      <c r="A5966" t="s">
        <v>686</v>
      </c>
      <c r="B5966">
        <v>1</v>
      </c>
      <c r="C5966">
        <v>18</v>
      </c>
      <c r="D5966">
        <f>C5966/B5966</f>
        <v>18</v>
      </c>
    </row>
    <row r="5967" spans="1:4">
      <c r="A5967" t="s">
        <v>1774</v>
      </c>
      <c r="B5967">
        <v>1</v>
      </c>
      <c r="C5967">
        <v>18</v>
      </c>
      <c r="D5967">
        <f>C5967/B5967</f>
        <v>18</v>
      </c>
    </row>
    <row r="5968" spans="1:4">
      <c r="A5968" t="s">
        <v>1818</v>
      </c>
      <c r="B5968">
        <v>1</v>
      </c>
      <c r="C5968">
        <v>18</v>
      </c>
      <c r="D5968">
        <f>C5968/B5968</f>
        <v>18</v>
      </c>
    </row>
    <row r="5969" spans="1:4">
      <c r="A5969" t="s">
        <v>4810</v>
      </c>
      <c r="B5969">
        <v>1</v>
      </c>
      <c r="C5969">
        <v>18</v>
      </c>
      <c r="D5969">
        <f>C6157/B6157</f>
        <v>16</v>
      </c>
    </row>
    <row r="5970" spans="1:4">
      <c r="A5970" t="s">
        <v>1453</v>
      </c>
      <c r="B5970">
        <v>1</v>
      </c>
      <c r="C5970">
        <v>18</v>
      </c>
      <c r="D5970">
        <f>C5970/B5970</f>
        <v>18</v>
      </c>
    </row>
    <row r="5971" spans="1:4">
      <c r="A5971" t="s">
        <v>3023</v>
      </c>
      <c r="B5971">
        <v>1</v>
      </c>
      <c r="C5971">
        <v>18</v>
      </c>
      <c r="D5971">
        <f>C5971/B5971</f>
        <v>18</v>
      </c>
    </row>
    <row r="5972" spans="1:4">
      <c r="A5972" t="s">
        <v>5790</v>
      </c>
      <c r="B5972">
        <v>1</v>
      </c>
      <c r="C5972">
        <v>18</v>
      </c>
      <c r="D5972">
        <f>C5987/B5987</f>
        <v>18</v>
      </c>
    </row>
    <row r="5973" spans="1:4">
      <c r="A5973" t="s">
        <v>6237</v>
      </c>
      <c r="B5973">
        <v>1</v>
      </c>
      <c r="C5973">
        <v>18</v>
      </c>
      <c r="D5973">
        <f>C5973/B5973</f>
        <v>18</v>
      </c>
    </row>
    <row r="5974" spans="1:4">
      <c r="A5974" t="s">
        <v>363</v>
      </c>
      <c r="B5974">
        <v>1</v>
      </c>
      <c r="C5974">
        <v>18</v>
      </c>
      <c r="D5974">
        <f>C5974/B5974</f>
        <v>18</v>
      </c>
    </row>
    <row r="5975" spans="1:4">
      <c r="A5975" t="s">
        <v>2351</v>
      </c>
      <c r="B5975">
        <v>1</v>
      </c>
      <c r="C5975">
        <v>18</v>
      </c>
      <c r="D5975">
        <f>C5975/B5975</f>
        <v>18</v>
      </c>
    </row>
    <row r="5976" spans="1:4">
      <c r="A5976" t="s">
        <v>406</v>
      </c>
      <c r="B5976">
        <v>1</v>
      </c>
      <c r="C5976">
        <v>18</v>
      </c>
      <c r="D5976">
        <f>C6229/B6229</f>
        <v>16</v>
      </c>
    </row>
    <row r="5977" spans="1:4">
      <c r="A5977" t="s">
        <v>713</v>
      </c>
      <c r="B5977">
        <v>1</v>
      </c>
      <c r="C5977">
        <v>18</v>
      </c>
      <c r="D5977">
        <f>C5977/B5977</f>
        <v>18</v>
      </c>
    </row>
    <row r="5978" spans="1:4">
      <c r="A5978" t="s">
        <v>2442</v>
      </c>
      <c r="B5978">
        <v>1</v>
      </c>
      <c r="C5978">
        <v>18</v>
      </c>
      <c r="D5978">
        <f>C5978/B5978</f>
        <v>18</v>
      </c>
    </row>
    <row r="5979" spans="1:4">
      <c r="A5979" t="s">
        <v>6537</v>
      </c>
      <c r="B5979">
        <v>1</v>
      </c>
      <c r="C5979">
        <v>18</v>
      </c>
      <c r="D5979">
        <f>C5979/B5979</f>
        <v>18</v>
      </c>
    </row>
    <row r="5980" spans="1:4">
      <c r="A5980" t="s">
        <v>5561</v>
      </c>
      <c r="B5980">
        <v>1</v>
      </c>
      <c r="C5980">
        <v>18</v>
      </c>
      <c r="D5980">
        <f>C5980/B5980</f>
        <v>18</v>
      </c>
    </row>
    <row r="5981" spans="1:4">
      <c r="A5981" t="s">
        <v>2517</v>
      </c>
      <c r="B5981">
        <v>1</v>
      </c>
      <c r="C5981">
        <v>18</v>
      </c>
      <c r="D5981">
        <f>C5981/B5981</f>
        <v>18</v>
      </c>
    </row>
    <row r="5982" spans="1:4">
      <c r="A5982" t="s">
        <v>6693</v>
      </c>
      <c r="B5982">
        <v>1</v>
      </c>
      <c r="C5982">
        <v>18</v>
      </c>
      <c r="D5982">
        <f>C5982/B5982</f>
        <v>18</v>
      </c>
    </row>
    <row r="5983" spans="1:4">
      <c r="A5983" t="s">
        <v>2629</v>
      </c>
      <c r="B5983">
        <v>1</v>
      </c>
      <c r="C5983">
        <v>18</v>
      </c>
      <c r="D5983">
        <f>C5983/B5983</f>
        <v>18</v>
      </c>
    </row>
    <row r="5984" spans="1:4">
      <c r="A5984" t="s">
        <v>2651</v>
      </c>
      <c r="B5984">
        <v>1</v>
      </c>
      <c r="C5984">
        <v>18</v>
      </c>
      <c r="D5984">
        <f>C6612/B6612</f>
        <v>12</v>
      </c>
    </row>
    <row r="5985" spans="1:4">
      <c r="A5985" t="s">
        <v>4320</v>
      </c>
      <c r="B5985">
        <v>1</v>
      </c>
      <c r="C5985">
        <v>18</v>
      </c>
      <c r="D5985">
        <f>C5985/B5985</f>
        <v>18</v>
      </c>
    </row>
    <row r="5986" spans="1:4">
      <c r="A5986" t="s">
        <v>2703</v>
      </c>
      <c r="B5986">
        <v>1</v>
      </c>
      <c r="C5986">
        <v>18</v>
      </c>
      <c r="D5986">
        <f>C5986/B5986</f>
        <v>18</v>
      </c>
    </row>
    <row r="5987" spans="1:4">
      <c r="A5987" t="s">
        <v>2787</v>
      </c>
      <c r="B5987">
        <v>1</v>
      </c>
      <c r="C5987">
        <v>18</v>
      </c>
      <c r="D5987">
        <f>C5987/B5987</f>
        <v>18</v>
      </c>
    </row>
    <row r="5988" spans="1:4">
      <c r="A5988" t="s">
        <v>2822</v>
      </c>
      <c r="B5988">
        <v>1</v>
      </c>
      <c r="C5988">
        <v>18</v>
      </c>
      <c r="D5988">
        <f>C5988/B5988</f>
        <v>18</v>
      </c>
    </row>
    <row r="5989" spans="1:4">
      <c r="A5989" t="s">
        <v>202</v>
      </c>
      <c r="B5989">
        <v>1</v>
      </c>
      <c r="C5989">
        <v>18</v>
      </c>
      <c r="D5989">
        <f>C5989/B5989</f>
        <v>18</v>
      </c>
    </row>
    <row r="5990" spans="1:4">
      <c r="A5990" t="s">
        <v>6857</v>
      </c>
      <c r="B5990">
        <v>1</v>
      </c>
      <c r="C5990">
        <v>18</v>
      </c>
      <c r="D5990">
        <f>C5990/B5990</f>
        <v>18</v>
      </c>
    </row>
    <row r="5991" spans="1:4">
      <c r="A5991" t="s">
        <v>5807</v>
      </c>
      <c r="B5991">
        <v>1</v>
      </c>
      <c r="C5991">
        <v>18</v>
      </c>
      <c r="D5991">
        <f>C5991/B5991</f>
        <v>18</v>
      </c>
    </row>
    <row r="5992" spans="1:4">
      <c r="A5992" t="s">
        <v>1032</v>
      </c>
      <c r="B5992">
        <v>1</v>
      </c>
      <c r="C5992">
        <v>18</v>
      </c>
      <c r="D5992">
        <f>C5992/B5992</f>
        <v>18</v>
      </c>
    </row>
    <row r="5993" spans="1:4">
      <c r="A5993" t="s">
        <v>4247</v>
      </c>
      <c r="B5993">
        <v>1</v>
      </c>
      <c r="C5993">
        <v>18</v>
      </c>
      <c r="D5993">
        <f>C5993/B5993</f>
        <v>18</v>
      </c>
    </row>
    <row r="5994" spans="1:4">
      <c r="A5994" t="s">
        <v>1086</v>
      </c>
      <c r="B5994">
        <v>1</v>
      </c>
      <c r="C5994">
        <v>18</v>
      </c>
      <c r="D5994">
        <f>C5994/B5994</f>
        <v>18</v>
      </c>
    </row>
    <row r="5995" spans="1:4">
      <c r="A5995" t="s">
        <v>4931</v>
      </c>
      <c r="B5995">
        <v>1</v>
      </c>
      <c r="C5995">
        <v>18</v>
      </c>
      <c r="D5995">
        <f>C5995/B5995</f>
        <v>18</v>
      </c>
    </row>
    <row r="5996" spans="1:4">
      <c r="A5996" t="s">
        <v>3213</v>
      </c>
      <c r="B5996">
        <v>1</v>
      </c>
      <c r="C5996">
        <v>18</v>
      </c>
      <c r="D5996">
        <f>C5996/B5996</f>
        <v>18</v>
      </c>
    </row>
    <row r="5997" spans="1:4">
      <c r="A5997" t="s">
        <v>6860</v>
      </c>
      <c r="B5997">
        <v>1</v>
      </c>
      <c r="C5997">
        <v>18</v>
      </c>
      <c r="D5997">
        <f>C5997/B5997</f>
        <v>18</v>
      </c>
    </row>
    <row r="5998" spans="1:4">
      <c r="A5998" t="s">
        <v>461</v>
      </c>
      <c r="B5998">
        <v>1</v>
      </c>
      <c r="C5998">
        <v>18</v>
      </c>
      <c r="D5998">
        <f>C5998/B5998</f>
        <v>18</v>
      </c>
    </row>
    <row r="5999" spans="1:4">
      <c r="A5999" t="s">
        <v>3410</v>
      </c>
      <c r="B5999">
        <v>1</v>
      </c>
      <c r="C5999">
        <v>18</v>
      </c>
      <c r="D5999">
        <f>C5999/B5999</f>
        <v>18</v>
      </c>
    </row>
    <row r="6000" spans="1:4">
      <c r="A6000" t="s">
        <v>3442</v>
      </c>
      <c r="B6000">
        <v>1</v>
      </c>
      <c r="C6000">
        <v>18</v>
      </c>
      <c r="D6000">
        <f>C6685/B6685</f>
        <v>12</v>
      </c>
    </row>
    <row r="6001" spans="1:4">
      <c r="A6001" t="s">
        <v>5826</v>
      </c>
      <c r="B6001">
        <v>1</v>
      </c>
      <c r="C6001">
        <v>18</v>
      </c>
      <c r="D6001">
        <f>C6001/B6001</f>
        <v>18</v>
      </c>
    </row>
    <row r="6002" spans="1:4">
      <c r="A6002" t="s">
        <v>6099</v>
      </c>
      <c r="B6002">
        <v>1</v>
      </c>
      <c r="C6002">
        <v>18</v>
      </c>
      <c r="D6002">
        <f>C6513/B6513</f>
        <v>14</v>
      </c>
    </row>
    <row r="6003" spans="1:4">
      <c r="A6003" t="s">
        <v>3701</v>
      </c>
      <c r="B6003">
        <v>1</v>
      </c>
      <c r="C6003">
        <v>18</v>
      </c>
      <c r="D6003">
        <f>C6003/B6003</f>
        <v>18</v>
      </c>
    </row>
    <row r="6004" spans="1:4">
      <c r="A6004" t="s">
        <v>4609</v>
      </c>
      <c r="B6004">
        <v>1</v>
      </c>
      <c r="C6004">
        <v>18</v>
      </c>
      <c r="D6004">
        <f>C6004/B6004</f>
        <v>18</v>
      </c>
    </row>
    <row r="6005" spans="1:4">
      <c r="A6005" t="s">
        <v>1488</v>
      </c>
      <c r="B6005">
        <v>1</v>
      </c>
      <c r="C6005">
        <v>18</v>
      </c>
      <c r="D6005">
        <f>C6005/B6005</f>
        <v>18</v>
      </c>
    </row>
    <row r="6006" spans="1:4">
      <c r="A6006" t="s">
        <v>6865</v>
      </c>
      <c r="B6006">
        <v>1</v>
      </c>
      <c r="C6006">
        <v>18</v>
      </c>
      <c r="D6006">
        <f>C6006/B6006</f>
        <v>18</v>
      </c>
    </row>
    <row r="6007" spans="1:4">
      <c r="A6007" t="s">
        <v>5250</v>
      </c>
      <c r="B6007">
        <v>1</v>
      </c>
      <c r="C6007">
        <v>18</v>
      </c>
      <c r="D6007">
        <f>C6007/B6007</f>
        <v>18</v>
      </c>
    </row>
    <row r="6008" spans="1:4">
      <c r="A6008" t="s">
        <v>3881</v>
      </c>
      <c r="B6008">
        <v>1</v>
      </c>
      <c r="C6008">
        <v>18</v>
      </c>
      <c r="D6008">
        <f>C6008/B6008</f>
        <v>18</v>
      </c>
    </row>
    <row r="6009" spans="1:4">
      <c r="A6009" t="s">
        <v>3984</v>
      </c>
      <c r="B6009">
        <v>1</v>
      </c>
      <c r="C6009">
        <v>18</v>
      </c>
      <c r="D6009">
        <f>C6009/B6009</f>
        <v>18</v>
      </c>
    </row>
    <row r="6010" spans="1:4">
      <c r="A6010" t="s">
        <v>4016</v>
      </c>
      <c r="B6010">
        <v>1</v>
      </c>
      <c r="C6010">
        <v>18</v>
      </c>
      <c r="D6010">
        <f>C6010/B6010</f>
        <v>18</v>
      </c>
    </row>
    <row r="6011" spans="1:4">
      <c r="A6011" t="s">
        <v>6484</v>
      </c>
      <c r="B6011">
        <v>1</v>
      </c>
      <c r="C6011">
        <v>18</v>
      </c>
      <c r="D6011">
        <f>C6011/B6011</f>
        <v>18</v>
      </c>
    </row>
    <row r="6012" spans="1:4">
      <c r="A6012" t="s">
        <v>4046</v>
      </c>
      <c r="B6012">
        <v>1</v>
      </c>
      <c r="C6012">
        <v>18</v>
      </c>
      <c r="D6012">
        <f>C6012/B6012</f>
        <v>18</v>
      </c>
    </row>
    <row r="6013" spans="1:4">
      <c r="A6013" t="s">
        <v>6867</v>
      </c>
      <c r="B6013">
        <v>1</v>
      </c>
      <c r="C6013">
        <v>18</v>
      </c>
      <c r="D6013">
        <f>C6013/B6013</f>
        <v>18</v>
      </c>
    </row>
    <row r="6014" spans="1:4">
      <c r="A6014" t="s">
        <v>4158</v>
      </c>
      <c r="B6014">
        <v>1</v>
      </c>
      <c r="C6014">
        <v>18</v>
      </c>
      <c r="D6014">
        <f>C6014/B6014</f>
        <v>18</v>
      </c>
    </row>
    <row r="6015" spans="1:4">
      <c r="A6015" t="s">
        <v>4164</v>
      </c>
      <c r="B6015">
        <v>1</v>
      </c>
      <c r="C6015">
        <v>18</v>
      </c>
      <c r="D6015">
        <f>C6015/B6015</f>
        <v>18</v>
      </c>
    </row>
    <row r="6016" spans="1:4">
      <c r="A6016" t="s">
        <v>4249</v>
      </c>
      <c r="B6016">
        <v>1</v>
      </c>
      <c r="C6016">
        <v>18</v>
      </c>
      <c r="D6016">
        <f>C6016/B6016</f>
        <v>18</v>
      </c>
    </row>
    <row r="6017" spans="1:4">
      <c r="A6017" t="s">
        <v>530</v>
      </c>
      <c r="B6017">
        <v>2</v>
      </c>
      <c r="C6017">
        <v>18</v>
      </c>
      <c r="D6017">
        <f>C6017/B6017</f>
        <v>9</v>
      </c>
    </row>
    <row r="6018" spans="1:4">
      <c r="A6018" t="s">
        <v>2403</v>
      </c>
      <c r="B6018">
        <v>1</v>
      </c>
      <c r="C6018">
        <v>18</v>
      </c>
      <c r="D6018">
        <f>C6018/B6018</f>
        <v>18</v>
      </c>
    </row>
    <row r="6019" spans="1:4">
      <c r="A6019" t="s">
        <v>5590</v>
      </c>
      <c r="B6019">
        <v>1</v>
      </c>
      <c r="C6019">
        <v>18</v>
      </c>
      <c r="D6019">
        <f>C6019/B6019</f>
        <v>18</v>
      </c>
    </row>
    <row r="6020" spans="1:4">
      <c r="A6020" t="s">
        <v>630</v>
      </c>
      <c r="B6020">
        <v>1</v>
      </c>
      <c r="C6020">
        <v>18</v>
      </c>
      <c r="D6020">
        <f>C6020/B6020</f>
        <v>18</v>
      </c>
    </row>
    <row r="6021" spans="1:4">
      <c r="A6021" t="s">
        <v>2570</v>
      </c>
      <c r="B6021">
        <v>1</v>
      </c>
      <c r="C6021">
        <v>18</v>
      </c>
      <c r="D6021">
        <f>C6021/B6021</f>
        <v>18</v>
      </c>
    </row>
    <row r="6022" spans="1:4">
      <c r="A6022" t="s">
        <v>5428</v>
      </c>
      <c r="B6022">
        <v>1</v>
      </c>
      <c r="C6022">
        <v>18</v>
      </c>
      <c r="D6022">
        <f>C6022/B6022</f>
        <v>18</v>
      </c>
    </row>
    <row r="6023" spans="1:4">
      <c r="A6023" t="s">
        <v>5431</v>
      </c>
      <c r="B6023">
        <v>1</v>
      </c>
      <c r="C6023">
        <v>18</v>
      </c>
      <c r="D6023">
        <f>C6551/B6551</f>
        <v>14</v>
      </c>
    </row>
    <row r="6024" spans="1:4">
      <c r="A6024" t="s">
        <v>984</v>
      </c>
      <c r="B6024">
        <v>1</v>
      </c>
      <c r="C6024">
        <v>18</v>
      </c>
      <c r="D6024">
        <f>C6024/B6024</f>
        <v>18</v>
      </c>
    </row>
    <row r="6025" spans="1:4">
      <c r="A6025" t="s">
        <v>5091</v>
      </c>
      <c r="B6025">
        <v>1</v>
      </c>
      <c r="C6025">
        <v>18</v>
      </c>
      <c r="D6025">
        <f>C6025/B6025</f>
        <v>18</v>
      </c>
    </row>
    <row r="6026" spans="1:4">
      <c r="A6026" t="s">
        <v>4817</v>
      </c>
      <c r="B6026">
        <v>1</v>
      </c>
      <c r="C6026">
        <v>18</v>
      </c>
      <c r="D6026">
        <f>C6026/B6026</f>
        <v>18</v>
      </c>
    </row>
    <row r="6027" spans="1:4">
      <c r="A6027" t="s">
        <v>5595</v>
      </c>
      <c r="B6027">
        <v>1</v>
      </c>
      <c r="C6027">
        <v>18</v>
      </c>
      <c r="D6027">
        <f>C6027/B6027</f>
        <v>18</v>
      </c>
    </row>
    <row r="6028" spans="1:4">
      <c r="A6028" t="s">
        <v>4906</v>
      </c>
      <c r="B6028">
        <v>1</v>
      </c>
      <c r="C6028">
        <v>18</v>
      </c>
      <c r="D6028">
        <f>C6657/B6657</f>
        <v>12</v>
      </c>
    </row>
    <row r="6029" spans="1:4">
      <c r="A6029" t="s">
        <v>1285</v>
      </c>
      <c r="B6029">
        <v>1</v>
      </c>
      <c r="C6029">
        <v>18</v>
      </c>
      <c r="D6029">
        <f>C6029/B6029</f>
        <v>18</v>
      </c>
    </row>
    <row r="6030" spans="1:4">
      <c r="A6030" t="s">
        <v>1441</v>
      </c>
      <c r="B6030">
        <v>1</v>
      </c>
      <c r="C6030">
        <v>18</v>
      </c>
      <c r="D6030">
        <f>C6030/B6030</f>
        <v>18</v>
      </c>
    </row>
    <row r="6031" spans="1:4">
      <c r="A6031" t="s">
        <v>1738</v>
      </c>
      <c r="B6031">
        <v>1</v>
      </c>
      <c r="C6031">
        <v>18</v>
      </c>
      <c r="D6031">
        <f>C6031/B6031</f>
        <v>18</v>
      </c>
    </row>
    <row r="6032" spans="1:4">
      <c r="A6032" t="s">
        <v>122</v>
      </c>
      <c r="B6032">
        <v>1</v>
      </c>
      <c r="C6032">
        <v>18</v>
      </c>
      <c r="D6032">
        <f>C6032/B6032</f>
        <v>18</v>
      </c>
    </row>
    <row r="6033" spans="1:4">
      <c r="A6033" t="s">
        <v>4204</v>
      </c>
      <c r="B6033">
        <v>1</v>
      </c>
      <c r="C6033">
        <v>18</v>
      </c>
      <c r="D6033">
        <f>C6033/B6033</f>
        <v>18</v>
      </c>
    </row>
    <row r="6034" spans="1:4">
      <c r="A6034" t="s">
        <v>4467</v>
      </c>
      <c r="B6034">
        <v>1</v>
      </c>
      <c r="C6034">
        <v>18</v>
      </c>
      <c r="D6034">
        <f>C6034/B6034</f>
        <v>18</v>
      </c>
    </row>
    <row r="6035" spans="1:4">
      <c r="A6035" t="s">
        <v>1423</v>
      </c>
      <c r="B6035">
        <v>1</v>
      </c>
      <c r="C6035">
        <v>18</v>
      </c>
      <c r="D6035">
        <f>C6035/B6035</f>
        <v>18</v>
      </c>
    </row>
    <row r="6036" spans="1:4">
      <c r="A6036" t="s">
        <v>1983</v>
      </c>
      <c r="B6036">
        <v>1</v>
      </c>
      <c r="C6036">
        <v>18</v>
      </c>
      <c r="D6036">
        <f>C6036/B6036</f>
        <v>18</v>
      </c>
    </row>
    <row r="6037" spans="1:4">
      <c r="A6037" t="s">
        <v>1858</v>
      </c>
      <c r="B6037">
        <v>1</v>
      </c>
      <c r="C6037">
        <v>18</v>
      </c>
      <c r="D6037">
        <f>C6037/B6037</f>
        <v>18</v>
      </c>
    </row>
    <row r="6038" spans="1:4">
      <c r="A6038" t="s">
        <v>924</v>
      </c>
      <c r="B6038">
        <v>1</v>
      </c>
      <c r="C6038">
        <v>18</v>
      </c>
      <c r="D6038">
        <f>C6038/B6038</f>
        <v>18</v>
      </c>
    </row>
    <row r="6039" spans="1:4">
      <c r="A6039" t="s">
        <v>5315</v>
      </c>
      <c r="B6039">
        <v>1</v>
      </c>
      <c r="C6039">
        <v>18</v>
      </c>
      <c r="D6039">
        <f>C6039/B6039</f>
        <v>18</v>
      </c>
    </row>
    <row r="6040" spans="1:4">
      <c r="A6040" t="s">
        <v>2423</v>
      </c>
      <c r="B6040">
        <v>1</v>
      </c>
      <c r="C6040">
        <v>18</v>
      </c>
      <c r="D6040">
        <f>C6040/B6040</f>
        <v>18</v>
      </c>
    </row>
    <row r="6041" spans="1:4">
      <c r="A6041" t="s">
        <v>2257</v>
      </c>
      <c r="B6041">
        <v>1</v>
      </c>
      <c r="C6041">
        <v>18</v>
      </c>
      <c r="D6041">
        <f>C6041/B6041</f>
        <v>18</v>
      </c>
    </row>
    <row r="6042" spans="1:4">
      <c r="A6042" t="s">
        <v>5876</v>
      </c>
      <c r="B6042">
        <v>1</v>
      </c>
      <c r="C6042">
        <v>18</v>
      </c>
      <c r="D6042">
        <f>C6042/B6042</f>
        <v>18</v>
      </c>
    </row>
    <row r="6043" spans="1:4">
      <c r="A6043" t="s">
        <v>1654</v>
      </c>
      <c r="B6043">
        <v>1</v>
      </c>
      <c r="C6043">
        <v>18</v>
      </c>
      <c r="D6043">
        <f>C6043/B6043</f>
        <v>18</v>
      </c>
    </row>
    <row r="6044" spans="1:4">
      <c r="A6044" t="s">
        <v>2333</v>
      </c>
      <c r="B6044">
        <v>1</v>
      </c>
      <c r="C6044">
        <v>18</v>
      </c>
      <c r="D6044">
        <f>C6044/B6044</f>
        <v>18</v>
      </c>
    </row>
    <row r="6045" spans="1:4">
      <c r="A6045" t="s">
        <v>1481</v>
      </c>
      <c r="B6045">
        <v>1</v>
      </c>
      <c r="C6045">
        <v>18</v>
      </c>
      <c r="D6045">
        <f>C6045/B6045</f>
        <v>18</v>
      </c>
    </row>
    <row r="6046" spans="1:4">
      <c r="A6046" t="s">
        <v>6150</v>
      </c>
      <c r="B6046">
        <v>1</v>
      </c>
      <c r="C6046">
        <v>18</v>
      </c>
      <c r="D6046">
        <f>C6046/B6046</f>
        <v>18</v>
      </c>
    </row>
    <row r="6047" spans="1:4">
      <c r="A6047" t="s">
        <v>5223</v>
      </c>
      <c r="B6047">
        <v>1</v>
      </c>
      <c r="C6047">
        <v>18</v>
      </c>
      <c r="D6047">
        <f>C6047/B6047</f>
        <v>18</v>
      </c>
    </row>
    <row r="6048" spans="1:4">
      <c r="A6048" t="s">
        <v>6708</v>
      </c>
      <c r="B6048">
        <v>1</v>
      </c>
      <c r="C6048">
        <v>18</v>
      </c>
      <c r="D6048">
        <f>C6048/B6048</f>
        <v>18</v>
      </c>
    </row>
    <row r="6049" spans="1:4">
      <c r="A6049" t="s">
        <v>851</v>
      </c>
      <c r="B6049">
        <v>1</v>
      </c>
      <c r="C6049">
        <v>18</v>
      </c>
      <c r="D6049">
        <f>C6049/B6049</f>
        <v>18</v>
      </c>
    </row>
    <row r="6050" spans="1:4">
      <c r="A6050" t="s">
        <v>6160</v>
      </c>
      <c r="B6050">
        <v>1</v>
      </c>
      <c r="C6050">
        <v>18</v>
      </c>
      <c r="D6050">
        <f>C6050/B6050</f>
        <v>18</v>
      </c>
    </row>
    <row r="6051" spans="1:4">
      <c r="A6051" t="s">
        <v>3461</v>
      </c>
      <c r="B6051">
        <v>1</v>
      </c>
      <c r="C6051">
        <v>18</v>
      </c>
      <c r="D6051">
        <f>C6051/B6051</f>
        <v>18</v>
      </c>
    </row>
    <row r="6052" spans="1:4">
      <c r="A6052" t="s">
        <v>3446</v>
      </c>
      <c r="B6052">
        <v>1</v>
      </c>
      <c r="C6052">
        <v>18</v>
      </c>
      <c r="D6052">
        <f>C6052/B6052</f>
        <v>18</v>
      </c>
    </row>
    <row r="6053" spans="1:4">
      <c r="A6053" t="s">
        <v>2579</v>
      </c>
      <c r="B6053">
        <v>1</v>
      </c>
      <c r="C6053">
        <v>18</v>
      </c>
      <c r="D6053">
        <f>C6053/B6053</f>
        <v>18</v>
      </c>
    </row>
    <row r="6054" spans="1:4">
      <c r="A6054" t="s">
        <v>1267</v>
      </c>
      <c r="B6054">
        <v>1</v>
      </c>
      <c r="C6054">
        <v>18</v>
      </c>
      <c r="D6054">
        <f>C6054/B6054</f>
        <v>18</v>
      </c>
    </row>
    <row r="6055" spans="1:4">
      <c r="A6055" t="s">
        <v>3687</v>
      </c>
      <c r="B6055">
        <v>1</v>
      </c>
      <c r="C6055">
        <v>18</v>
      </c>
      <c r="D6055">
        <f>C6055/B6055</f>
        <v>18</v>
      </c>
    </row>
    <row r="6056" spans="1:4">
      <c r="A6056" t="s">
        <v>177</v>
      </c>
      <c r="B6056">
        <v>1</v>
      </c>
      <c r="C6056">
        <v>18</v>
      </c>
      <c r="D6056">
        <f>C6056/B6056</f>
        <v>18</v>
      </c>
    </row>
    <row r="6057" spans="1:4">
      <c r="A6057" t="s">
        <v>2282</v>
      </c>
      <c r="B6057">
        <v>1</v>
      </c>
      <c r="C6057">
        <v>18</v>
      </c>
      <c r="D6057">
        <f>C6057/B6057</f>
        <v>18</v>
      </c>
    </row>
    <row r="6058" spans="1:4">
      <c r="A6058" t="s">
        <v>6172</v>
      </c>
      <c r="B6058">
        <v>1</v>
      </c>
      <c r="C6058">
        <v>18</v>
      </c>
      <c r="D6058">
        <f>C6058/B6058</f>
        <v>18</v>
      </c>
    </row>
    <row r="6059" spans="1:4">
      <c r="A6059" t="s">
        <v>5900</v>
      </c>
      <c r="B6059">
        <v>1</v>
      </c>
      <c r="C6059">
        <v>18</v>
      </c>
      <c r="D6059">
        <f>C6059/B6059</f>
        <v>18</v>
      </c>
    </row>
    <row r="6060" spans="1:4">
      <c r="A6060" t="s">
        <v>6894</v>
      </c>
      <c r="B6060">
        <v>1</v>
      </c>
      <c r="C6060">
        <v>18</v>
      </c>
      <c r="D6060">
        <f>C6060/B6060</f>
        <v>18</v>
      </c>
    </row>
    <row r="6061" spans="1:4">
      <c r="A6061" t="s">
        <v>6546</v>
      </c>
      <c r="B6061">
        <v>1</v>
      </c>
      <c r="C6061">
        <v>18</v>
      </c>
      <c r="D6061">
        <f>C6061/B6061</f>
        <v>18</v>
      </c>
    </row>
    <row r="6062" spans="1:4">
      <c r="A6062" t="s">
        <v>3965</v>
      </c>
      <c r="B6062">
        <v>1</v>
      </c>
      <c r="C6062">
        <v>18</v>
      </c>
      <c r="D6062">
        <f>C6062/B6062</f>
        <v>18</v>
      </c>
    </row>
    <row r="6063" spans="1:4">
      <c r="A6063" t="s">
        <v>2330</v>
      </c>
      <c r="B6063">
        <v>1</v>
      </c>
      <c r="C6063">
        <v>18</v>
      </c>
      <c r="D6063">
        <f>C6063/B6063</f>
        <v>18</v>
      </c>
    </row>
    <row r="6064" spans="1:4">
      <c r="A6064" t="s">
        <v>6897</v>
      </c>
      <c r="B6064">
        <v>1</v>
      </c>
      <c r="C6064">
        <v>18</v>
      </c>
      <c r="D6064">
        <f>C6064/B6064</f>
        <v>18</v>
      </c>
    </row>
    <row r="6065" spans="1:4">
      <c r="A6065" t="s">
        <v>4072</v>
      </c>
      <c r="B6065">
        <v>1</v>
      </c>
      <c r="C6065">
        <v>18</v>
      </c>
      <c r="D6065">
        <f>C6065/B6065</f>
        <v>18</v>
      </c>
    </row>
    <row r="6066" spans="1:4">
      <c r="A6066" t="s">
        <v>1255</v>
      </c>
      <c r="B6066">
        <v>2</v>
      </c>
      <c r="C6066">
        <v>18</v>
      </c>
      <c r="D6066">
        <f>C6066/B6066</f>
        <v>9</v>
      </c>
    </row>
    <row r="6067" spans="1:4">
      <c r="A6067" t="s">
        <v>6645</v>
      </c>
      <c r="B6067">
        <v>1</v>
      </c>
      <c r="C6067">
        <v>18</v>
      </c>
      <c r="D6067">
        <f>C6067/B6067</f>
        <v>18</v>
      </c>
    </row>
    <row r="6068" spans="1:4">
      <c r="A6068" t="s">
        <v>511</v>
      </c>
      <c r="B6068">
        <v>1</v>
      </c>
      <c r="C6068">
        <v>18</v>
      </c>
      <c r="D6068">
        <f>C6068/B6068</f>
        <v>18</v>
      </c>
    </row>
    <row r="6069" spans="1:4">
      <c r="A6069" t="s">
        <v>6789</v>
      </c>
      <c r="B6069">
        <v>1</v>
      </c>
      <c r="C6069">
        <v>18</v>
      </c>
      <c r="D6069">
        <f>C6069/B6069</f>
        <v>18</v>
      </c>
    </row>
    <row r="6070" spans="1:4">
      <c r="A6070" t="s">
        <v>4335</v>
      </c>
      <c r="B6070">
        <v>1</v>
      </c>
      <c r="C6070">
        <v>18</v>
      </c>
      <c r="D6070">
        <f>C6070/B6070</f>
        <v>18</v>
      </c>
    </row>
    <row r="6071" spans="1:4">
      <c r="A6071" t="s">
        <v>4356</v>
      </c>
      <c r="B6071">
        <v>1</v>
      </c>
      <c r="C6071">
        <v>18</v>
      </c>
      <c r="D6071">
        <f>C6259/B6259</f>
        <v>16</v>
      </c>
    </row>
    <row r="6072" spans="1:4">
      <c r="A6072" t="s">
        <v>666</v>
      </c>
      <c r="B6072">
        <v>1</v>
      </c>
      <c r="C6072">
        <v>18</v>
      </c>
      <c r="D6072">
        <f>C6072/B6072</f>
        <v>18</v>
      </c>
    </row>
    <row r="6073" spans="1:4">
      <c r="A6073" t="s">
        <v>2745</v>
      </c>
      <c r="B6073">
        <v>1</v>
      </c>
      <c r="C6073">
        <v>18</v>
      </c>
      <c r="D6073">
        <f>C6073/B6073</f>
        <v>18</v>
      </c>
    </row>
    <row r="6074" spans="1:4">
      <c r="A6074" t="s">
        <v>4612</v>
      </c>
      <c r="B6074">
        <v>1</v>
      </c>
      <c r="C6074">
        <v>18</v>
      </c>
      <c r="D6074">
        <f>C6090/B6090</f>
        <v>17</v>
      </c>
    </row>
    <row r="6075" spans="1:4">
      <c r="A6075" t="s">
        <v>2959</v>
      </c>
      <c r="B6075">
        <v>1</v>
      </c>
      <c r="C6075">
        <v>18</v>
      </c>
      <c r="D6075">
        <f>C6075/B6075</f>
        <v>18</v>
      </c>
    </row>
    <row r="6076" spans="1:4">
      <c r="A6076" t="s">
        <v>866</v>
      </c>
      <c r="B6076">
        <v>1</v>
      </c>
      <c r="C6076">
        <v>18</v>
      </c>
      <c r="D6076">
        <f>C6076/B6076</f>
        <v>18</v>
      </c>
    </row>
    <row r="6077" spans="1:4">
      <c r="A6077" t="s">
        <v>6905</v>
      </c>
      <c r="B6077">
        <v>1</v>
      </c>
      <c r="C6077">
        <v>18</v>
      </c>
      <c r="D6077">
        <f>C6077/B6077</f>
        <v>18</v>
      </c>
    </row>
    <row r="6078" spans="1:4">
      <c r="A6078" t="s">
        <v>1227</v>
      </c>
      <c r="B6078">
        <v>1</v>
      </c>
      <c r="C6078">
        <v>18</v>
      </c>
      <c r="D6078">
        <f>C6078/B6078</f>
        <v>18</v>
      </c>
    </row>
    <row r="6079" spans="1:4">
      <c r="A6079" t="s">
        <v>1144</v>
      </c>
      <c r="B6079">
        <v>2</v>
      </c>
      <c r="C6079">
        <v>18</v>
      </c>
      <c r="D6079">
        <f>C6869/B6869</f>
        <v>8</v>
      </c>
    </row>
    <row r="6080" spans="1:4">
      <c r="A6080" t="s">
        <v>6797</v>
      </c>
      <c r="B6080">
        <v>1</v>
      </c>
      <c r="C6080">
        <v>17</v>
      </c>
      <c r="D6080">
        <f>C6080/B6080</f>
        <v>17</v>
      </c>
    </row>
    <row r="6081" spans="1:4">
      <c r="A6081" t="s">
        <v>5210</v>
      </c>
      <c r="B6081">
        <v>1</v>
      </c>
      <c r="C6081">
        <v>17</v>
      </c>
      <c r="D6081">
        <f>C6081/B6081</f>
        <v>17</v>
      </c>
    </row>
    <row r="6082" spans="1:4">
      <c r="A6082" t="s">
        <v>4066</v>
      </c>
      <c r="B6082">
        <v>1</v>
      </c>
      <c r="C6082">
        <v>17</v>
      </c>
      <c r="D6082">
        <f>C6082/B6082</f>
        <v>17</v>
      </c>
    </row>
    <row r="6083" spans="1:4">
      <c r="A6083" t="s">
        <v>2017</v>
      </c>
      <c r="B6083">
        <v>1</v>
      </c>
      <c r="C6083">
        <v>17</v>
      </c>
      <c r="D6083">
        <f>C6083/B6083</f>
        <v>17</v>
      </c>
    </row>
    <row r="6084" spans="1:4">
      <c r="A6084" t="s">
        <v>299</v>
      </c>
      <c r="B6084">
        <v>1</v>
      </c>
      <c r="C6084">
        <v>17</v>
      </c>
      <c r="D6084">
        <f>C6084/B6084</f>
        <v>17</v>
      </c>
    </row>
    <row r="6085" spans="1:4">
      <c r="A6085" t="s">
        <v>1260</v>
      </c>
      <c r="B6085">
        <v>1</v>
      </c>
      <c r="C6085">
        <v>17</v>
      </c>
      <c r="D6085">
        <f>C6085/B6085</f>
        <v>17</v>
      </c>
    </row>
    <row r="6086" spans="1:4">
      <c r="A6086" t="s">
        <v>2738</v>
      </c>
      <c r="B6086">
        <v>1</v>
      </c>
      <c r="C6086">
        <v>17</v>
      </c>
      <c r="D6086">
        <f>C6086/B6086</f>
        <v>17</v>
      </c>
    </row>
    <row r="6087" spans="1:4">
      <c r="A6087" t="s">
        <v>2783</v>
      </c>
      <c r="B6087">
        <v>1</v>
      </c>
      <c r="C6087">
        <v>17</v>
      </c>
      <c r="D6087">
        <f>C6087/B6087</f>
        <v>17</v>
      </c>
    </row>
    <row r="6088" spans="1:4">
      <c r="A6088" t="s">
        <v>2865</v>
      </c>
      <c r="B6088">
        <v>1</v>
      </c>
      <c r="C6088">
        <v>17</v>
      </c>
      <c r="D6088">
        <f>C6088/B6088</f>
        <v>17</v>
      </c>
    </row>
    <row r="6089" spans="1:4">
      <c r="A6089" t="s">
        <v>5328</v>
      </c>
      <c r="B6089">
        <v>1</v>
      </c>
      <c r="C6089">
        <v>17</v>
      </c>
      <c r="D6089">
        <f>C6656/B6656</f>
        <v>12</v>
      </c>
    </row>
    <row r="6090" spans="1:4">
      <c r="A6090" t="s">
        <v>2950</v>
      </c>
      <c r="B6090">
        <v>1</v>
      </c>
      <c r="C6090">
        <v>17</v>
      </c>
      <c r="D6090">
        <f>C6121/B6121</f>
        <v>17</v>
      </c>
    </row>
    <row r="6091" spans="1:4">
      <c r="A6091" t="s">
        <v>5470</v>
      </c>
      <c r="B6091">
        <v>1</v>
      </c>
      <c r="C6091">
        <v>17</v>
      </c>
      <c r="D6091">
        <f>C6091/B6091</f>
        <v>17</v>
      </c>
    </row>
    <row r="6092" spans="1:4">
      <c r="A6092" t="s">
        <v>1759</v>
      </c>
      <c r="B6092">
        <v>1</v>
      </c>
      <c r="C6092">
        <v>17</v>
      </c>
      <c r="D6092">
        <f>C6092/B6092</f>
        <v>17</v>
      </c>
    </row>
    <row r="6093" spans="1:4">
      <c r="A6093" t="s">
        <v>425</v>
      </c>
      <c r="B6093">
        <v>1</v>
      </c>
      <c r="C6093">
        <v>17</v>
      </c>
      <c r="D6093">
        <f>C6093/B6093</f>
        <v>17</v>
      </c>
    </row>
    <row r="6094" spans="1:4">
      <c r="A6094" t="s">
        <v>3819</v>
      </c>
      <c r="B6094">
        <v>1</v>
      </c>
      <c r="C6094">
        <v>17</v>
      </c>
      <c r="D6094">
        <f>C6094/B6094</f>
        <v>17</v>
      </c>
    </row>
    <row r="6095" spans="1:4">
      <c r="A6095" t="s">
        <v>2295</v>
      </c>
      <c r="B6095">
        <v>3</v>
      </c>
      <c r="C6095">
        <v>17</v>
      </c>
      <c r="D6095">
        <f>C6095/B6095</f>
        <v>5.666666666666667</v>
      </c>
    </row>
    <row r="6096" spans="1:4">
      <c r="A6096" t="s">
        <v>1245</v>
      </c>
      <c r="B6096">
        <v>1</v>
      </c>
      <c r="C6096">
        <v>17</v>
      </c>
      <c r="D6096">
        <f>C6096/B6096</f>
        <v>17</v>
      </c>
    </row>
    <row r="6097" spans="1:4">
      <c r="A6097" t="s">
        <v>5689</v>
      </c>
      <c r="B6097">
        <v>1</v>
      </c>
      <c r="C6097">
        <v>17</v>
      </c>
      <c r="D6097">
        <f>C6440/B6440</f>
        <v>14</v>
      </c>
    </row>
    <row r="6098" spans="1:4">
      <c r="A6098" t="s">
        <v>1723</v>
      </c>
      <c r="B6098">
        <v>1</v>
      </c>
      <c r="C6098">
        <v>17</v>
      </c>
      <c r="D6098">
        <f>C6098/B6098</f>
        <v>17</v>
      </c>
    </row>
    <row r="6099" spans="1:4">
      <c r="A6099" t="s">
        <v>5407</v>
      </c>
      <c r="B6099">
        <v>1</v>
      </c>
      <c r="C6099">
        <v>17</v>
      </c>
      <c r="D6099">
        <f>C6099/B6099</f>
        <v>17</v>
      </c>
    </row>
    <row r="6100" spans="1:4">
      <c r="A6100" t="s">
        <v>4701</v>
      </c>
      <c r="B6100">
        <v>1</v>
      </c>
      <c r="C6100">
        <v>17</v>
      </c>
      <c r="D6100">
        <f>C6115/B6115</f>
        <v>17</v>
      </c>
    </row>
    <row r="6101" spans="1:4">
      <c r="A6101" t="s">
        <v>4963</v>
      </c>
      <c r="B6101">
        <v>2</v>
      </c>
      <c r="C6101">
        <v>17</v>
      </c>
      <c r="D6101">
        <f>C6101/B6101</f>
        <v>8.5</v>
      </c>
    </row>
    <row r="6102" spans="1:4">
      <c r="A6102" t="s">
        <v>3658</v>
      </c>
      <c r="B6102">
        <v>1</v>
      </c>
      <c r="C6102">
        <v>17</v>
      </c>
      <c r="D6102">
        <f>C6102/B6102</f>
        <v>17</v>
      </c>
    </row>
    <row r="6103" spans="1:4">
      <c r="A6103" t="s">
        <v>1703</v>
      </c>
      <c r="B6103">
        <v>1</v>
      </c>
      <c r="C6103">
        <v>17</v>
      </c>
      <c r="D6103">
        <f>C6103/B6103</f>
        <v>17</v>
      </c>
    </row>
    <row r="6104" spans="1:4">
      <c r="A6104" t="s">
        <v>5270</v>
      </c>
      <c r="B6104">
        <v>1</v>
      </c>
      <c r="C6104">
        <v>17</v>
      </c>
      <c r="D6104">
        <f>C6104/B6104</f>
        <v>17</v>
      </c>
    </row>
    <row r="6105" spans="1:4">
      <c r="A6105" t="s">
        <v>1791</v>
      </c>
      <c r="B6105">
        <v>1</v>
      </c>
      <c r="C6105">
        <v>17</v>
      </c>
      <c r="D6105">
        <f>C6105/B6105</f>
        <v>17</v>
      </c>
    </row>
    <row r="6106" spans="1:4">
      <c r="A6106" t="s">
        <v>5729</v>
      </c>
      <c r="B6106">
        <v>1</v>
      </c>
      <c r="C6106">
        <v>17</v>
      </c>
      <c r="D6106">
        <f>C6599/B6599</f>
        <v>13</v>
      </c>
    </row>
    <row r="6107" spans="1:4">
      <c r="A6107" t="s">
        <v>2524</v>
      </c>
      <c r="B6107">
        <v>1</v>
      </c>
      <c r="C6107">
        <v>17</v>
      </c>
      <c r="D6107">
        <f>C6138/B6138</f>
        <v>17</v>
      </c>
    </row>
    <row r="6108" spans="1:4">
      <c r="A6108" t="s">
        <v>2771</v>
      </c>
      <c r="B6108">
        <v>1</v>
      </c>
      <c r="C6108">
        <v>17</v>
      </c>
      <c r="D6108">
        <f>C6108/B6108</f>
        <v>17</v>
      </c>
    </row>
    <row r="6109" spans="1:4">
      <c r="A6109" t="s">
        <v>4009</v>
      </c>
      <c r="B6109">
        <v>1</v>
      </c>
      <c r="C6109">
        <v>17</v>
      </c>
      <c r="D6109">
        <f>C6109/B6109</f>
        <v>17</v>
      </c>
    </row>
    <row r="6110" spans="1:4">
      <c r="A6110" t="s">
        <v>6954</v>
      </c>
      <c r="B6110">
        <v>1</v>
      </c>
      <c r="C6110">
        <v>17</v>
      </c>
      <c r="D6110">
        <f>C6110/B6110</f>
        <v>17</v>
      </c>
    </row>
    <row r="6111" spans="1:4">
      <c r="A6111" t="s">
        <v>2357</v>
      </c>
      <c r="B6111">
        <v>1</v>
      </c>
      <c r="C6111">
        <v>17</v>
      </c>
      <c r="D6111">
        <f>C6111/B6111</f>
        <v>17</v>
      </c>
    </row>
    <row r="6112" spans="1:4">
      <c r="A6112" t="s">
        <v>3582</v>
      </c>
      <c r="B6112">
        <v>1</v>
      </c>
      <c r="C6112">
        <v>17</v>
      </c>
      <c r="D6112">
        <f>C6112/B6112</f>
        <v>17</v>
      </c>
    </row>
    <row r="6113" spans="1:4">
      <c r="A6113" t="s">
        <v>6602</v>
      </c>
      <c r="B6113">
        <v>1</v>
      </c>
      <c r="C6113">
        <v>17</v>
      </c>
      <c r="D6113">
        <f>C6113/B6113</f>
        <v>17</v>
      </c>
    </row>
    <row r="6114" spans="1:4">
      <c r="A6114" t="s">
        <v>5160</v>
      </c>
      <c r="B6114">
        <v>1</v>
      </c>
      <c r="C6114">
        <v>17</v>
      </c>
      <c r="D6114">
        <f>C6114/B6114</f>
        <v>17</v>
      </c>
    </row>
    <row r="6115" spans="1:4">
      <c r="A6115" t="s">
        <v>3921</v>
      </c>
      <c r="B6115">
        <v>1</v>
      </c>
      <c r="C6115">
        <v>17</v>
      </c>
      <c r="D6115">
        <f>C6608/B6608</f>
        <v>13</v>
      </c>
    </row>
    <row r="6116" spans="1:4">
      <c r="A6116" t="s">
        <v>1493</v>
      </c>
      <c r="B6116">
        <v>1</v>
      </c>
      <c r="C6116">
        <v>17</v>
      </c>
      <c r="D6116">
        <f>C6116/B6116</f>
        <v>17</v>
      </c>
    </row>
    <row r="6117" spans="1:4">
      <c r="A6117" t="s">
        <v>5117</v>
      </c>
      <c r="B6117">
        <v>1</v>
      </c>
      <c r="C6117">
        <v>17</v>
      </c>
      <c r="D6117">
        <f>C6117/B6117</f>
        <v>17</v>
      </c>
    </row>
    <row r="6118" spans="1:4">
      <c r="A6118" t="s">
        <v>5026</v>
      </c>
      <c r="B6118">
        <v>1</v>
      </c>
      <c r="C6118">
        <v>17</v>
      </c>
      <c r="D6118">
        <f>C6118/B6118</f>
        <v>17</v>
      </c>
    </row>
    <row r="6119" spans="1:4">
      <c r="A6119" t="s">
        <v>5024</v>
      </c>
      <c r="B6119">
        <v>1</v>
      </c>
      <c r="C6119">
        <v>17</v>
      </c>
      <c r="D6119">
        <f>C6119/B6119</f>
        <v>17</v>
      </c>
    </row>
    <row r="6120" spans="1:4">
      <c r="A6120" t="s">
        <v>704</v>
      </c>
      <c r="B6120">
        <v>2</v>
      </c>
      <c r="C6120">
        <v>17</v>
      </c>
      <c r="D6120">
        <f>C6120/B6120</f>
        <v>8.5</v>
      </c>
    </row>
    <row r="6121" spans="1:4">
      <c r="A6121" t="s">
        <v>1842</v>
      </c>
      <c r="B6121">
        <v>1</v>
      </c>
      <c r="C6121">
        <v>17</v>
      </c>
      <c r="D6121">
        <f>C6121/B6121</f>
        <v>17</v>
      </c>
    </row>
    <row r="6122" spans="1:4">
      <c r="A6122" t="s">
        <v>53</v>
      </c>
      <c r="B6122">
        <v>1</v>
      </c>
      <c r="C6122">
        <v>17</v>
      </c>
      <c r="D6122">
        <f>C6122/B6122</f>
        <v>17</v>
      </c>
    </row>
    <row r="6123" spans="1:4">
      <c r="A6123" t="s">
        <v>4890</v>
      </c>
      <c r="B6123">
        <v>1</v>
      </c>
      <c r="C6123">
        <v>17</v>
      </c>
      <c r="D6123">
        <f>C6123/B6123</f>
        <v>17</v>
      </c>
    </row>
    <row r="6124" spans="1:4">
      <c r="A6124" t="s">
        <v>5794</v>
      </c>
      <c r="B6124">
        <v>1</v>
      </c>
      <c r="C6124">
        <v>17</v>
      </c>
      <c r="D6124">
        <f>C6124/B6124</f>
        <v>17</v>
      </c>
    </row>
    <row r="6125" spans="1:4">
      <c r="A6125" t="s">
        <v>2464</v>
      </c>
      <c r="B6125">
        <v>1</v>
      </c>
      <c r="C6125">
        <v>17</v>
      </c>
      <c r="D6125">
        <f>C6125/B6125</f>
        <v>17</v>
      </c>
    </row>
    <row r="6126" spans="1:4">
      <c r="A6126" t="s">
        <v>6084</v>
      </c>
      <c r="B6126">
        <v>1</v>
      </c>
      <c r="C6126">
        <v>17</v>
      </c>
      <c r="D6126">
        <f>C6126/B6126</f>
        <v>17</v>
      </c>
    </row>
    <row r="6127" spans="1:4">
      <c r="A6127" t="s">
        <v>2365</v>
      </c>
      <c r="B6127">
        <v>1</v>
      </c>
      <c r="C6127">
        <v>17</v>
      </c>
      <c r="D6127">
        <f>C6127/B6127</f>
        <v>17</v>
      </c>
    </row>
    <row r="6128" spans="1:4">
      <c r="A6128" t="s">
        <v>6091</v>
      </c>
      <c r="B6128">
        <v>1</v>
      </c>
      <c r="C6128">
        <v>17</v>
      </c>
      <c r="D6128">
        <f>C6128/B6128</f>
        <v>17</v>
      </c>
    </row>
    <row r="6129" spans="1:4">
      <c r="A6129" t="s">
        <v>3541</v>
      </c>
      <c r="B6129">
        <v>1</v>
      </c>
      <c r="C6129">
        <v>17</v>
      </c>
      <c r="D6129">
        <f>C6129/B6129</f>
        <v>17</v>
      </c>
    </row>
    <row r="6130" spans="1:4">
      <c r="A6130" t="s">
        <v>6699</v>
      </c>
      <c r="B6130">
        <v>1</v>
      </c>
      <c r="C6130">
        <v>17</v>
      </c>
      <c r="D6130">
        <f>C6130/B6130</f>
        <v>17</v>
      </c>
    </row>
    <row r="6131" spans="1:4">
      <c r="A6131" t="s">
        <v>398</v>
      </c>
      <c r="B6131">
        <v>1</v>
      </c>
      <c r="C6131">
        <v>17</v>
      </c>
      <c r="D6131">
        <f>C6816/B6816</f>
        <v>9</v>
      </c>
    </row>
    <row r="6132" spans="1:4">
      <c r="A6132" t="s">
        <v>399</v>
      </c>
      <c r="B6132">
        <v>1</v>
      </c>
      <c r="C6132">
        <v>17</v>
      </c>
      <c r="D6132">
        <f>C6817/B6817</f>
        <v>9</v>
      </c>
    </row>
    <row r="6133" spans="1:4">
      <c r="A6133" t="s">
        <v>1980</v>
      </c>
      <c r="B6133">
        <v>1</v>
      </c>
      <c r="C6133">
        <v>17</v>
      </c>
      <c r="D6133">
        <f>C6133/B6133</f>
        <v>17</v>
      </c>
    </row>
    <row r="6134" spans="1:4">
      <c r="A6134" t="s">
        <v>5592</v>
      </c>
      <c r="B6134">
        <v>1</v>
      </c>
      <c r="C6134">
        <v>17</v>
      </c>
      <c r="D6134">
        <f>C6134/B6134</f>
        <v>17</v>
      </c>
    </row>
    <row r="6135" spans="1:4">
      <c r="A6135" t="s">
        <v>4645</v>
      </c>
      <c r="B6135">
        <v>1</v>
      </c>
      <c r="C6135">
        <v>17</v>
      </c>
      <c r="D6135">
        <f>C6135/B6135</f>
        <v>17</v>
      </c>
    </row>
    <row r="6136" spans="1:4">
      <c r="A6136" t="s">
        <v>6871</v>
      </c>
      <c r="B6136">
        <v>1</v>
      </c>
      <c r="C6136">
        <v>17</v>
      </c>
      <c r="D6136">
        <f>C6136/B6136</f>
        <v>17</v>
      </c>
    </row>
    <row r="6137" spans="1:4">
      <c r="A6137" t="s">
        <v>5165</v>
      </c>
      <c r="B6137">
        <v>1</v>
      </c>
      <c r="C6137">
        <v>17</v>
      </c>
      <c r="D6137">
        <f>C6137/B6137</f>
        <v>17</v>
      </c>
    </row>
    <row r="6138" spans="1:4">
      <c r="A6138" t="s">
        <v>5594</v>
      </c>
      <c r="B6138">
        <v>1</v>
      </c>
      <c r="C6138">
        <v>17</v>
      </c>
      <c r="D6138">
        <f>C6138/B6138</f>
        <v>17</v>
      </c>
    </row>
    <row r="6139" spans="1:4">
      <c r="A6139" t="s">
        <v>4959</v>
      </c>
      <c r="B6139">
        <v>1</v>
      </c>
      <c r="C6139">
        <v>17</v>
      </c>
      <c r="D6139">
        <f>C6441/B6441</f>
        <v>14</v>
      </c>
    </row>
    <row r="6140" spans="1:4">
      <c r="A6140" t="s">
        <v>5853</v>
      </c>
      <c r="B6140">
        <v>1</v>
      </c>
      <c r="C6140">
        <v>17</v>
      </c>
      <c r="D6140">
        <f>C6140/B6140</f>
        <v>17</v>
      </c>
    </row>
    <row r="6141" spans="1:4">
      <c r="A6141" t="s">
        <v>1638</v>
      </c>
      <c r="B6141">
        <v>1</v>
      </c>
      <c r="C6141">
        <v>17</v>
      </c>
      <c r="D6141">
        <f>C6141/B6141</f>
        <v>17</v>
      </c>
    </row>
    <row r="6142" spans="1:4">
      <c r="A6142" t="s">
        <v>1392</v>
      </c>
      <c r="B6142">
        <v>1</v>
      </c>
      <c r="C6142">
        <v>17</v>
      </c>
      <c r="D6142">
        <f>C6142/B6142</f>
        <v>17</v>
      </c>
    </row>
    <row r="6143" spans="1:4">
      <c r="A6143" t="s">
        <v>1491</v>
      </c>
      <c r="B6143">
        <v>1</v>
      </c>
      <c r="C6143">
        <v>17</v>
      </c>
      <c r="D6143">
        <f>C6269/B6269</f>
        <v>16</v>
      </c>
    </row>
    <row r="6144" spans="1:4">
      <c r="A6144" t="s">
        <v>3380</v>
      </c>
      <c r="B6144">
        <v>1</v>
      </c>
      <c r="C6144">
        <v>17</v>
      </c>
      <c r="D6144">
        <f>C6144/B6144</f>
        <v>17</v>
      </c>
    </row>
    <row r="6145" spans="1:4">
      <c r="A6145" t="s">
        <v>2080</v>
      </c>
      <c r="B6145">
        <v>1</v>
      </c>
      <c r="C6145">
        <v>17</v>
      </c>
      <c r="D6145">
        <f>C6145/B6145</f>
        <v>17</v>
      </c>
    </row>
    <row r="6146" spans="1:4">
      <c r="A6146" t="s">
        <v>5608</v>
      </c>
      <c r="B6146">
        <v>1</v>
      </c>
      <c r="C6146">
        <v>17</v>
      </c>
      <c r="D6146">
        <f>C6146/B6146</f>
        <v>17</v>
      </c>
    </row>
    <row r="6147" spans="1:4">
      <c r="A6147" t="s">
        <v>2772</v>
      </c>
      <c r="B6147">
        <v>1</v>
      </c>
      <c r="C6147">
        <v>17</v>
      </c>
      <c r="D6147">
        <f>C6147/B6147</f>
        <v>17</v>
      </c>
    </row>
    <row r="6148" spans="1:4">
      <c r="A6148" t="s">
        <v>5883</v>
      </c>
      <c r="B6148">
        <v>1</v>
      </c>
      <c r="C6148">
        <v>17</v>
      </c>
      <c r="D6148">
        <f>C6148/B6148</f>
        <v>17</v>
      </c>
    </row>
    <row r="6149" spans="1:4">
      <c r="A6149" t="s">
        <v>5145</v>
      </c>
      <c r="B6149">
        <v>1</v>
      </c>
      <c r="C6149">
        <v>17</v>
      </c>
      <c r="D6149">
        <f>C6149/B6149</f>
        <v>17</v>
      </c>
    </row>
    <row r="6150" spans="1:4">
      <c r="A6150" t="s">
        <v>1294</v>
      </c>
      <c r="B6150">
        <v>1</v>
      </c>
      <c r="C6150">
        <v>17</v>
      </c>
      <c r="D6150">
        <f>C6150/B6150</f>
        <v>17</v>
      </c>
    </row>
    <row r="6151" spans="1:4">
      <c r="A6151" t="s">
        <v>359</v>
      </c>
      <c r="B6151">
        <v>1</v>
      </c>
      <c r="C6151">
        <v>17</v>
      </c>
      <c r="D6151">
        <f>C6151/B6151</f>
        <v>17</v>
      </c>
    </row>
    <row r="6152" spans="1:4">
      <c r="A6152" t="s">
        <v>6433</v>
      </c>
      <c r="B6152">
        <v>1</v>
      </c>
      <c r="C6152">
        <v>17</v>
      </c>
      <c r="D6152">
        <f>C6486/B6486</f>
        <v>14</v>
      </c>
    </row>
    <row r="6153" spans="1:4">
      <c r="A6153" t="s">
        <v>1234</v>
      </c>
      <c r="B6153">
        <v>1</v>
      </c>
      <c r="C6153">
        <v>17</v>
      </c>
      <c r="D6153">
        <f>C6581/B6581</f>
        <v>6.5</v>
      </c>
    </row>
    <row r="6154" spans="1:4">
      <c r="A6154" t="s">
        <v>427</v>
      </c>
      <c r="B6154">
        <v>1</v>
      </c>
      <c r="C6154">
        <v>17</v>
      </c>
      <c r="D6154">
        <f>C6154/B6154</f>
        <v>17</v>
      </c>
    </row>
    <row r="6155" spans="1:4">
      <c r="A6155" t="s">
        <v>5414</v>
      </c>
      <c r="B6155">
        <v>1</v>
      </c>
      <c r="C6155">
        <v>17</v>
      </c>
      <c r="D6155">
        <f>C6155/B6155</f>
        <v>17</v>
      </c>
    </row>
    <row r="6156" spans="1:4">
      <c r="A6156" t="s">
        <v>1281</v>
      </c>
      <c r="B6156">
        <v>1</v>
      </c>
      <c r="C6156">
        <v>16</v>
      </c>
      <c r="D6156">
        <f>C6156/B6156</f>
        <v>16</v>
      </c>
    </row>
    <row r="6157" spans="1:4">
      <c r="A6157" t="s">
        <v>966</v>
      </c>
      <c r="B6157">
        <v>1</v>
      </c>
      <c r="C6157">
        <v>16</v>
      </c>
      <c r="D6157">
        <f>C6440/B6440</f>
        <v>14</v>
      </c>
    </row>
    <row r="6158" spans="1:4">
      <c r="A6158" t="s">
        <v>2218</v>
      </c>
      <c r="B6158">
        <v>1</v>
      </c>
      <c r="C6158">
        <v>16</v>
      </c>
      <c r="D6158">
        <f>C6158/B6158</f>
        <v>16</v>
      </c>
    </row>
    <row r="6159" spans="1:4">
      <c r="A6159" t="s">
        <v>1497</v>
      </c>
      <c r="B6159">
        <v>1</v>
      </c>
      <c r="C6159">
        <v>16</v>
      </c>
      <c r="D6159">
        <f>C6159/B6159</f>
        <v>16</v>
      </c>
    </row>
    <row r="6160" spans="1:4">
      <c r="A6160" t="s">
        <v>6795</v>
      </c>
      <c r="B6160">
        <v>1</v>
      </c>
      <c r="C6160">
        <v>16</v>
      </c>
      <c r="D6160">
        <f>C6160/B6160</f>
        <v>16</v>
      </c>
    </row>
    <row r="6161" spans="1:4">
      <c r="A6161" t="s">
        <v>711</v>
      </c>
      <c r="B6161">
        <v>1</v>
      </c>
      <c r="C6161">
        <v>16</v>
      </c>
      <c r="D6161">
        <f>C6161/B6161</f>
        <v>16</v>
      </c>
    </row>
    <row r="6162" spans="1:4">
      <c r="A6162" t="s">
        <v>3621</v>
      </c>
      <c r="B6162">
        <v>1</v>
      </c>
      <c r="C6162">
        <v>16</v>
      </c>
      <c r="D6162">
        <f>C6162/B6162</f>
        <v>16</v>
      </c>
    </row>
    <row r="6163" spans="1:4">
      <c r="A6163" t="s">
        <v>2004</v>
      </c>
      <c r="B6163">
        <v>1</v>
      </c>
      <c r="C6163">
        <v>16</v>
      </c>
      <c r="D6163">
        <f>C6163/B6163</f>
        <v>16</v>
      </c>
    </row>
    <row r="6164" spans="1:4">
      <c r="A6164" t="s">
        <v>2152</v>
      </c>
      <c r="B6164">
        <v>1</v>
      </c>
      <c r="C6164">
        <v>16</v>
      </c>
      <c r="D6164">
        <f>C6164/B6164</f>
        <v>16</v>
      </c>
    </row>
    <row r="6165" spans="1:4">
      <c r="A6165" t="s">
        <v>6258</v>
      </c>
      <c r="B6165">
        <v>1</v>
      </c>
      <c r="C6165">
        <v>16</v>
      </c>
      <c r="D6165">
        <f>C6165/B6165</f>
        <v>16</v>
      </c>
    </row>
    <row r="6166" spans="1:4">
      <c r="A6166" t="s">
        <v>2409</v>
      </c>
      <c r="B6166">
        <v>1</v>
      </c>
      <c r="C6166">
        <v>16</v>
      </c>
      <c r="D6166">
        <f>C6166/B6166</f>
        <v>16</v>
      </c>
    </row>
    <row r="6167" spans="1:4">
      <c r="A6167" t="s">
        <v>5946</v>
      </c>
      <c r="B6167">
        <v>1</v>
      </c>
      <c r="C6167">
        <v>16</v>
      </c>
      <c r="D6167">
        <f>C6167/B6167</f>
        <v>16</v>
      </c>
    </row>
    <row r="6168" spans="1:4">
      <c r="A6168" t="s">
        <v>2542</v>
      </c>
      <c r="B6168">
        <v>1</v>
      </c>
      <c r="C6168">
        <v>16</v>
      </c>
      <c r="D6168">
        <f>C6168/B6168</f>
        <v>16</v>
      </c>
    </row>
    <row r="6169" spans="1:4">
      <c r="A6169" t="s">
        <v>593</v>
      </c>
      <c r="B6169">
        <v>1</v>
      </c>
      <c r="C6169">
        <v>16</v>
      </c>
      <c r="D6169">
        <f>C6169/B6169</f>
        <v>16</v>
      </c>
    </row>
    <row r="6170" spans="1:4">
      <c r="A6170" t="s">
        <v>1465</v>
      </c>
      <c r="B6170">
        <v>1</v>
      </c>
      <c r="C6170">
        <v>16</v>
      </c>
      <c r="D6170">
        <f>C6170/B6170</f>
        <v>16</v>
      </c>
    </row>
    <row r="6171" spans="1:4">
      <c r="A6171" t="s">
        <v>1039</v>
      </c>
      <c r="B6171">
        <v>1</v>
      </c>
      <c r="C6171">
        <v>16</v>
      </c>
      <c r="D6171">
        <f>C6171/B6171</f>
        <v>16</v>
      </c>
    </row>
    <row r="6172" spans="1:4">
      <c r="A6172" t="s">
        <v>3012</v>
      </c>
      <c r="B6172">
        <v>2</v>
      </c>
      <c r="C6172">
        <v>16</v>
      </c>
      <c r="D6172">
        <f>C6172/B6172</f>
        <v>8</v>
      </c>
    </row>
    <row r="6173" spans="1:4">
      <c r="A6173" t="s">
        <v>5469</v>
      </c>
      <c r="B6173">
        <v>1</v>
      </c>
      <c r="C6173">
        <v>16</v>
      </c>
      <c r="D6173">
        <f>C6858/B6858</f>
        <v>8</v>
      </c>
    </row>
    <row r="6174" spans="1:4">
      <c r="A6174" t="s">
        <v>2341</v>
      </c>
      <c r="B6174">
        <v>1</v>
      </c>
      <c r="C6174">
        <v>16</v>
      </c>
      <c r="D6174">
        <f>C6174/B6174</f>
        <v>16</v>
      </c>
    </row>
    <row r="6175" spans="1:4">
      <c r="A6175" t="s">
        <v>5358</v>
      </c>
      <c r="B6175">
        <v>1</v>
      </c>
      <c r="C6175">
        <v>16</v>
      </c>
      <c r="D6175">
        <f>C6175/B6175</f>
        <v>16</v>
      </c>
    </row>
    <row r="6176" spans="1:4">
      <c r="A6176" t="s">
        <v>5327</v>
      </c>
      <c r="B6176">
        <v>2</v>
      </c>
      <c r="C6176">
        <v>16</v>
      </c>
      <c r="D6176">
        <f>C6743/B6743</f>
        <v>10</v>
      </c>
    </row>
    <row r="6177" spans="1:4">
      <c r="A6177" t="s">
        <v>3753</v>
      </c>
      <c r="B6177">
        <v>1</v>
      </c>
      <c r="C6177">
        <v>16</v>
      </c>
      <c r="D6177">
        <f>C6177/B6177</f>
        <v>16</v>
      </c>
    </row>
    <row r="6178" spans="1:4">
      <c r="A6178" t="s">
        <v>3693</v>
      </c>
      <c r="B6178">
        <v>1</v>
      </c>
      <c r="C6178">
        <v>16</v>
      </c>
      <c r="D6178">
        <f>C6178/B6178</f>
        <v>16</v>
      </c>
    </row>
    <row r="6179" spans="1:4">
      <c r="A6179" t="s">
        <v>3834</v>
      </c>
      <c r="B6179">
        <v>1</v>
      </c>
      <c r="C6179">
        <v>16</v>
      </c>
      <c r="D6179">
        <f>C6179/B6179</f>
        <v>16</v>
      </c>
    </row>
    <row r="6180" spans="1:4">
      <c r="A6180" t="s">
        <v>19</v>
      </c>
      <c r="B6180">
        <v>1</v>
      </c>
      <c r="C6180">
        <v>16</v>
      </c>
      <c r="D6180">
        <f>C6180/B6180</f>
        <v>16</v>
      </c>
    </row>
    <row r="6181" spans="1:4">
      <c r="A6181" t="s">
        <v>5064</v>
      </c>
      <c r="B6181">
        <v>1</v>
      </c>
      <c r="C6181">
        <v>16</v>
      </c>
      <c r="D6181">
        <f>C6181/B6181</f>
        <v>16</v>
      </c>
    </row>
    <row r="6182" spans="1:4">
      <c r="A6182" t="s">
        <v>2161</v>
      </c>
      <c r="B6182">
        <v>3</v>
      </c>
      <c r="C6182">
        <v>16</v>
      </c>
      <c r="D6182">
        <f>C6182/B6182</f>
        <v>5.333333333333333</v>
      </c>
    </row>
    <row r="6183" spans="1:4">
      <c r="A6183" t="s">
        <v>5684</v>
      </c>
      <c r="B6183">
        <v>1</v>
      </c>
      <c r="C6183">
        <v>16</v>
      </c>
      <c r="D6183">
        <f>C6183/B6183</f>
        <v>16</v>
      </c>
    </row>
    <row r="6184" spans="1:4">
      <c r="A6184" t="s">
        <v>3997</v>
      </c>
      <c r="B6184">
        <v>1</v>
      </c>
      <c r="C6184">
        <v>16</v>
      </c>
      <c r="D6184">
        <f>C6184/B6184</f>
        <v>16</v>
      </c>
    </row>
    <row r="6185" spans="1:4">
      <c r="A6185" t="s">
        <v>5152</v>
      </c>
      <c r="B6185">
        <v>1</v>
      </c>
      <c r="C6185">
        <v>16</v>
      </c>
      <c r="D6185">
        <f>C6185/B6185</f>
        <v>16</v>
      </c>
    </row>
    <row r="6186" spans="1:4">
      <c r="A6186" t="s">
        <v>5174</v>
      </c>
      <c r="B6186">
        <v>1</v>
      </c>
      <c r="C6186">
        <v>16</v>
      </c>
      <c r="D6186">
        <f>C6186/B6186</f>
        <v>16</v>
      </c>
    </row>
    <row r="6187" spans="1:4">
      <c r="A6187" t="s">
        <v>4097</v>
      </c>
      <c r="B6187">
        <v>1</v>
      </c>
      <c r="C6187">
        <v>16</v>
      </c>
      <c r="D6187">
        <f>C6187/B6187</f>
        <v>16</v>
      </c>
    </row>
    <row r="6188" spans="1:4">
      <c r="A6188" t="s">
        <v>3692</v>
      </c>
      <c r="B6188">
        <v>1</v>
      </c>
      <c r="C6188">
        <v>16</v>
      </c>
      <c r="D6188">
        <f>C6188/B6188</f>
        <v>16</v>
      </c>
    </row>
    <row r="6189" spans="1:4">
      <c r="A6189" t="s">
        <v>6267</v>
      </c>
      <c r="B6189">
        <v>1</v>
      </c>
      <c r="C6189">
        <v>16</v>
      </c>
      <c r="D6189">
        <f>C6189/B6189</f>
        <v>16</v>
      </c>
    </row>
    <row r="6190" spans="1:4">
      <c r="A6190" t="s">
        <v>4552</v>
      </c>
      <c r="B6190">
        <v>1</v>
      </c>
      <c r="C6190">
        <v>16</v>
      </c>
      <c r="D6190">
        <f>C6190/B6190</f>
        <v>16</v>
      </c>
    </row>
    <row r="6191" spans="1:4">
      <c r="A6191" t="s">
        <v>4565</v>
      </c>
      <c r="B6191">
        <v>1</v>
      </c>
      <c r="C6191">
        <v>16</v>
      </c>
      <c r="D6191">
        <f>C6191/B6191</f>
        <v>16</v>
      </c>
    </row>
    <row r="6192" spans="1:4">
      <c r="A6192" t="s">
        <v>823</v>
      </c>
      <c r="B6192">
        <v>1</v>
      </c>
      <c r="C6192">
        <v>16</v>
      </c>
      <c r="D6192">
        <f>C6192/B6192</f>
        <v>16</v>
      </c>
    </row>
    <row r="6193" spans="1:4">
      <c r="A6193" t="s">
        <v>1995</v>
      </c>
      <c r="B6193">
        <v>1</v>
      </c>
      <c r="C6193">
        <v>16</v>
      </c>
      <c r="D6193">
        <f>C6193/B6193</f>
        <v>16</v>
      </c>
    </row>
    <row r="6194" spans="1:4">
      <c r="A6194" t="s">
        <v>983</v>
      </c>
      <c r="B6194">
        <v>1</v>
      </c>
      <c r="C6194">
        <v>16</v>
      </c>
      <c r="D6194">
        <f>C6194/B6194</f>
        <v>16</v>
      </c>
    </row>
    <row r="6195" spans="1:4">
      <c r="A6195" t="s">
        <v>3765</v>
      </c>
      <c r="B6195">
        <v>1</v>
      </c>
      <c r="C6195">
        <v>16</v>
      </c>
      <c r="D6195">
        <f>C6195/B6195</f>
        <v>16</v>
      </c>
    </row>
    <row r="6196" spans="1:4">
      <c r="A6196" t="s">
        <v>4958</v>
      </c>
      <c r="B6196">
        <v>1</v>
      </c>
      <c r="C6196">
        <v>16</v>
      </c>
      <c r="D6196">
        <f>C6196/B6196</f>
        <v>16</v>
      </c>
    </row>
    <row r="6197" spans="1:4">
      <c r="A6197" t="s">
        <v>1176</v>
      </c>
      <c r="B6197">
        <v>1</v>
      </c>
      <c r="C6197">
        <v>16</v>
      </c>
      <c r="D6197">
        <f>C6197/B6197</f>
        <v>16</v>
      </c>
    </row>
    <row r="6198" spans="1:4">
      <c r="A6198" t="s">
        <v>3957</v>
      </c>
      <c r="B6198">
        <v>1</v>
      </c>
      <c r="C6198">
        <v>16</v>
      </c>
      <c r="D6198">
        <f>C6198/B6198</f>
        <v>16</v>
      </c>
    </row>
    <row r="6199" spans="1:4">
      <c r="A6199" t="s">
        <v>1455</v>
      </c>
      <c r="B6199">
        <v>1</v>
      </c>
      <c r="C6199">
        <v>16</v>
      </c>
      <c r="D6199">
        <f>C6199/B6199</f>
        <v>16</v>
      </c>
    </row>
    <row r="6200" spans="1:4">
      <c r="A6200" t="s">
        <v>1261</v>
      </c>
      <c r="B6200">
        <v>1</v>
      </c>
      <c r="C6200">
        <v>16</v>
      </c>
      <c r="D6200">
        <f>C6200/B6200</f>
        <v>16</v>
      </c>
    </row>
    <row r="6201" spans="1:4">
      <c r="A6201" t="s">
        <v>6235</v>
      </c>
      <c r="B6201">
        <v>1</v>
      </c>
      <c r="C6201">
        <v>16</v>
      </c>
      <c r="D6201">
        <f>C6201/B6201</f>
        <v>16</v>
      </c>
    </row>
    <row r="6202" spans="1:4">
      <c r="A6202" t="s">
        <v>417</v>
      </c>
      <c r="B6202">
        <v>1</v>
      </c>
      <c r="C6202">
        <v>16</v>
      </c>
      <c r="D6202">
        <f>C6887/B6887</f>
        <v>7</v>
      </c>
    </row>
    <row r="6203" spans="1:4">
      <c r="A6203" t="s">
        <v>1965</v>
      </c>
      <c r="B6203">
        <v>1</v>
      </c>
      <c r="C6203">
        <v>16</v>
      </c>
      <c r="D6203">
        <f>C6203/B6203</f>
        <v>16</v>
      </c>
    </row>
    <row r="6204" spans="1:4">
      <c r="A6204" t="s">
        <v>2060</v>
      </c>
      <c r="B6204">
        <v>1</v>
      </c>
      <c r="C6204">
        <v>16</v>
      </c>
      <c r="D6204">
        <f>C6204/B6204</f>
        <v>16</v>
      </c>
    </row>
    <row r="6205" spans="1:4">
      <c r="A6205" t="s">
        <v>1701</v>
      </c>
      <c r="B6205">
        <v>1</v>
      </c>
      <c r="C6205">
        <v>16</v>
      </c>
      <c r="D6205">
        <f>C6733/B6733</f>
        <v>11</v>
      </c>
    </row>
    <row r="6206" spans="1:4">
      <c r="A6206" t="s">
        <v>1270</v>
      </c>
      <c r="B6206">
        <v>1</v>
      </c>
      <c r="C6206">
        <v>16</v>
      </c>
      <c r="D6206">
        <f>C6206/B6206</f>
        <v>16</v>
      </c>
    </row>
    <row r="6207" spans="1:4">
      <c r="A6207" t="s">
        <v>2503</v>
      </c>
      <c r="B6207">
        <v>1</v>
      </c>
      <c r="C6207">
        <v>16</v>
      </c>
      <c r="D6207">
        <f>C6207/B6207</f>
        <v>16</v>
      </c>
    </row>
    <row r="6208" spans="1:4">
      <c r="A6208" t="s">
        <v>2557</v>
      </c>
      <c r="B6208">
        <v>1</v>
      </c>
      <c r="C6208">
        <v>16</v>
      </c>
      <c r="D6208">
        <f>C6208/B6208</f>
        <v>16</v>
      </c>
    </row>
    <row r="6209" spans="1:4">
      <c r="A6209" t="s">
        <v>6358</v>
      </c>
      <c r="B6209">
        <v>1</v>
      </c>
      <c r="C6209">
        <v>16</v>
      </c>
      <c r="D6209">
        <f>C6209/B6209</f>
        <v>16</v>
      </c>
    </row>
    <row r="6210" spans="1:4">
      <c r="A6210" t="s">
        <v>1897</v>
      </c>
      <c r="B6210">
        <v>1</v>
      </c>
      <c r="C6210">
        <v>16</v>
      </c>
      <c r="D6210">
        <f>C6210/B6210</f>
        <v>16</v>
      </c>
    </row>
    <row r="6211" spans="1:4">
      <c r="A6211" t="s">
        <v>2677</v>
      </c>
      <c r="B6211">
        <v>1</v>
      </c>
      <c r="C6211">
        <v>16</v>
      </c>
      <c r="D6211">
        <f>C6211/B6211</f>
        <v>16</v>
      </c>
    </row>
    <row r="6212" spans="1:4">
      <c r="A6212" t="s">
        <v>2220</v>
      </c>
      <c r="B6212">
        <v>1</v>
      </c>
      <c r="C6212">
        <v>16</v>
      </c>
      <c r="D6212">
        <f>C6212/B6212</f>
        <v>16</v>
      </c>
    </row>
    <row r="6213" spans="1:4">
      <c r="A6213" t="s">
        <v>3891</v>
      </c>
      <c r="B6213">
        <v>1</v>
      </c>
      <c r="C6213">
        <v>16</v>
      </c>
      <c r="D6213">
        <f>C6455/B6455</f>
        <v>14</v>
      </c>
    </row>
    <row r="6214" spans="1:4">
      <c r="A6214" t="s">
        <v>2603</v>
      </c>
      <c r="B6214">
        <v>1</v>
      </c>
      <c r="C6214">
        <v>16</v>
      </c>
      <c r="D6214">
        <f>C6214/B6214</f>
        <v>16</v>
      </c>
    </row>
    <row r="6215" spans="1:4">
      <c r="A6215" t="s">
        <v>5520</v>
      </c>
      <c r="B6215">
        <v>1</v>
      </c>
      <c r="C6215">
        <v>16</v>
      </c>
      <c r="D6215">
        <f>C6215/B6215</f>
        <v>16</v>
      </c>
    </row>
    <row r="6216" spans="1:4">
      <c r="A6216" t="s">
        <v>2828</v>
      </c>
      <c r="B6216">
        <v>1</v>
      </c>
      <c r="C6216">
        <v>16</v>
      </c>
      <c r="D6216">
        <f>C6216/B6216</f>
        <v>16</v>
      </c>
    </row>
    <row r="6217" spans="1:4">
      <c r="A6217" t="s">
        <v>2863</v>
      </c>
      <c r="B6217">
        <v>1</v>
      </c>
      <c r="C6217">
        <v>16</v>
      </c>
      <c r="D6217">
        <f>C6217/B6217</f>
        <v>16</v>
      </c>
    </row>
    <row r="6218" spans="1:4">
      <c r="A6218" t="s">
        <v>6360</v>
      </c>
      <c r="B6218">
        <v>1</v>
      </c>
      <c r="C6218">
        <v>16</v>
      </c>
      <c r="D6218">
        <f>C6218/B6218</f>
        <v>16</v>
      </c>
    </row>
    <row r="6219" spans="1:4">
      <c r="A6219" t="s">
        <v>3590</v>
      </c>
      <c r="B6219">
        <v>1</v>
      </c>
      <c r="C6219">
        <v>16</v>
      </c>
      <c r="D6219">
        <f>C6219/B6219</f>
        <v>16</v>
      </c>
    </row>
    <row r="6220" spans="1:4">
      <c r="A6220" t="s">
        <v>2983</v>
      </c>
      <c r="B6220">
        <v>1</v>
      </c>
      <c r="C6220">
        <v>16</v>
      </c>
      <c r="D6220">
        <f>C6220/B6220</f>
        <v>16</v>
      </c>
    </row>
    <row r="6221" spans="1:4">
      <c r="A6221" t="s">
        <v>6020</v>
      </c>
      <c r="B6221">
        <v>1</v>
      </c>
      <c r="C6221">
        <v>16</v>
      </c>
      <c r="D6221">
        <f>C6221/B6221</f>
        <v>16</v>
      </c>
    </row>
    <row r="6222" spans="1:4">
      <c r="A6222" t="s">
        <v>3175</v>
      </c>
      <c r="B6222">
        <v>1</v>
      </c>
      <c r="C6222">
        <v>16</v>
      </c>
      <c r="D6222">
        <f>C6222/B6222</f>
        <v>16</v>
      </c>
    </row>
    <row r="6223" spans="1:4">
      <c r="A6223" t="s">
        <v>6834</v>
      </c>
      <c r="B6223">
        <v>1</v>
      </c>
      <c r="C6223">
        <v>16</v>
      </c>
      <c r="D6223">
        <f>C6223/B6223</f>
        <v>16</v>
      </c>
    </row>
    <row r="6224" spans="1:4">
      <c r="A6224" t="s">
        <v>5747</v>
      </c>
      <c r="B6224">
        <v>2</v>
      </c>
      <c r="C6224">
        <v>16</v>
      </c>
      <c r="D6224">
        <f>C6224/B6224</f>
        <v>8</v>
      </c>
    </row>
    <row r="6225" spans="1:4">
      <c r="A6225" t="s">
        <v>3285</v>
      </c>
      <c r="B6225">
        <v>1</v>
      </c>
      <c r="C6225">
        <v>16</v>
      </c>
      <c r="D6225">
        <f>C6525/B6525</f>
        <v>14</v>
      </c>
    </row>
    <row r="6226" spans="1:4">
      <c r="A6226" t="s">
        <v>1545</v>
      </c>
      <c r="B6226">
        <v>1</v>
      </c>
      <c r="C6226">
        <v>16</v>
      </c>
      <c r="D6226">
        <f>C6226/B6226</f>
        <v>16</v>
      </c>
    </row>
    <row r="6227" spans="1:4">
      <c r="A6227" t="s">
        <v>3453</v>
      </c>
      <c r="B6227">
        <v>1</v>
      </c>
      <c r="C6227">
        <v>16</v>
      </c>
      <c r="D6227">
        <f>C6227/B6227</f>
        <v>16</v>
      </c>
    </row>
    <row r="6228" spans="1:4">
      <c r="A6228" t="s">
        <v>3815</v>
      </c>
      <c r="B6228">
        <v>1</v>
      </c>
      <c r="C6228">
        <v>16</v>
      </c>
      <c r="D6228">
        <f>C6228/B6228</f>
        <v>16</v>
      </c>
    </row>
    <row r="6229" spans="1:4">
      <c r="A6229" t="s">
        <v>3686</v>
      </c>
      <c r="B6229">
        <v>1</v>
      </c>
      <c r="C6229">
        <v>16</v>
      </c>
      <c r="D6229">
        <f>C6229/B6229</f>
        <v>16</v>
      </c>
    </row>
    <row r="6230" spans="1:4">
      <c r="A6230" t="s">
        <v>6409</v>
      </c>
      <c r="B6230">
        <v>1</v>
      </c>
      <c r="C6230">
        <v>16</v>
      </c>
      <c r="D6230">
        <f>C6230/B6230</f>
        <v>16</v>
      </c>
    </row>
    <row r="6231" spans="1:4">
      <c r="A6231" t="s">
        <v>5075</v>
      </c>
      <c r="B6231">
        <v>1</v>
      </c>
      <c r="C6231">
        <v>16</v>
      </c>
      <c r="D6231">
        <f>C6231/B6231</f>
        <v>16</v>
      </c>
    </row>
    <row r="6232" spans="1:4">
      <c r="A6232" t="s">
        <v>3870</v>
      </c>
      <c r="B6232">
        <v>1</v>
      </c>
      <c r="C6232">
        <v>16</v>
      </c>
      <c r="D6232">
        <f>C6232/B6232</f>
        <v>16</v>
      </c>
    </row>
    <row r="6233" spans="1:4">
      <c r="A6233" t="s">
        <v>3884</v>
      </c>
      <c r="B6233">
        <v>2</v>
      </c>
      <c r="C6233">
        <v>16</v>
      </c>
      <c r="D6233">
        <f>C6233/B6233</f>
        <v>8</v>
      </c>
    </row>
    <row r="6234" spans="1:4">
      <c r="A6234" t="s">
        <v>6962</v>
      </c>
      <c r="B6234">
        <v>1</v>
      </c>
      <c r="C6234">
        <v>16</v>
      </c>
      <c r="D6234">
        <f>C6234/B6234</f>
        <v>16</v>
      </c>
    </row>
    <row r="6235" spans="1:4">
      <c r="A6235" t="s">
        <v>5216</v>
      </c>
      <c r="B6235">
        <v>1</v>
      </c>
      <c r="C6235">
        <v>16</v>
      </c>
      <c r="D6235">
        <f>C6235/B6235</f>
        <v>16</v>
      </c>
    </row>
    <row r="6236" spans="1:4">
      <c r="A6236" t="s">
        <v>3974</v>
      </c>
      <c r="B6236">
        <v>1</v>
      </c>
      <c r="C6236">
        <v>16</v>
      </c>
      <c r="D6236">
        <f>C6236/B6236</f>
        <v>16</v>
      </c>
    </row>
    <row r="6237" spans="1:4">
      <c r="A6237" t="s">
        <v>3397</v>
      </c>
      <c r="B6237">
        <v>1</v>
      </c>
      <c r="C6237">
        <v>16</v>
      </c>
      <c r="D6237">
        <f>C6237/B6237</f>
        <v>16</v>
      </c>
    </row>
    <row r="6238" spans="1:4">
      <c r="A6238" t="s">
        <v>2398</v>
      </c>
      <c r="B6238">
        <v>1</v>
      </c>
      <c r="C6238">
        <v>16</v>
      </c>
      <c r="D6238">
        <f>C6238/B6238</f>
        <v>16</v>
      </c>
    </row>
    <row r="6239" spans="1:4">
      <c r="A6239" t="s">
        <v>6964</v>
      </c>
      <c r="B6239">
        <v>1</v>
      </c>
      <c r="C6239">
        <v>16</v>
      </c>
      <c r="D6239">
        <f>C6667/B6667</f>
        <v>12</v>
      </c>
    </row>
    <row r="6240" spans="1:4">
      <c r="A6240" t="s">
        <v>3916</v>
      </c>
      <c r="B6240">
        <v>1</v>
      </c>
      <c r="C6240">
        <v>16</v>
      </c>
      <c r="D6240">
        <f>C6240/B6240</f>
        <v>16</v>
      </c>
    </row>
    <row r="6241" spans="1:4">
      <c r="A6241" t="s">
        <v>5763</v>
      </c>
      <c r="B6241">
        <v>1</v>
      </c>
      <c r="C6241">
        <v>16</v>
      </c>
      <c r="D6241">
        <f>C6926/B6926</f>
        <v>7</v>
      </c>
    </row>
    <row r="6242" spans="1:4">
      <c r="A6242" t="s">
        <v>1008</v>
      </c>
      <c r="B6242">
        <v>1</v>
      </c>
      <c r="C6242">
        <v>16</v>
      </c>
      <c r="D6242">
        <f>C6242/B6242</f>
        <v>16</v>
      </c>
    </row>
    <row r="6243" spans="1:4">
      <c r="A6243" t="s">
        <v>4446</v>
      </c>
      <c r="B6243">
        <v>2</v>
      </c>
      <c r="C6243">
        <v>16</v>
      </c>
      <c r="D6243">
        <f>C6243/B6243</f>
        <v>8</v>
      </c>
    </row>
    <row r="6244" spans="1:4">
      <c r="A6244" t="s">
        <v>240</v>
      </c>
      <c r="B6244">
        <v>1</v>
      </c>
      <c r="C6244">
        <v>16</v>
      </c>
      <c r="D6244">
        <f>C6244/B6244</f>
        <v>16</v>
      </c>
    </row>
    <row r="6245" spans="1:4">
      <c r="A6245" t="s">
        <v>4557</v>
      </c>
      <c r="B6245">
        <v>1</v>
      </c>
      <c r="C6245">
        <v>16</v>
      </c>
      <c r="D6245">
        <f>C6245/B6245</f>
        <v>16</v>
      </c>
    </row>
    <row r="6246" spans="1:4">
      <c r="A6246" t="s">
        <v>6471</v>
      </c>
      <c r="B6246">
        <v>1</v>
      </c>
      <c r="C6246">
        <v>16</v>
      </c>
      <c r="D6246">
        <f>C6246/B6246</f>
        <v>16</v>
      </c>
    </row>
    <row r="6247" spans="1:4">
      <c r="A6247" t="s">
        <v>4858</v>
      </c>
      <c r="B6247">
        <v>1</v>
      </c>
      <c r="C6247">
        <v>16</v>
      </c>
      <c r="D6247">
        <f>C6247/B6247</f>
        <v>16</v>
      </c>
    </row>
    <row r="6248" spans="1:4">
      <c r="A6248" t="s">
        <v>4938</v>
      </c>
      <c r="B6248">
        <v>1</v>
      </c>
      <c r="C6248">
        <v>16</v>
      </c>
      <c r="D6248">
        <f>C6933/B6933</f>
        <v>6</v>
      </c>
    </row>
    <row r="6249" spans="1:4">
      <c r="A6249" t="s">
        <v>4954</v>
      </c>
      <c r="B6249">
        <v>1</v>
      </c>
      <c r="C6249">
        <v>16</v>
      </c>
      <c r="D6249">
        <f>C6249/B6249</f>
        <v>16</v>
      </c>
    </row>
    <row r="6250" spans="1:4">
      <c r="A6250" t="s">
        <v>1297</v>
      </c>
      <c r="B6250">
        <v>1</v>
      </c>
      <c r="C6250">
        <v>16</v>
      </c>
      <c r="D6250">
        <f>C6250/B6250</f>
        <v>16</v>
      </c>
    </row>
    <row r="6251" spans="1:4">
      <c r="A6251" t="s">
        <v>1310</v>
      </c>
      <c r="B6251">
        <v>1</v>
      </c>
      <c r="C6251">
        <v>16</v>
      </c>
      <c r="D6251">
        <f>C6251/B6251</f>
        <v>16</v>
      </c>
    </row>
    <row r="6252" spans="1:4">
      <c r="A6252" t="s">
        <v>1640</v>
      </c>
      <c r="B6252">
        <v>1</v>
      </c>
      <c r="C6252">
        <v>16</v>
      </c>
      <c r="D6252">
        <f>C6252/B6252</f>
        <v>16</v>
      </c>
    </row>
    <row r="6253" spans="1:4">
      <c r="A6253" t="s">
        <v>2652</v>
      </c>
      <c r="B6253">
        <v>1</v>
      </c>
      <c r="C6253">
        <v>16</v>
      </c>
      <c r="D6253">
        <f>C6253/B6253</f>
        <v>16</v>
      </c>
    </row>
    <row r="6254" spans="1:4">
      <c r="A6254" t="s">
        <v>1786</v>
      </c>
      <c r="B6254">
        <v>1</v>
      </c>
      <c r="C6254">
        <v>16</v>
      </c>
      <c r="D6254">
        <f>C6254/B6254</f>
        <v>16</v>
      </c>
    </row>
    <row r="6255" spans="1:4">
      <c r="A6255" t="s">
        <v>4524</v>
      </c>
      <c r="B6255">
        <v>1</v>
      </c>
      <c r="C6255">
        <v>16</v>
      </c>
      <c r="D6255">
        <f>C6398/B6398</f>
        <v>15</v>
      </c>
    </row>
    <row r="6256" spans="1:4">
      <c r="A6256" t="s">
        <v>6619</v>
      </c>
      <c r="B6256">
        <v>1</v>
      </c>
      <c r="C6256">
        <v>16</v>
      </c>
      <c r="D6256">
        <f>C6256/B6256</f>
        <v>16</v>
      </c>
    </row>
    <row r="6257" spans="1:4">
      <c r="A6257" t="s">
        <v>6068</v>
      </c>
      <c r="B6257">
        <v>1</v>
      </c>
      <c r="C6257">
        <v>16</v>
      </c>
      <c r="D6257">
        <f>C6257/B6257</f>
        <v>16</v>
      </c>
    </row>
    <row r="6258" spans="1:4">
      <c r="A6258" t="s">
        <v>4346</v>
      </c>
      <c r="B6258">
        <v>1</v>
      </c>
      <c r="C6258">
        <v>16</v>
      </c>
      <c r="D6258">
        <f>C6258/B6258</f>
        <v>16</v>
      </c>
    </row>
    <row r="6259" spans="1:4">
      <c r="A6259" t="s">
        <v>5394</v>
      </c>
      <c r="B6259">
        <v>1</v>
      </c>
      <c r="C6259">
        <v>16</v>
      </c>
      <c r="D6259">
        <f>C6259/B6259</f>
        <v>16</v>
      </c>
    </row>
    <row r="6260" spans="1:4">
      <c r="A6260" t="s">
        <v>4226</v>
      </c>
      <c r="B6260">
        <v>1</v>
      </c>
      <c r="C6260">
        <v>16</v>
      </c>
      <c r="D6260">
        <f>C6260/B6260</f>
        <v>16</v>
      </c>
    </row>
    <row r="6261" spans="1:4">
      <c r="A6261" t="s">
        <v>347</v>
      </c>
      <c r="B6261">
        <v>1</v>
      </c>
      <c r="C6261">
        <v>16</v>
      </c>
      <c r="D6261">
        <f>C6261/B6261</f>
        <v>16</v>
      </c>
    </row>
    <row r="6262" spans="1:4">
      <c r="A6262" t="s">
        <v>2236</v>
      </c>
      <c r="B6262">
        <v>1</v>
      </c>
      <c r="C6262">
        <v>16</v>
      </c>
      <c r="D6262">
        <f>C6545/B6545</f>
        <v>14</v>
      </c>
    </row>
    <row r="6263" spans="1:4">
      <c r="A6263" t="s">
        <v>196</v>
      </c>
      <c r="B6263">
        <v>1</v>
      </c>
      <c r="C6263">
        <v>16</v>
      </c>
      <c r="D6263">
        <f>C6263/B6263</f>
        <v>16</v>
      </c>
    </row>
    <row r="6264" spans="1:4">
      <c r="A6264" t="s">
        <v>1289</v>
      </c>
      <c r="B6264">
        <v>1</v>
      </c>
      <c r="C6264">
        <v>16</v>
      </c>
      <c r="D6264">
        <f>C6264/B6264</f>
        <v>16</v>
      </c>
    </row>
    <row r="6265" spans="1:4">
      <c r="A6265" t="s">
        <v>2439</v>
      </c>
      <c r="B6265">
        <v>1</v>
      </c>
      <c r="C6265">
        <v>16</v>
      </c>
      <c r="D6265">
        <f>C6265/B6265</f>
        <v>16</v>
      </c>
    </row>
    <row r="6266" spans="1:4">
      <c r="A6266" t="s">
        <v>2798</v>
      </c>
      <c r="B6266">
        <v>1</v>
      </c>
      <c r="C6266">
        <v>16</v>
      </c>
      <c r="D6266">
        <f>C6266/B6266</f>
        <v>16</v>
      </c>
    </row>
    <row r="6267" spans="1:4">
      <c r="A6267" t="s">
        <v>5565</v>
      </c>
      <c r="B6267">
        <v>1</v>
      </c>
      <c r="C6267">
        <v>16</v>
      </c>
      <c r="D6267">
        <f>C6267/B6267</f>
        <v>16</v>
      </c>
    </row>
    <row r="6268" spans="1:4">
      <c r="A6268" t="s">
        <v>6086</v>
      </c>
      <c r="B6268">
        <v>1</v>
      </c>
      <c r="C6268">
        <v>16</v>
      </c>
      <c r="D6268">
        <f>C6268/B6268</f>
        <v>16</v>
      </c>
    </row>
    <row r="6269" spans="1:4">
      <c r="A6269" t="s">
        <v>3010</v>
      </c>
      <c r="B6269">
        <v>1</v>
      </c>
      <c r="C6269">
        <v>16</v>
      </c>
      <c r="D6269">
        <f>C6269/B6269</f>
        <v>16</v>
      </c>
    </row>
    <row r="6270" spans="1:4">
      <c r="A6270" t="s">
        <v>5260</v>
      </c>
      <c r="B6270">
        <v>1</v>
      </c>
      <c r="C6270">
        <v>16</v>
      </c>
      <c r="D6270">
        <f>C6270/B6270</f>
        <v>16</v>
      </c>
    </row>
    <row r="6271" spans="1:4">
      <c r="A6271" t="s">
        <v>3195</v>
      </c>
      <c r="B6271">
        <v>3</v>
      </c>
      <c r="C6271">
        <v>16</v>
      </c>
      <c r="D6271">
        <f>C6271/B6271</f>
        <v>5.333333333333333</v>
      </c>
    </row>
    <row r="6272" spans="1:4">
      <c r="A6272" t="s">
        <v>4151</v>
      </c>
      <c r="B6272">
        <v>1</v>
      </c>
      <c r="C6272">
        <v>16</v>
      </c>
      <c r="D6272">
        <f>C6272/B6272</f>
        <v>16</v>
      </c>
    </row>
    <row r="6273" spans="1:4">
      <c r="A6273" t="s">
        <v>5140</v>
      </c>
      <c r="B6273">
        <v>1</v>
      </c>
      <c r="C6273">
        <v>16</v>
      </c>
      <c r="D6273">
        <f>C6273/B6273</f>
        <v>16</v>
      </c>
    </row>
    <row r="6274" spans="1:4">
      <c r="A6274" t="s">
        <v>771</v>
      </c>
      <c r="B6274">
        <v>1</v>
      </c>
      <c r="C6274">
        <v>16</v>
      </c>
      <c r="D6274">
        <f>C6274/B6274</f>
        <v>16</v>
      </c>
    </row>
    <row r="6275" spans="1:4">
      <c r="A6275" t="s">
        <v>6093</v>
      </c>
      <c r="B6275">
        <v>1</v>
      </c>
      <c r="C6275">
        <v>16</v>
      </c>
      <c r="D6275">
        <f>C6275/B6275</f>
        <v>16</v>
      </c>
    </row>
    <row r="6276" spans="1:4">
      <c r="A6276" t="s">
        <v>3480</v>
      </c>
      <c r="B6276">
        <v>1</v>
      </c>
      <c r="C6276">
        <v>16</v>
      </c>
      <c r="D6276">
        <f>C6276/B6276</f>
        <v>16</v>
      </c>
    </row>
    <row r="6277" spans="1:4">
      <c r="A6277" t="s">
        <v>5830</v>
      </c>
      <c r="B6277">
        <v>1</v>
      </c>
      <c r="C6277">
        <v>16</v>
      </c>
      <c r="D6277">
        <f>C6277/B6277</f>
        <v>16</v>
      </c>
    </row>
    <row r="6278" spans="1:4">
      <c r="A6278" t="s">
        <v>4231</v>
      </c>
      <c r="B6278">
        <v>1</v>
      </c>
      <c r="C6278">
        <v>16</v>
      </c>
      <c r="D6278">
        <f>C6278/B6278</f>
        <v>16</v>
      </c>
    </row>
    <row r="6279" spans="1:4">
      <c r="A6279" t="s">
        <v>6307</v>
      </c>
      <c r="B6279">
        <v>1</v>
      </c>
      <c r="C6279">
        <v>16</v>
      </c>
      <c r="D6279">
        <f>C6279/B6279</f>
        <v>16</v>
      </c>
    </row>
    <row r="6280" spans="1:4">
      <c r="A6280" t="s">
        <v>5833</v>
      </c>
      <c r="B6280">
        <v>1</v>
      </c>
      <c r="C6280">
        <v>16</v>
      </c>
      <c r="D6280">
        <f>C6280/B6280</f>
        <v>16</v>
      </c>
    </row>
    <row r="6281" spans="1:4">
      <c r="A6281" t="s">
        <v>3661</v>
      </c>
      <c r="B6281">
        <v>2</v>
      </c>
      <c r="C6281">
        <v>16</v>
      </c>
      <c r="D6281">
        <f>C6281/B6281</f>
        <v>8</v>
      </c>
    </row>
    <row r="6282" spans="1:4">
      <c r="A6282" t="s">
        <v>3787</v>
      </c>
      <c r="B6282">
        <v>1</v>
      </c>
      <c r="C6282">
        <v>16</v>
      </c>
      <c r="D6282">
        <f>C6282/B6282</f>
        <v>16</v>
      </c>
    </row>
    <row r="6283" spans="1:4">
      <c r="A6283" t="s">
        <v>1931</v>
      </c>
      <c r="B6283">
        <v>1</v>
      </c>
      <c r="C6283">
        <v>16</v>
      </c>
      <c r="D6283">
        <f>C6283/B6283</f>
        <v>16</v>
      </c>
    </row>
    <row r="6284" spans="1:4">
      <c r="A6284" t="s">
        <v>1503</v>
      </c>
      <c r="B6284">
        <v>2</v>
      </c>
      <c r="C6284">
        <v>16</v>
      </c>
      <c r="D6284">
        <f>C6284/B6284</f>
        <v>8</v>
      </c>
    </row>
    <row r="6285" spans="1:4">
      <c r="A6285" t="s">
        <v>3909</v>
      </c>
      <c r="B6285">
        <v>1</v>
      </c>
      <c r="C6285">
        <v>16</v>
      </c>
      <c r="D6285">
        <f>C6285/B6285</f>
        <v>16</v>
      </c>
    </row>
    <row r="6286" spans="1:4">
      <c r="A6286" t="s">
        <v>5839</v>
      </c>
      <c r="B6286">
        <v>1</v>
      </c>
      <c r="C6286">
        <v>16</v>
      </c>
      <c r="D6286">
        <f>C6286/B6286</f>
        <v>16</v>
      </c>
    </row>
    <row r="6287" spans="1:4">
      <c r="A6287" t="s">
        <v>178</v>
      </c>
      <c r="B6287">
        <v>1</v>
      </c>
      <c r="C6287">
        <v>16</v>
      </c>
      <c r="D6287">
        <f>C6287/B6287</f>
        <v>16</v>
      </c>
    </row>
    <row r="6288" spans="1:4">
      <c r="A6288" t="s">
        <v>1775</v>
      </c>
      <c r="B6288">
        <v>1</v>
      </c>
      <c r="C6288">
        <v>16</v>
      </c>
      <c r="D6288">
        <f>C6288/B6288</f>
        <v>16</v>
      </c>
    </row>
    <row r="6289" spans="1:4">
      <c r="A6289" t="s">
        <v>4122</v>
      </c>
      <c r="B6289">
        <v>1</v>
      </c>
      <c r="C6289">
        <v>16</v>
      </c>
      <c r="D6289">
        <f>C6289/B6289</f>
        <v>16</v>
      </c>
    </row>
    <row r="6290" spans="1:4">
      <c r="A6290" t="s">
        <v>4293</v>
      </c>
      <c r="B6290">
        <v>1</v>
      </c>
      <c r="C6290">
        <v>16</v>
      </c>
      <c r="D6290">
        <f>C6290/B6290</f>
        <v>16</v>
      </c>
    </row>
    <row r="6291" spans="1:4">
      <c r="A6291" t="s">
        <v>6985</v>
      </c>
      <c r="B6291">
        <v>1</v>
      </c>
      <c r="C6291">
        <v>16</v>
      </c>
      <c r="D6291">
        <f>C6291/B6291</f>
        <v>16</v>
      </c>
    </row>
    <row r="6292" spans="1:4">
      <c r="A6292" t="s">
        <v>867</v>
      </c>
      <c r="B6292">
        <v>1</v>
      </c>
      <c r="C6292">
        <v>16</v>
      </c>
      <c r="D6292">
        <f>C6292/B6292</f>
        <v>16</v>
      </c>
    </row>
    <row r="6293" spans="1:4">
      <c r="A6293" t="s">
        <v>3417</v>
      </c>
      <c r="B6293">
        <v>1</v>
      </c>
      <c r="C6293">
        <v>16</v>
      </c>
      <c r="D6293">
        <f>C6293/B6293</f>
        <v>16</v>
      </c>
    </row>
    <row r="6294" spans="1:4">
      <c r="A6294" t="s">
        <v>4797</v>
      </c>
      <c r="B6294">
        <v>1</v>
      </c>
      <c r="C6294">
        <v>16</v>
      </c>
      <c r="D6294">
        <f>C6294/B6294</f>
        <v>16</v>
      </c>
    </row>
    <row r="6295" spans="1:4">
      <c r="A6295" t="s">
        <v>5852</v>
      </c>
      <c r="B6295">
        <v>1</v>
      </c>
      <c r="C6295">
        <v>16</v>
      </c>
      <c r="D6295">
        <f>C6295/B6295</f>
        <v>16</v>
      </c>
    </row>
    <row r="6296" spans="1:4">
      <c r="A6296" t="s">
        <v>1192</v>
      </c>
      <c r="B6296">
        <v>1</v>
      </c>
      <c r="C6296">
        <v>16</v>
      </c>
      <c r="D6296">
        <f>C6296/B6296</f>
        <v>16</v>
      </c>
    </row>
    <row r="6297" spans="1:4">
      <c r="A6297" t="s">
        <v>1354</v>
      </c>
      <c r="B6297">
        <v>1</v>
      </c>
      <c r="C6297">
        <v>16</v>
      </c>
      <c r="D6297">
        <f>C6297/B6297</f>
        <v>16</v>
      </c>
    </row>
    <row r="6298" spans="1:4">
      <c r="A6298" t="s">
        <v>6632</v>
      </c>
      <c r="B6298">
        <v>1</v>
      </c>
      <c r="C6298">
        <v>16</v>
      </c>
      <c r="D6298">
        <f>C6298/B6298</f>
        <v>16</v>
      </c>
    </row>
    <row r="6299" spans="1:4">
      <c r="A6299" t="s">
        <v>6242</v>
      </c>
      <c r="B6299">
        <v>1</v>
      </c>
      <c r="C6299">
        <v>16</v>
      </c>
      <c r="D6299">
        <f>C6299/B6299</f>
        <v>16</v>
      </c>
    </row>
    <row r="6300" spans="1:4">
      <c r="A6300" t="s">
        <v>6130</v>
      </c>
      <c r="B6300">
        <v>1</v>
      </c>
      <c r="C6300">
        <v>16</v>
      </c>
      <c r="D6300">
        <f>C6300/B6300</f>
        <v>16</v>
      </c>
    </row>
    <row r="6301" spans="1:4">
      <c r="A6301" t="s">
        <v>5164</v>
      </c>
      <c r="B6301">
        <v>1</v>
      </c>
      <c r="C6301">
        <v>16</v>
      </c>
      <c r="D6301">
        <f>C6301/B6301</f>
        <v>16</v>
      </c>
    </row>
    <row r="6302" spans="1:4">
      <c r="A6302" t="s">
        <v>6872</v>
      </c>
      <c r="B6302">
        <v>1</v>
      </c>
      <c r="C6302">
        <v>16</v>
      </c>
      <c r="D6302">
        <f>C6302/B6302</f>
        <v>16</v>
      </c>
    </row>
    <row r="6303" spans="1:4">
      <c r="A6303" t="s">
        <v>130</v>
      </c>
      <c r="B6303">
        <v>2</v>
      </c>
      <c r="C6303">
        <v>16</v>
      </c>
      <c r="D6303">
        <f>C6303/B6303</f>
        <v>8</v>
      </c>
    </row>
    <row r="6304" spans="1:4">
      <c r="A6304" t="s">
        <v>1814</v>
      </c>
      <c r="B6304">
        <v>1</v>
      </c>
      <c r="C6304">
        <v>16</v>
      </c>
      <c r="D6304">
        <f>C6304/B6304</f>
        <v>16</v>
      </c>
    </row>
    <row r="6305" spans="1:4">
      <c r="A6305" t="s">
        <v>1798</v>
      </c>
      <c r="B6305">
        <v>1</v>
      </c>
      <c r="C6305">
        <v>16</v>
      </c>
      <c r="D6305">
        <f>C6305/B6305</f>
        <v>16</v>
      </c>
    </row>
    <row r="6306" spans="1:4">
      <c r="A6306" t="s">
        <v>2031</v>
      </c>
      <c r="B6306">
        <v>1</v>
      </c>
      <c r="C6306">
        <v>16</v>
      </c>
      <c r="D6306">
        <f>C6306/B6306</f>
        <v>16</v>
      </c>
    </row>
    <row r="6307" spans="1:4">
      <c r="A6307" t="s">
        <v>5867</v>
      </c>
      <c r="B6307">
        <v>1</v>
      </c>
      <c r="C6307">
        <v>16</v>
      </c>
      <c r="D6307">
        <f>C6307/B6307</f>
        <v>16</v>
      </c>
    </row>
    <row r="6308" spans="1:4">
      <c r="A6308" t="s">
        <v>1961</v>
      </c>
      <c r="B6308">
        <v>1</v>
      </c>
      <c r="C6308">
        <v>16</v>
      </c>
      <c r="D6308">
        <f>C6308/B6308</f>
        <v>16</v>
      </c>
    </row>
    <row r="6309" spans="1:4">
      <c r="A6309" t="s">
        <v>485</v>
      </c>
      <c r="B6309">
        <v>1</v>
      </c>
      <c r="C6309">
        <v>16</v>
      </c>
      <c r="D6309">
        <f>C6309/B6309</f>
        <v>16</v>
      </c>
    </row>
    <row r="6310" spans="1:4">
      <c r="A6310" t="s">
        <v>4125</v>
      </c>
      <c r="B6310">
        <v>1</v>
      </c>
      <c r="C6310">
        <v>16</v>
      </c>
      <c r="D6310">
        <f>C6310/B6310</f>
        <v>16</v>
      </c>
    </row>
    <row r="6311" spans="1:4">
      <c r="A6311" t="s">
        <v>1591</v>
      </c>
      <c r="B6311">
        <v>1</v>
      </c>
      <c r="C6311">
        <v>16</v>
      </c>
      <c r="D6311">
        <f>C6311/B6311</f>
        <v>16</v>
      </c>
    </row>
    <row r="6312" spans="1:4">
      <c r="A6312" t="s">
        <v>2331</v>
      </c>
      <c r="B6312">
        <v>1</v>
      </c>
      <c r="C6312">
        <v>16</v>
      </c>
      <c r="D6312">
        <f>C6312/B6312</f>
        <v>16</v>
      </c>
    </row>
    <row r="6313" spans="1:4">
      <c r="A6313" t="s">
        <v>5289</v>
      </c>
      <c r="B6313">
        <v>1</v>
      </c>
      <c r="C6313">
        <v>16</v>
      </c>
      <c r="D6313">
        <f>C6501/B6501</f>
        <v>14</v>
      </c>
    </row>
    <row r="6314" spans="1:4">
      <c r="A6314" t="s">
        <v>2384</v>
      </c>
      <c r="B6314">
        <v>1</v>
      </c>
      <c r="C6314">
        <v>16</v>
      </c>
      <c r="D6314">
        <f>C6314/B6314</f>
        <v>16</v>
      </c>
    </row>
    <row r="6315" spans="1:4">
      <c r="A6315" t="s">
        <v>2451</v>
      </c>
      <c r="B6315">
        <v>1</v>
      </c>
      <c r="C6315">
        <v>16</v>
      </c>
      <c r="D6315">
        <f>C6315/B6315</f>
        <v>16</v>
      </c>
    </row>
    <row r="6316" spans="1:4">
      <c r="A6316" t="s">
        <v>3466</v>
      </c>
      <c r="B6316">
        <v>1</v>
      </c>
      <c r="C6316">
        <v>16</v>
      </c>
      <c r="D6316">
        <f>C6316/B6316</f>
        <v>16</v>
      </c>
    </row>
    <row r="6317" spans="1:4">
      <c r="A6317" t="s">
        <v>2486</v>
      </c>
      <c r="B6317">
        <v>1</v>
      </c>
      <c r="C6317">
        <v>16</v>
      </c>
      <c r="D6317">
        <f>C6317/B6317</f>
        <v>16</v>
      </c>
    </row>
    <row r="6318" spans="1:4">
      <c r="A6318" t="s">
        <v>6432</v>
      </c>
      <c r="B6318">
        <v>1</v>
      </c>
      <c r="C6318">
        <v>16</v>
      </c>
      <c r="D6318">
        <f>C6351/B6351</f>
        <v>16</v>
      </c>
    </row>
    <row r="6319" spans="1:4">
      <c r="A6319" t="s">
        <v>5877</v>
      </c>
      <c r="B6319">
        <v>1</v>
      </c>
      <c r="C6319">
        <v>16</v>
      </c>
      <c r="D6319">
        <f>C6319/B6319</f>
        <v>16</v>
      </c>
    </row>
    <row r="6320" spans="1:4">
      <c r="A6320" t="s">
        <v>2897</v>
      </c>
      <c r="B6320">
        <v>1</v>
      </c>
      <c r="C6320">
        <v>16</v>
      </c>
      <c r="D6320">
        <f>C6320/B6320</f>
        <v>16</v>
      </c>
    </row>
    <row r="6321" spans="1:4">
      <c r="A6321" t="s">
        <v>2929</v>
      </c>
      <c r="B6321">
        <v>1</v>
      </c>
      <c r="C6321">
        <v>16</v>
      </c>
      <c r="D6321">
        <f>C6321/B6321</f>
        <v>16</v>
      </c>
    </row>
    <row r="6322" spans="1:4">
      <c r="A6322" t="s">
        <v>886</v>
      </c>
      <c r="B6322">
        <v>1</v>
      </c>
      <c r="C6322">
        <v>16</v>
      </c>
      <c r="D6322">
        <f>C6322/B6322</f>
        <v>16</v>
      </c>
    </row>
    <row r="6323" spans="1:4">
      <c r="A6323" t="s">
        <v>3805</v>
      </c>
      <c r="B6323">
        <v>1</v>
      </c>
      <c r="C6323">
        <v>16</v>
      </c>
      <c r="D6323">
        <f>C6323/B6323</f>
        <v>16</v>
      </c>
    </row>
    <row r="6324" spans="1:4">
      <c r="A6324" t="s">
        <v>6157</v>
      </c>
      <c r="B6324">
        <v>1</v>
      </c>
      <c r="C6324">
        <v>16</v>
      </c>
      <c r="D6324">
        <f>C6324/B6324</f>
        <v>16</v>
      </c>
    </row>
    <row r="6325" spans="1:4">
      <c r="A6325" t="s">
        <v>639</v>
      </c>
      <c r="B6325">
        <v>1</v>
      </c>
      <c r="C6325">
        <v>16</v>
      </c>
      <c r="D6325">
        <f>C6325/B6325</f>
        <v>16</v>
      </c>
    </row>
    <row r="6326" spans="1:4">
      <c r="A6326" t="s">
        <v>1969</v>
      </c>
      <c r="B6326">
        <v>1</v>
      </c>
      <c r="C6326">
        <v>16</v>
      </c>
      <c r="D6326">
        <f>C6326/B6326</f>
        <v>16</v>
      </c>
    </row>
    <row r="6327" spans="1:4">
      <c r="A6327" t="s">
        <v>6163</v>
      </c>
      <c r="B6327">
        <v>1</v>
      </c>
      <c r="C6327">
        <v>16</v>
      </c>
      <c r="D6327">
        <f>C6327/B6327</f>
        <v>16</v>
      </c>
    </row>
    <row r="6328" spans="1:4">
      <c r="A6328" t="s">
        <v>6887</v>
      </c>
      <c r="B6328">
        <v>1</v>
      </c>
      <c r="C6328">
        <v>16</v>
      </c>
      <c r="D6328">
        <f>C6328/B6328</f>
        <v>16</v>
      </c>
    </row>
    <row r="6329" spans="1:4">
      <c r="A6329" t="s">
        <v>3299</v>
      </c>
      <c r="B6329">
        <v>1</v>
      </c>
      <c r="C6329">
        <v>16</v>
      </c>
      <c r="D6329">
        <f>C6329/B6329</f>
        <v>16</v>
      </c>
    </row>
    <row r="6330" spans="1:4">
      <c r="A6330" t="s">
        <v>6787</v>
      </c>
      <c r="B6330">
        <v>1</v>
      </c>
      <c r="C6330">
        <v>16</v>
      </c>
      <c r="D6330">
        <f>C6330/B6330</f>
        <v>16</v>
      </c>
    </row>
    <row r="6331" spans="1:4">
      <c r="A6331" t="s">
        <v>1785</v>
      </c>
      <c r="B6331">
        <v>1</v>
      </c>
      <c r="C6331">
        <v>16</v>
      </c>
      <c r="D6331" t="e">
        <f>C7121/B7121</f>
        <v>#DIV/0!</v>
      </c>
    </row>
    <row r="6332" spans="1:4">
      <c r="A6332" t="s">
        <v>4049</v>
      </c>
      <c r="B6332">
        <v>1</v>
      </c>
      <c r="C6332">
        <v>16</v>
      </c>
      <c r="D6332">
        <f>C6332/B6332</f>
        <v>16</v>
      </c>
    </row>
    <row r="6333" spans="1:4">
      <c r="A6333" t="s">
        <v>3597</v>
      </c>
      <c r="B6333">
        <v>1</v>
      </c>
      <c r="C6333">
        <v>16</v>
      </c>
      <c r="D6333">
        <f>C6333/B6333</f>
        <v>16</v>
      </c>
    </row>
    <row r="6334" spans="1:4">
      <c r="A6334" t="s">
        <v>3696</v>
      </c>
      <c r="B6334">
        <v>1</v>
      </c>
      <c r="C6334">
        <v>16</v>
      </c>
      <c r="D6334">
        <f>C6334/B6334</f>
        <v>16</v>
      </c>
    </row>
    <row r="6335" spans="1:4">
      <c r="A6335" t="s">
        <v>4341</v>
      </c>
      <c r="B6335">
        <v>1</v>
      </c>
      <c r="C6335">
        <v>16</v>
      </c>
      <c r="D6335">
        <f>C6335/B6335</f>
        <v>16</v>
      </c>
    </row>
    <row r="6336" spans="1:4">
      <c r="A6336" t="s">
        <v>948</v>
      </c>
      <c r="B6336">
        <v>1</v>
      </c>
      <c r="C6336">
        <v>16</v>
      </c>
      <c r="D6336">
        <f>C6336/B6336</f>
        <v>16</v>
      </c>
    </row>
    <row r="6337" spans="1:4">
      <c r="A6337" t="s">
        <v>5385</v>
      </c>
      <c r="B6337">
        <v>1</v>
      </c>
      <c r="C6337">
        <v>16</v>
      </c>
      <c r="D6337">
        <f>C6337/B6337</f>
        <v>16</v>
      </c>
    </row>
    <row r="6338" spans="1:4">
      <c r="A6338" t="s">
        <v>3979</v>
      </c>
      <c r="B6338">
        <v>1</v>
      </c>
      <c r="C6338">
        <v>16</v>
      </c>
      <c r="D6338">
        <f>C6338/B6338</f>
        <v>16</v>
      </c>
    </row>
    <row r="6339" spans="1:4">
      <c r="A6339" t="s">
        <v>5168</v>
      </c>
      <c r="B6339">
        <v>2</v>
      </c>
      <c r="C6339">
        <v>16</v>
      </c>
      <c r="D6339">
        <f>C6339/B6339</f>
        <v>8</v>
      </c>
    </row>
    <row r="6340" spans="1:4">
      <c r="A6340" t="s">
        <v>3747</v>
      </c>
      <c r="B6340">
        <v>1</v>
      </c>
      <c r="C6340">
        <v>16</v>
      </c>
      <c r="D6340">
        <f>C6340/B6340</f>
        <v>16</v>
      </c>
    </row>
    <row r="6341" spans="1:4">
      <c r="A6341" t="s">
        <v>3352</v>
      </c>
      <c r="B6341">
        <v>1</v>
      </c>
      <c r="C6341">
        <v>16</v>
      </c>
      <c r="D6341">
        <f>C6341/B6341</f>
        <v>16</v>
      </c>
    </row>
    <row r="6342" spans="1:4">
      <c r="A6342" t="s">
        <v>4160</v>
      </c>
      <c r="B6342">
        <v>1</v>
      </c>
      <c r="C6342">
        <v>16</v>
      </c>
      <c r="D6342">
        <f>C6342/B6342</f>
        <v>16</v>
      </c>
    </row>
    <row r="6343" spans="1:4">
      <c r="A6343" t="s">
        <v>5179</v>
      </c>
      <c r="B6343">
        <v>1</v>
      </c>
      <c r="C6343">
        <v>16</v>
      </c>
      <c r="D6343">
        <f>C6343/B6343</f>
        <v>16</v>
      </c>
    </row>
    <row r="6344" spans="1:4">
      <c r="A6344" t="s">
        <v>6900</v>
      </c>
      <c r="B6344">
        <v>1</v>
      </c>
      <c r="C6344">
        <v>16</v>
      </c>
      <c r="D6344">
        <f>C6344/B6344</f>
        <v>16</v>
      </c>
    </row>
    <row r="6345" spans="1:4">
      <c r="A6345" t="s">
        <v>4264</v>
      </c>
      <c r="B6345">
        <v>1</v>
      </c>
      <c r="C6345">
        <v>16</v>
      </c>
      <c r="D6345">
        <f>C6345/B6345</f>
        <v>16</v>
      </c>
    </row>
    <row r="6346" spans="1:4">
      <c r="A6346" t="s">
        <v>610</v>
      </c>
      <c r="B6346">
        <v>1</v>
      </c>
      <c r="C6346">
        <v>16</v>
      </c>
      <c r="D6346">
        <f>C6346/B6346</f>
        <v>16</v>
      </c>
    </row>
    <row r="6347" spans="1:4">
      <c r="A6347" t="s">
        <v>4518</v>
      </c>
      <c r="B6347">
        <v>1</v>
      </c>
      <c r="C6347">
        <v>16</v>
      </c>
      <c r="D6347" t="e">
        <f>C7137/B7137</f>
        <v>#DIV/0!</v>
      </c>
    </row>
    <row r="6348" spans="1:4">
      <c r="A6348" t="s">
        <v>7011</v>
      </c>
      <c r="B6348">
        <v>1</v>
      </c>
      <c r="C6348">
        <v>16</v>
      </c>
      <c r="D6348">
        <f>C6348/B6348</f>
        <v>16</v>
      </c>
    </row>
    <row r="6349" spans="1:4">
      <c r="A6349" t="s">
        <v>6195</v>
      </c>
      <c r="B6349">
        <v>1</v>
      </c>
      <c r="C6349">
        <v>16</v>
      </c>
      <c r="D6349">
        <f>C6642/B6642</f>
        <v>12</v>
      </c>
    </row>
    <row r="6350" spans="1:4">
      <c r="A6350" t="s">
        <v>4729</v>
      </c>
      <c r="B6350">
        <v>1</v>
      </c>
      <c r="C6350">
        <v>16</v>
      </c>
      <c r="D6350">
        <f>C6350/B6350</f>
        <v>16</v>
      </c>
    </row>
    <row r="6351" spans="1:4">
      <c r="A6351" t="s">
        <v>4748</v>
      </c>
      <c r="B6351">
        <v>1</v>
      </c>
      <c r="C6351">
        <v>16</v>
      </c>
      <c r="D6351">
        <f>C6351/B6351</f>
        <v>16</v>
      </c>
    </row>
    <row r="6352" spans="1:4">
      <c r="A6352" t="s">
        <v>3710</v>
      </c>
      <c r="B6352">
        <v>1</v>
      </c>
      <c r="C6352">
        <v>16</v>
      </c>
      <c r="D6352" t="e">
        <f>C7142/B7142</f>
        <v>#DIV/0!</v>
      </c>
    </row>
    <row r="6353" spans="1:4">
      <c r="A6353" t="s">
        <v>764</v>
      </c>
      <c r="B6353">
        <v>1</v>
      </c>
      <c r="C6353">
        <v>16</v>
      </c>
      <c r="D6353" t="e">
        <f>C7143/B7143</f>
        <v>#DIV/0!</v>
      </c>
    </row>
    <row r="6354" spans="1:4">
      <c r="A6354" t="s">
        <v>3240</v>
      </c>
      <c r="B6354">
        <v>1</v>
      </c>
      <c r="C6354">
        <v>16</v>
      </c>
      <c r="D6354" t="e">
        <f>C7144/B7144</f>
        <v>#DIV/0!</v>
      </c>
    </row>
    <row r="6355" spans="1:4">
      <c r="A6355" t="s">
        <v>4986</v>
      </c>
      <c r="B6355">
        <v>1</v>
      </c>
      <c r="C6355">
        <v>16</v>
      </c>
      <c r="D6355" t="e">
        <f>C7145/B7145</f>
        <v>#DIV/0!</v>
      </c>
    </row>
    <row r="6356" spans="1:4">
      <c r="A6356" t="s">
        <v>2977</v>
      </c>
      <c r="B6356">
        <v>1</v>
      </c>
      <c r="C6356">
        <v>16</v>
      </c>
      <c r="D6356" t="e">
        <f>C7146/B7146</f>
        <v>#DIV/0!</v>
      </c>
    </row>
    <row r="6357" spans="1:4">
      <c r="A6357" t="s">
        <v>6909</v>
      </c>
      <c r="B6357">
        <v>1</v>
      </c>
      <c r="C6357">
        <v>16</v>
      </c>
      <c r="D6357" t="e">
        <f>C7147/B7147</f>
        <v>#DIV/0!</v>
      </c>
    </row>
    <row r="6358" spans="1:4">
      <c r="A6358" t="s">
        <v>4944</v>
      </c>
      <c r="B6358">
        <v>2</v>
      </c>
      <c r="C6358">
        <v>16</v>
      </c>
      <c r="D6358" t="e">
        <f>C7148/B7148</f>
        <v>#DIV/0!</v>
      </c>
    </row>
    <row r="6359" spans="1:4">
      <c r="A6359" t="s">
        <v>1287</v>
      </c>
      <c r="B6359">
        <v>1</v>
      </c>
      <c r="C6359">
        <v>15</v>
      </c>
      <c r="D6359">
        <f>C6359/B6359</f>
        <v>15</v>
      </c>
    </row>
    <row r="6360" spans="1:4">
      <c r="A6360" t="s">
        <v>890</v>
      </c>
      <c r="B6360">
        <v>1</v>
      </c>
      <c r="C6360">
        <v>15</v>
      </c>
      <c r="D6360">
        <f>C6360/B6360</f>
        <v>15</v>
      </c>
    </row>
    <row r="6361" spans="1:4">
      <c r="A6361" t="s">
        <v>696</v>
      </c>
      <c r="B6361">
        <v>1</v>
      </c>
      <c r="C6361">
        <v>15</v>
      </c>
      <c r="D6361">
        <f>C6361/B6361</f>
        <v>15</v>
      </c>
    </row>
    <row r="6362" spans="1:4">
      <c r="A6362" t="s">
        <v>2702</v>
      </c>
      <c r="B6362">
        <v>1</v>
      </c>
      <c r="C6362">
        <v>15</v>
      </c>
      <c r="D6362">
        <f>C6362/B6362</f>
        <v>15</v>
      </c>
    </row>
    <row r="6363" spans="1:4">
      <c r="A6363" t="s">
        <v>505</v>
      </c>
      <c r="B6363">
        <v>1</v>
      </c>
      <c r="C6363">
        <v>15</v>
      </c>
      <c r="D6363">
        <f>C6363/B6363</f>
        <v>15</v>
      </c>
    </row>
    <row r="6364" spans="1:4">
      <c r="A6364" t="s">
        <v>2482</v>
      </c>
      <c r="B6364">
        <v>1</v>
      </c>
      <c r="C6364">
        <v>15</v>
      </c>
      <c r="D6364">
        <f>C6364/B6364</f>
        <v>15</v>
      </c>
    </row>
    <row r="6365" spans="1:4">
      <c r="A6365" t="s">
        <v>6800</v>
      </c>
      <c r="B6365">
        <v>1</v>
      </c>
      <c r="C6365">
        <v>15</v>
      </c>
      <c r="D6365">
        <f>C6365/B6365</f>
        <v>15</v>
      </c>
    </row>
    <row r="6366" spans="1:4">
      <c r="A6366" t="s">
        <v>6203</v>
      </c>
      <c r="B6366">
        <v>1</v>
      </c>
      <c r="C6366">
        <v>15</v>
      </c>
      <c r="D6366">
        <f>C6366/B6366</f>
        <v>15</v>
      </c>
    </row>
    <row r="6367" spans="1:4">
      <c r="A6367" t="s">
        <v>4351</v>
      </c>
      <c r="B6367">
        <v>1</v>
      </c>
      <c r="C6367">
        <v>15</v>
      </c>
      <c r="D6367">
        <f>C6367/B6367</f>
        <v>15</v>
      </c>
    </row>
    <row r="6368" spans="1:4">
      <c r="A6368" t="s">
        <v>5950</v>
      </c>
      <c r="B6368">
        <v>1</v>
      </c>
      <c r="C6368">
        <v>15</v>
      </c>
      <c r="D6368">
        <f>C6368/B6368</f>
        <v>15</v>
      </c>
    </row>
    <row r="6369" spans="1:4">
      <c r="A6369" t="s">
        <v>128</v>
      </c>
      <c r="B6369">
        <v>1</v>
      </c>
      <c r="C6369">
        <v>15</v>
      </c>
      <c r="D6369">
        <f>C6369/B6369</f>
        <v>15</v>
      </c>
    </row>
    <row r="6370" spans="1:4">
      <c r="A6370" t="s">
        <v>5086</v>
      </c>
      <c r="B6370">
        <v>1</v>
      </c>
      <c r="C6370">
        <v>15</v>
      </c>
      <c r="D6370">
        <f>C6370/B6370</f>
        <v>15</v>
      </c>
    </row>
    <row r="6371" spans="1:4">
      <c r="A6371" t="s">
        <v>3934</v>
      </c>
      <c r="B6371">
        <v>1</v>
      </c>
      <c r="C6371">
        <v>15</v>
      </c>
      <c r="D6371">
        <f>C6371/B6371</f>
        <v>15</v>
      </c>
    </row>
    <row r="6372" spans="1:4">
      <c r="A6372" t="s">
        <v>5493</v>
      </c>
      <c r="B6372">
        <v>1</v>
      </c>
      <c r="C6372">
        <v>15</v>
      </c>
      <c r="D6372">
        <f>C6498/B6498</f>
        <v>14</v>
      </c>
    </row>
    <row r="6373" spans="1:4">
      <c r="A6373" t="s">
        <v>2112</v>
      </c>
      <c r="B6373">
        <v>1</v>
      </c>
      <c r="C6373">
        <v>15</v>
      </c>
      <c r="D6373">
        <f>C6373/B6373</f>
        <v>15</v>
      </c>
    </row>
    <row r="6374" spans="1:4">
      <c r="A6374" t="s">
        <v>678</v>
      </c>
      <c r="B6374">
        <v>1</v>
      </c>
      <c r="C6374">
        <v>15</v>
      </c>
      <c r="D6374">
        <f>C6374/B6374</f>
        <v>15</v>
      </c>
    </row>
    <row r="6375" spans="1:4">
      <c r="A6375" t="s">
        <v>5503</v>
      </c>
      <c r="B6375">
        <v>1</v>
      </c>
      <c r="C6375">
        <v>15</v>
      </c>
      <c r="D6375">
        <f>C6375/B6375</f>
        <v>15</v>
      </c>
    </row>
    <row r="6376" spans="1:4">
      <c r="A6376" t="s">
        <v>3684</v>
      </c>
      <c r="B6376">
        <v>1</v>
      </c>
      <c r="C6376">
        <v>15</v>
      </c>
      <c r="D6376">
        <f>C6376/B6376</f>
        <v>15</v>
      </c>
    </row>
    <row r="6377" spans="1:4">
      <c r="A6377" t="s">
        <v>6818</v>
      </c>
      <c r="B6377">
        <v>1</v>
      </c>
      <c r="C6377">
        <v>15</v>
      </c>
      <c r="D6377">
        <f>C6377/B6377</f>
        <v>15</v>
      </c>
    </row>
    <row r="6378" spans="1:4">
      <c r="A6378" t="s">
        <v>4957</v>
      </c>
      <c r="B6378">
        <v>2</v>
      </c>
      <c r="C6378">
        <v>15</v>
      </c>
      <c r="D6378">
        <f>C6378/B6378</f>
        <v>7.5</v>
      </c>
    </row>
    <row r="6379" spans="1:4">
      <c r="A6379" t="s">
        <v>798</v>
      </c>
      <c r="B6379">
        <v>1</v>
      </c>
      <c r="C6379">
        <v>15</v>
      </c>
      <c r="D6379">
        <f>C6379/B6379</f>
        <v>15</v>
      </c>
    </row>
    <row r="6380" spans="1:4">
      <c r="A6380" t="s">
        <v>410</v>
      </c>
      <c r="B6380">
        <v>1</v>
      </c>
      <c r="C6380">
        <v>15</v>
      </c>
      <c r="D6380">
        <f>C6380/B6380</f>
        <v>15</v>
      </c>
    </row>
    <row r="6381" spans="1:4">
      <c r="A6381" t="s">
        <v>2037</v>
      </c>
      <c r="B6381">
        <v>1</v>
      </c>
      <c r="C6381">
        <v>15</v>
      </c>
      <c r="D6381">
        <f>C6381/B6381</f>
        <v>15</v>
      </c>
    </row>
    <row r="6382" spans="1:4">
      <c r="A6382" t="s">
        <v>3981</v>
      </c>
      <c r="B6382">
        <v>1</v>
      </c>
      <c r="C6382">
        <v>15</v>
      </c>
      <c r="D6382">
        <f>C6382/B6382</f>
        <v>15</v>
      </c>
    </row>
    <row r="6383" spans="1:4">
      <c r="A6383" t="s">
        <v>6833</v>
      </c>
      <c r="B6383">
        <v>1</v>
      </c>
      <c r="C6383">
        <v>15</v>
      </c>
      <c r="D6383">
        <f>C6383/B6383</f>
        <v>15</v>
      </c>
    </row>
    <row r="6384" spans="1:4">
      <c r="A6384" t="s">
        <v>501</v>
      </c>
      <c r="B6384">
        <v>1</v>
      </c>
      <c r="C6384">
        <v>15</v>
      </c>
      <c r="D6384">
        <f>C6384/B6384</f>
        <v>15</v>
      </c>
    </row>
    <row r="6385" spans="1:4">
      <c r="A6385" t="s">
        <v>3396</v>
      </c>
      <c r="B6385">
        <v>1</v>
      </c>
      <c r="C6385">
        <v>15</v>
      </c>
      <c r="D6385">
        <f>C6385/B6385</f>
        <v>15</v>
      </c>
    </row>
    <row r="6386" spans="1:4">
      <c r="A6386" t="s">
        <v>599</v>
      </c>
      <c r="B6386">
        <v>1</v>
      </c>
      <c r="C6386">
        <v>15</v>
      </c>
      <c r="D6386">
        <f>C6386/B6386</f>
        <v>15</v>
      </c>
    </row>
    <row r="6387" spans="1:4">
      <c r="A6387" t="s">
        <v>4789</v>
      </c>
      <c r="B6387">
        <v>1</v>
      </c>
      <c r="C6387">
        <v>15</v>
      </c>
      <c r="D6387">
        <f>C6387/B6387</f>
        <v>15</v>
      </c>
    </row>
    <row r="6388" spans="1:4">
      <c r="A6388" t="s">
        <v>5387</v>
      </c>
      <c r="B6388">
        <v>1</v>
      </c>
      <c r="C6388">
        <v>15</v>
      </c>
      <c r="D6388">
        <f>C6388/B6388</f>
        <v>15</v>
      </c>
    </row>
    <row r="6389" spans="1:4">
      <c r="A6389" t="s">
        <v>3769</v>
      </c>
      <c r="B6389">
        <v>1</v>
      </c>
      <c r="C6389">
        <v>15</v>
      </c>
      <c r="D6389">
        <f>C6389/B6389</f>
        <v>15</v>
      </c>
    </row>
    <row r="6390" spans="1:4">
      <c r="A6390" t="s">
        <v>3897</v>
      </c>
      <c r="B6390">
        <v>1</v>
      </c>
      <c r="C6390">
        <v>15</v>
      </c>
      <c r="D6390">
        <f>C6825/B6825</f>
        <v>9</v>
      </c>
    </row>
    <row r="6391" spans="1:4">
      <c r="A6391" t="s">
        <v>6466</v>
      </c>
      <c r="B6391">
        <v>1</v>
      </c>
      <c r="C6391">
        <v>15</v>
      </c>
      <c r="D6391" t="e">
        <f>C7076/B7076</f>
        <v>#DIV/0!</v>
      </c>
    </row>
    <row r="6392" spans="1:4">
      <c r="A6392" t="s">
        <v>6606</v>
      </c>
      <c r="B6392">
        <v>1</v>
      </c>
      <c r="C6392">
        <v>15</v>
      </c>
      <c r="D6392">
        <f>C6392/B6392</f>
        <v>15</v>
      </c>
    </row>
    <row r="6393" spans="1:4">
      <c r="A6393" t="s">
        <v>5541</v>
      </c>
      <c r="B6393">
        <v>1</v>
      </c>
      <c r="C6393">
        <v>15</v>
      </c>
      <c r="D6393">
        <f>C6393/B6393</f>
        <v>15</v>
      </c>
    </row>
    <row r="6394" spans="1:4">
      <c r="A6394" t="s">
        <v>201</v>
      </c>
      <c r="B6394">
        <v>1</v>
      </c>
      <c r="C6394">
        <v>15</v>
      </c>
      <c r="D6394">
        <f>C6394/B6394</f>
        <v>15</v>
      </c>
    </row>
    <row r="6395" spans="1:4">
      <c r="A6395" t="s">
        <v>942</v>
      </c>
      <c r="B6395">
        <v>1</v>
      </c>
      <c r="C6395">
        <v>15</v>
      </c>
      <c r="D6395">
        <f>C6395/B6395</f>
        <v>15</v>
      </c>
    </row>
    <row r="6396" spans="1:4">
      <c r="A6396" t="s">
        <v>6847</v>
      </c>
      <c r="B6396">
        <v>1</v>
      </c>
      <c r="C6396">
        <v>15</v>
      </c>
      <c r="D6396">
        <f>C6396/B6396</f>
        <v>15</v>
      </c>
    </row>
    <row r="6397" spans="1:4">
      <c r="A6397" t="s">
        <v>6473</v>
      </c>
      <c r="B6397">
        <v>1</v>
      </c>
      <c r="C6397">
        <v>15</v>
      </c>
      <c r="D6397">
        <f>C6397/B6397</f>
        <v>15</v>
      </c>
    </row>
    <row r="6398" spans="1:4">
      <c r="A6398" t="s">
        <v>5550</v>
      </c>
      <c r="B6398">
        <v>1</v>
      </c>
      <c r="C6398">
        <v>15</v>
      </c>
      <c r="D6398">
        <f>C6826/B6826</f>
        <v>9</v>
      </c>
    </row>
    <row r="6399" spans="1:4">
      <c r="A6399" t="s">
        <v>1525</v>
      </c>
      <c r="B6399">
        <v>1</v>
      </c>
      <c r="C6399">
        <v>15</v>
      </c>
      <c r="D6399">
        <f>C6414/B6414</f>
        <v>15</v>
      </c>
    </row>
    <row r="6400" spans="1:4">
      <c r="A6400" t="s">
        <v>1680</v>
      </c>
      <c r="B6400">
        <v>1</v>
      </c>
      <c r="C6400">
        <v>15</v>
      </c>
      <c r="D6400">
        <f>C6400/B6400</f>
        <v>15</v>
      </c>
    </row>
    <row r="6401" spans="1:4">
      <c r="A6401" t="s">
        <v>765</v>
      </c>
      <c r="B6401">
        <v>1</v>
      </c>
      <c r="C6401">
        <v>15</v>
      </c>
      <c r="D6401">
        <f>C6401/B6401</f>
        <v>15</v>
      </c>
    </row>
    <row r="6402" spans="1:4">
      <c r="A6402" t="s">
        <v>2648</v>
      </c>
      <c r="B6402">
        <v>1</v>
      </c>
      <c r="C6402">
        <v>15</v>
      </c>
      <c r="D6402">
        <f>C6402/B6402</f>
        <v>15</v>
      </c>
    </row>
    <row r="6403" spans="1:4">
      <c r="A6403" t="s">
        <v>5554</v>
      </c>
      <c r="B6403">
        <v>1</v>
      </c>
      <c r="C6403">
        <v>15</v>
      </c>
      <c r="D6403">
        <f>C6403/B6403</f>
        <v>15</v>
      </c>
    </row>
    <row r="6404" spans="1:4">
      <c r="A6404" t="s">
        <v>5228</v>
      </c>
      <c r="B6404">
        <v>1</v>
      </c>
      <c r="C6404">
        <v>15</v>
      </c>
      <c r="D6404">
        <f>C6610/B6610</f>
        <v>12</v>
      </c>
    </row>
    <row r="6405" spans="1:4">
      <c r="A6405" t="s">
        <v>6298</v>
      </c>
      <c r="B6405">
        <v>1</v>
      </c>
      <c r="C6405">
        <v>15</v>
      </c>
      <c r="D6405">
        <f>C6405/B6405</f>
        <v>15</v>
      </c>
    </row>
    <row r="6406" spans="1:4">
      <c r="A6406" t="s">
        <v>1171</v>
      </c>
      <c r="B6406">
        <v>1</v>
      </c>
      <c r="C6406">
        <v>15</v>
      </c>
      <c r="D6406">
        <f>C6952/B6952</f>
        <v>6</v>
      </c>
    </row>
    <row r="6407" spans="1:4">
      <c r="A6407" t="s">
        <v>5799</v>
      </c>
      <c r="B6407">
        <v>1</v>
      </c>
      <c r="C6407">
        <v>15</v>
      </c>
      <c r="D6407">
        <f>C6407/B6407</f>
        <v>15</v>
      </c>
    </row>
    <row r="6408" spans="1:4">
      <c r="A6408" t="s">
        <v>2786</v>
      </c>
      <c r="B6408">
        <v>1</v>
      </c>
      <c r="C6408">
        <v>15</v>
      </c>
      <c r="D6408">
        <f>C6534/B6534</f>
        <v>14</v>
      </c>
    </row>
    <row r="6409" spans="1:4">
      <c r="A6409" t="s">
        <v>6300</v>
      </c>
      <c r="B6409">
        <v>1</v>
      </c>
      <c r="C6409">
        <v>15</v>
      </c>
      <c r="D6409">
        <f>C6409/B6409</f>
        <v>15</v>
      </c>
    </row>
    <row r="6410" spans="1:4">
      <c r="A6410" t="s">
        <v>3399</v>
      </c>
      <c r="B6410">
        <v>1</v>
      </c>
      <c r="C6410">
        <v>15</v>
      </c>
      <c r="D6410">
        <f>C6410/B6410</f>
        <v>15</v>
      </c>
    </row>
    <row r="6411" spans="1:4">
      <c r="A6411" t="s">
        <v>657</v>
      </c>
      <c r="B6411">
        <v>1</v>
      </c>
      <c r="C6411">
        <v>15</v>
      </c>
      <c r="D6411">
        <f>C6411/B6411</f>
        <v>15</v>
      </c>
    </row>
    <row r="6412" spans="1:4">
      <c r="A6412" t="s">
        <v>920</v>
      </c>
      <c r="B6412">
        <v>1</v>
      </c>
      <c r="C6412">
        <v>15</v>
      </c>
      <c r="D6412">
        <f>C6412/B6412</f>
        <v>15</v>
      </c>
    </row>
    <row r="6413" spans="1:4">
      <c r="A6413" t="s">
        <v>998</v>
      </c>
      <c r="B6413">
        <v>1</v>
      </c>
      <c r="C6413">
        <v>15</v>
      </c>
      <c r="D6413">
        <f>C6413/B6413</f>
        <v>15</v>
      </c>
    </row>
    <row r="6414" spans="1:4">
      <c r="A6414" t="s">
        <v>3941</v>
      </c>
      <c r="B6414">
        <v>1</v>
      </c>
      <c r="C6414">
        <v>15</v>
      </c>
      <c r="D6414">
        <f>C6414/B6414</f>
        <v>15</v>
      </c>
    </row>
    <row r="6415" spans="1:4">
      <c r="A6415" t="s">
        <v>5838</v>
      </c>
      <c r="B6415">
        <v>1</v>
      </c>
      <c r="C6415">
        <v>15</v>
      </c>
      <c r="D6415">
        <f>C6415/B6415</f>
        <v>15</v>
      </c>
    </row>
    <row r="6416" spans="1:4">
      <c r="A6416" t="s">
        <v>3487</v>
      </c>
      <c r="B6416">
        <v>1</v>
      </c>
      <c r="C6416">
        <v>15</v>
      </c>
      <c r="D6416">
        <f>C6416/B6416</f>
        <v>15</v>
      </c>
    </row>
    <row r="6417" spans="1:4">
      <c r="A6417" t="s">
        <v>4228</v>
      </c>
      <c r="B6417">
        <v>1</v>
      </c>
      <c r="C6417">
        <v>15</v>
      </c>
      <c r="D6417">
        <f>C6417/B6417</f>
        <v>15</v>
      </c>
    </row>
    <row r="6418" spans="1:4">
      <c r="A6418" t="s">
        <v>5360</v>
      </c>
      <c r="B6418">
        <v>1</v>
      </c>
      <c r="C6418">
        <v>15</v>
      </c>
      <c r="D6418">
        <f>C6418/B6418</f>
        <v>15</v>
      </c>
    </row>
    <row r="6419" spans="1:4">
      <c r="A6419" t="s">
        <v>4887</v>
      </c>
      <c r="B6419">
        <v>1</v>
      </c>
      <c r="C6419">
        <v>15</v>
      </c>
      <c r="D6419">
        <f>C6419/B6419</f>
        <v>15</v>
      </c>
    </row>
    <row r="6420" spans="1:4">
      <c r="A6420" t="s">
        <v>6990</v>
      </c>
      <c r="B6420">
        <v>1</v>
      </c>
      <c r="C6420">
        <v>15</v>
      </c>
      <c r="D6420">
        <f>C6420/B6420</f>
        <v>15</v>
      </c>
    </row>
    <row r="6421" spans="1:4">
      <c r="A6421" t="s">
        <v>5046</v>
      </c>
      <c r="B6421">
        <v>1</v>
      </c>
      <c r="C6421">
        <v>15</v>
      </c>
      <c r="D6421">
        <f>C6421/B6421</f>
        <v>15</v>
      </c>
    </row>
    <row r="6422" spans="1:4">
      <c r="A6422" t="s">
        <v>5868</v>
      </c>
      <c r="B6422">
        <v>1</v>
      </c>
      <c r="C6422">
        <v>15</v>
      </c>
      <c r="D6422" t="e">
        <f>C7107/B7107</f>
        <v>#DIV/0!</v>
      </c>
    </row>
    <row r="6423" spans="1:4">
      <c r="A6423" t="s">
        <v>5271</v>
      </c>
      <c r="B6423">
        <v>1</v>
      </c>
      <c r="C6423">
        <v>15</v>
      </c>
      <c r="D6423">
        <f>C6423/B6423</f>
        <v>15</v>
      </c>
    </row>
    <row r="6424" spans="1:4">
      <c r="A6424" t="s">
        <v>1119</v>
      </c>
      <c r="B6424">
        <v>1</v>
      </c>
      <c r="C6424">
        <v>15</v>
      </c>
      <c r="D6424">
        <f>C6424/B6424</f>
        <v>15</v>
      </c>
    </row>
    <row r="6425" spans="1:4">
      <c r="A6425" t="s">
        <v>5012</v>
      </c>
      <c r="B6425">
        <v>1</v>
      </c>
      <c r="C6425">
        <v>15</v>
      </c>
      <c r="D6425">
        <f>C6742/B6742</f>
        <v>10</v>
      </c>
    </row>
    <row r="6426" spans="1:4">
      <c r="A6426" t="s">
        <v>2354</v>
      </c>
      <c r="B6426">
        <v>1</v>
      </c>
      <c r="C6426">
        <v>15</v>
      </c>
      <c r="D6426">
        <f>C6426/B6426</f>
        <v>15</v>
      </c>
    </row>
    <row r="6427" spans="1:4">
      <c r="A6427" t="s">
        <v>3091</v>
      </c>
      <c r="B6427">
        <v>3</v>
      </c>
      <c r="C6427">
        <v>15</v>
      </c>
      <c r="D6427">
        <f>C6427/B6427</f>
        <v>5</v>
      </c>
    </row>
    <row r="6428" spans="1:4">
      <c r="A6428" t="s">
        <v>4023</v>
      </c>
      <c r="B6428">
        <v>1</v>
      </c>
      <c r="C6428">
        <v>15</v>
      </c>
      <c r="D6428">
        <f>C6428/B6428</f>
        <v>15</v>
      </c>
    </row>
    <row r="6429" spans="1:4">
      <c r="A6429" t="s">
        <v>4090</v>
      </c>
      <c r="B6429">
        <v>1</v>
      </c>
      <c r="C6429">
        <v>15</v>
      </c>
      <c r="D6429">
        <f>C6429/B6429</f>
        <v>15</v>
      </c>
    </row>
    <row r="6430" spans="1:4">
      <c r="A6430" t="s">
        <v>389</v>
      </c>
      <c r="B6430">
        <v>1</v>
      </c>
      <c r="C6430">
        <v>15</v>
      </c>
      <c r="D6430">
        <f>C6430/B6430</f>
        <v>15</v>
      </c>
    </row>
    <row r="6431" spans="1:4">
      <c r="A6431" t="s">
        <v>4110</v>
      </c>
      <c r="B6431">
        <v>1</v>
      </c>
      <c r="C6431">
        <v>15</v>
      </c>
      <c r="D6431">
        <f>C6431/B6431</f>
        <v>15</v>
      </c>
    </row>
    <row r="6432" spans="1:4">
      <c r="A6432" t="s">
        <v>4408</v>
      </c>
      <c r="B6432">
        <v>1</v>
      </c>
      <c r="C6432">
        <v>15</v>
      </c>
      <c r="D6432">
        <f>C6432/B6432</f>
        <v>15</v>
      </c>
    </row>
    <row r="6433" spans="1:4">
      <c r="A6433" t="s">
        <v>2519</v>
      </c>
      <c r="B6433">
        <v>1</v>
      </c>
      <c r="C6433">
        <v>15</v>
      </c>
      <c r="D6433">
        <f>C6433/B6433</f>
        <v>15</v>
      </c>
    </row>
    <row r="6434" spans="1:4">
      <c r="A6434" t="s">
        <v>6191</v>
      </c>
      <c r="B6434">
        <v>1</v>
      </c>
      <c r="C6434">
        <v>15</v>
      </c>
      <c r="D6434">
        <f>C6434/B6434</f>
        <v>15</v>
      </c>
    </row>
    <row r="6435" spans="1:4">
      <c r="A6435" t="s">
        <v>6648</v>
      </c>
      <c r="B6435">
        <v>1</v>
      </c>
      <c r="C6435">
        <v>15</v>
      </c>
      <c r="D6435">
        <f>C6435/B6435</f>
        <v>15</v>
      </c>
    </row>
    <row r="6436" spans="1:4">
      <c r="A6436" t="s">
        <v>2297</v>
      </c>
      <c r="B6436">
        <v>1</v>
      </c>
      <c r="C6436">
        <v>14</v>
      </c>
      <c r="D6436">
        <f>C6624/B6624</f>
        <v>12</v>
      </c>
    </row>
    <row r="6437" spans="1:4">
      <c r="A6437" t="s">
        <v>1461</v>
      </c>
      <c r="B6437">
        <v>1</v>
      </c>
      <c r="C6437">
        <v>14</v>
      </c>
      <c r="D6437" t="e">
        <f>C7004/B7004</f>
        <v>#DIV/0!</v>
      </c>
    </row>
    <row r="6438" spans="1:4">
      <c r="A6438" t="s">
        <v>2429</v>
      </c>
      <c r="B6438">
        <v>1</v>
      </c>
      <c r="C6438">
        <v>14</v>
      </c>
      <c r="D6438">
        <f>C6438/B6438</f>
        <v>14</v>
      </c>
    </row>
    <row r="6439" spans="1:4">
      <c r="A6439" t="s">
        <v>1772</v>
      </c>
      <c r="B6439">
        <v>1</v>
      </c>
      <c r="C6439">
        <v>14</v>
      </c>
      <c r="D6439">
        <f>C6439/B6439</f>
        <v>14</v>
      </c>
    </row>
    <row r="6440" spans="1:4">
      <c r="A6440" t="s">
        <v>1789</v>
      </c>
      <c r="B6440">
        <v>1</v>
      </c>
      <c r="C6440">
        <v>14</v>
      </c>
      <c r="D6440">
        <f>C6440/B6440</f>
        <v>14</v>
      </c>
    </row>
    <row r="6441" spans="1:4">
      <c r="A6441" t="s">
        <v>5454</v>
      </c>
      <c r="B6441">
        <v>1</v>
      </c>
      <c r="C6441">
        <v>14</v>
      </c>
      <c r="D6441">
        <f>C6629/B6629</f>
        <v>12</v>
      </c>
    </row>
    <row r="6442" spans="1:4">
      <c r="A6442" t="s">
        <v>1865</v>
      </c>
      <c r="B6442">
        <v>1</v>
      </c>
      <c r="C6442">
        <v>14</v>
      </c>
      <c r="D6442">
        <f>C6442/B6442</f>
        <v>14</v>
      </c>
    </row>
    <row r="6443" spans="1:4">
      <c r="A6443" t="s">
        <v>5458</v>
      </c>
      <c r="B6443">
        <v>1</v>
      </c>
      <c r="C6443">
        <v>14</v>
      </c>
      <c r="D6443">
        <f>C6443/B6443</f>
        <v>14</v>
      </c>
    </row>
    <row r="6444" spans="1:4">
      <c r="A6444" t="s">
        <v>512</v>
      </c>
      <c r="B6444">
        <v>1</v>
      </c>
      <c r="C6444">
        <v>14</v>
      </c>
      <c r="D6444">
        <f>C6444/B6444</f>
        <v>14</v>
      </c>
    </row>
    <row r="6445" spans="1:4">
      <c r="A6445" t="s">
        <v>5462</v>
      </c>
      <c r="B6445">
        <v>1</v>
      </c>
      <c r="C6445">
        <v>14</v>
      </c>
      <c r="D6445">
        <f>C6445/B6445</f>
        <v>14</v>
      </c>
    </row>
    <row r="6446" spans="1:4">
      <c r="A6446" t="s">
        <v>5465</v>
      </c>
      <c r="B6446">
        <v>1</v>
      </c>
      <c r="C6446">
        <v>14</v>
      </c>
      <c r="D6446">
        <f>C6446/B6446</f>
        <v>14</v>
      </c>
    </row>
    <row r="6447" spans="1:4">
      <c r="A6447" t="s">
        <v>67</v>
      </c>
      <c r="B6447">
        <v>1</v>
      </c>
      <c r="C6447">
        <v>14</v>
      </c>
      <c r="D6447">
        <f>C6447/B6447</f>
        <v>14</v>
      </c>
    </row>
    <row r="6448" spans="1:4">
      <c r="A6448" t="s">
        <v>6565</v>
      </c>
      <c r="B6448">
        <v>1</v>
      </c>
      <c r="C6448">
        <v>14</v>
      </c>
      <c r="D6448">
        <f>C6448/B6448</f>
        <v>14</v>
      </c>
    </row>
    <row r="6449" spans="1:4">
      <c r="A6449" t="s">
        <v>497</v>
      </c>
      <c r="B6449">
        <v>2</v>
      </c>
      <c r="C6449">
        <v>14</v>
      </c>
      <c r="D6449">
        <f>C6449/B6449</f>
        <v>7</v>
      </c>
    </row>
    <row r="6450" spans="1:4">
      <c r="A6450" t="s">
        <v>2483</v>
      </c>
      <c r="B6450">
        <v>1</v>
      </c>
      <c r="C6450">
        <v>14</v>
      </c>
      <c r="D6450">
        <f>C6450/B6450</f>
        <v>14</v>
      </c>
    </row>
    <row r="6451" spans="1:4">
      <c r="A6451" t="s">
        <v>2877</v>
      </c>
      <c r="B6451">
        <v>2</v>
      </c>
      <c r="C6451">
        <v>14</v>
      </c>
      <c r="D6451">
        <f>C6451/B6451</f>
        <v>7</v>
      </c>
    </row>
    <row r="6452" spans="1:4">
      <c r="A6452" t="s">
        <v>5954</v>
      </c>
      <c r="B6452">
        <v>1</v>
      </c>
      <c r="C6452">
        <v>14</v>
      </c>
      <c r="D6452">
        <f>C6452/B6452</f>
        <v>14</v>
      </c>
    </row>
    <row r="6453" spans="1:4">
      <c r="A6453" t="s">
        <v>3161</v>
      </c>
      <c r="B6453">
        <v>1</v>
      </c>
      <c r="C6453">
        <v>14</v>
      </c>
      <c r="D6453">
        <f>C6453/B6453</f>
        <v>14</v>
      </c>
    </row>
    <row r="6454" spans="1:4">
      <c r="A6454" t="s">
        <v>5959</v>
      </c>
      <c r="B6454">
        <v>1</v>
      </c>
      <c r="C6454">
        <v>14</v>
      </c>
      <c r="D6454">
        <f>C6454/B6454</f>
        <v>14</v>
      </c>
    </row>
    <row r="6455" spans="1:4">
      <c r="A6455" t="s">
        <v>3586</v>
      </c>
      <c r="B6455">
        <v>1</v>
      </c>
      <c r="C6455">
        <v>14</v>
      </c>
      <c r="D6455">
        <f>C6455/B6455</f>
        <v>14</v>
      </c>
    </row>
    <row r="6456" spans="1:4">
      <c r="A6456" t="s">
        <v>3592</v>
      </c>
      <c r="B6456">
        <v>1</v>
      </c>
      <c r="C6456">
        <v>14</v>
      </c>
      <c r="D6456">
        <f>C6456/B6456</f>
        <v>14</v>
      </c>
    </row>
    <row r="6457" spans="1:4">
      <c r="A6457" t="s">
        <v>3749</v>
      </c>
      <c r="B6457">
        <v>1</v>
      </c>
      <c r="C6457">
        <v>14</v>
      </c>
      <c r="D6457">
        <f>C6950/B6950</f>
        <v>6</v>
      </c>
    </row>
    <row r="6458" spans="1:4">
      <c r="A6458" t="s">
        <v>3833</v>
      </c>
      <c r="B6458">
        <v>1</v>
      </c>
      <c r="C6458">
        <v>14</v>
      </c>
      <c r="D6458">
        <f>C6458/B6458</f>
        <v>14</v>
      </c>
    </row>
    <row r="6459" spans="1:4">
      <c r="A6459" t="s">
        <v>3971</v>
      </c>
      <c r="B6459">
        <v>1</v>
      </c>
      <c r="C6459">
        <v>14</v>
      </c>
      <c r="D6459">
        <f>C6459/B6459</f>
        <v>14</v>
      </c>
    </row>
    <row r="6460" spans="1:4">
      <c r="A6460" t="s">
        <v>3893</v>
      </c>
      <c r="B6460">
        <v>1</v>
      </c>
      <c r="C6460">
        <v>14</v>
      </c>
      <c r="D6460">
        <f>C6460/B6460</f>
        <v>14</v>
      </c>
    </row>
    <row r="6461" spans="1:4">
      <c r="A6461" t="s">
        <v>5487</v>
      </c>
      <c r="B6461">
        <v>1</v>
      </c>
      <c r="C6461">
        <v>14</v>
      </c>
      <c r="D6461">
        <f>C6461/B6461</f>
        <v>14</v>
      </c>
    </row>
    <row r="6462" spans="1:4">
      <c r="A6462" t="s">
        <v>3917</v>
      </c>
      <c r="B6462">
        <v>1</v>
      </c>
      <c r="C6462">
        <v>14</v>
      </c>
      <c r="D6462">
        <f>C6462/B6462</f>
        <v>14</v>
      </c>
    </row>
    <row r="6463" spans="1:4">
      <c r="A6463" t="s">
        <v>5695</v>
      </c>
      <c r="B6463">
        <v>1</v>
      </c>
      <c r="C6463">
        <v>14</v>
      </c>
      <c r="D6463">
        <f>C6463/B6463</f>
        <v>14</v>
      </c>
    </row>
    <row r="6464" spans="1:4">
      <c r="A6464" t="s">
        <v>1021</v>
      </c>
      <c r="B6464">
        <v>1</v>
      </c>
      <c r="C6464">
        <v>14</v>
      </c>
      <c r="D6464">
        <f>C6464/B6464</f>
        <v>14</v>
      </c>
    </row>
    <row r="6465" spans="1:4">
      <c r="A6465" t="s">
        <v>4689</v>
      </c>
      <c r="B6465">
        <v>1</v>
      </c>
      <c r="C6465">
        <v>14</v>
      </c>
      <c r="D6465">
        <f>C6465/B6465</f>
        <v>14</v>
      </c>
    </row>
    <row r="6466" spans="1:4">
      <c r="A6466" t="s">
        <v>4826</v>
      </c>
      <c r="B6466">
        <v>1</v>
      </c>
      <c r="C6466">
        <v>14</v>
      </c>
      <c r="D6466">
        <f>C6466/B6466</f>
        <v>14</v>
      </c>
    </row>
    <row r="6467" spans="1:4">
      <c r="A6467" t="s">
        <v>4970</v>
      </c>
      <c r="B6467">
        <v>1</v>
      </c>
      <c r="C6467">
        <v>14</v>
      </c>
      <c r="D6467">
        <f>C6467/B6467</f>
        <v>14</v>
      </c>
    </row>
    <row r="6468" spans="1:4">
      <c r="A6468" t="s">
        <v>3098</v>
      </c>
      <c r="B6468">
        <v>1</v>
      </c>
      <c r="C6468">
        <v>14</v>
      </c>
      <c r="D6468">
        <f>C6468/B6468</f>
        <v>14</v>
      </c>
    </row>
    <row r="6469" spans="1:4">
      <c r="A6469" t="s">
        <v>1458</v>
      </c>
      <c r="B6469">
        <v>1</v>
      </c>
      <c r="C6469">
        <v>14</v>
      </c>
      <c r="D6469">
        <f>C6469/B6469</f>
        <v>14</v>
      </c>
    </row>
    <row r="6470" spans="1:4">
      <c r="A6470" t="s">
        <v>759</v>
      </c>
      <c r="B6470">
        <v>1</v>
      </c>
      <c r="C6470">
        <v>14</v>
      </c>
      <c r="D6470">
        <f>C6470/B6470</f>
        <v>14</v>
      </c>
    </row>
    <row r="6471" spans="1:4">
      <c r="A6471" t="s">
        <v>5272</v>
      </c>
      <c r="B6471">
        <v>1</v>
      </c>
      <c r="C6471">
        <v>14</v>
      </c>
      <c r="D6471">
        <f>C6471/B6471</f>
        <v>14</v>
      </c>
    </row>
    <row r="6472" spans="1:4">
      <c r="A6472" t="s">
        <v>2131</v>
      </c>
      <c r="B6472">
        <v>1</v>
      </c>
      <c r="C6472">
        <v>14</v>
      </c>
      <c r="D6472">
        <f>C6472/B6472</f>
        <v>14</v>
      </c>
    </row>
    <row r="6473" spans="1:4">
      <c r="A6473" t="s">
        <v>2871</v>
      </c>
      <c r="B6473">
        <v>1</v>
      </c>
      <c r="C6473">
        <v>14</v>
      </c>
      <c r="D6473">
        <f>C6473/B6473</f>
        <v>14</v>
      </c>
    </row>
    <row r="6474" spans="1:4">
      <c r="A6474" t="s">
        <v>308</v>
      </c>
      <c r="B6474">
        <v>1</v>
      </c>
      <c r="C6474">
        <v>14</v>
      </c>
      <c r="D6474">
        <f>C6474/B6474</f>
        <v>14</v>
      </c>
    </row>
    <row r="6475" spans="1:4">
      <c r="A6475" t="s">
        <v>376</v>
      </c>
      <c r="B6475">
        <v>1</v>
      </c>
      <c r="C6475">
        <v>14</v>
      </c>
      <c r="D6475">
        <f>C6475/B6475</f>
        <v>14</v>
      </c>
    </row>
    <row r="6476" spans="1:4">
      <c r="A6476" t="s">
        <v>6278</v>
      </c>
      <c r="B6476">
        <v>1</v>
      </c>
      <c r="C6476">
        <v>14</v>
      </c>
      <c r="D6476">
        <f>C6476/B6476</f>
        <v>14</v>
      </c>
    </row>
    <row r="6477" spans="1:4">
      <c r="A6477" t="s">
        <v>2376</v>
      </c>
      <c r="B6477">
        <v>1</v>
      </c>
      <c r="C6477">
        <v>14</v>
      </c>
      <c r="D6477">
        <f>C6477/B6477</f>
        <v>14</v>
      </c>
    </row>
    <row r="6478" spans="1:4">
      <c r="A6478" t="s">
        <v>4857</v>
      </c>
      <c r="B6478">
        <v>1</v>
      </c>
      <c r="C6478">
        <v>14</v>
      </c>
      <c r="D6478">
        <f>C6478/B6478</f>
        <v>14</v>
      </c>
    </row>
    <row r="6479" spans="1:4">
      <c r="A6479" t="s">
        <v>2339</v>
      </c>
      <c r="B6479">
        <v>1</v>
      </c>
      <c r="C6479">
        <v>14</v>
      </c>
      <c r="D6479">
        <f>C6479/B6479</f>
        <v>14</v>
      </c>
    </row>
    <row r="6480" spans="1:4">
      <c r="A6480" t="s">
        <v>5735</v>
      </c>
      <c r="B6480">
        <v>1</v>
      </c>
      <c r="C6480">
        <v>14</v>
      </c>
      <c r="D6480">
        <f>C6480/B6480</f>
        <v>14</v>
      </c>
    </row>
    <row r="6481" spans="1:4">
      <c r="A6481" t="s">
        <v>871</v>
      </c>
      <c r="B6481">
        <v>1</v>
      </c>
      <c r="C6481">
        <v>14</v>
      </c>
      <c r="D6481">
        <f>C6481/B6481</f>
        <v>14</v>
      </c>
    </row>
    <row r="6482" spans="1:4">
      <c r="A6482" t="s">
        <v>2858</v>
      </c>
      <c r="B6482">
        <v>1</v>
      </c>
      <c r="C6482">
        <v>14</v>
      </c>
      <c r="D6482">
        <f>C6482/B6482</f>
        <v>14</v>
      </c>
    </row>
    <row r="6483" spans="1:4">
      <c r="A6483" t="s">
        <v>1490</v>
      </c>
      <c r="B6483">
        <v>1</v>
      </c>
      <c r="C6483">
        <v>14</v>
      </c>
      <c r="D6483">
        <f>C6483/B6483</f>
        <v>14</v>
      </c>
    </row>
    <row r="6484" spans="1:4">
      <c r="A6484" t="s">
        <v>3244</v>
      </c>
      <c r="B6484">
        <v>1</v>
      </c>
      <c r="C6484">
        <v>14</v>
      </c>
      <c r="D6484">
        <f>C6484/B6484</f>
        <v>14</v>
      </c>
    </row>
    <row r="6485" spans="1:4">
      <c r="A6485" t="s">
        <v>3329</v>
      </c>
      <c r="B6485">
        <v>1</v>
      </c>
      <c r="C6485">
        <v>14</v>
      </c>
      <c r="D6485">
        <f>C6485/B6485</f>
        <v>14</v>
      </c>
    </row>
    <row r="6486" spans="1:4">
      <c r="A6486" t="s">
        <v>5030</v>
      </c>
      <c r="B6486">
        <v>1</v>
      </c>
      <c r="C6486">
        <v>14</v>
      </c>
      <c r="D6486">
        <f>C6486/B6486</f>
        <v>14</v>
      </c>
    </row>
    <row r="6487" spans="1:4">
      <c r="A6487" t="s">
        <v>322</v>
      </c>
      <c r="B6487">
        <v>2</v>
      </c>
      <c r="C6487">
        <v>14</v>
      </c>
      <c r="D6487">
        <f>C6809/B6809</f>
        <v>10</v>
      </c>
    </row>
    <row r="6488" spans="1:4">
      <c r="A6488" t="s">
        <v>3338</v>
      </c>
      <c r="B6488">
        <v>1</v>
      </c>
      <c r="C6488">
        <v>14</v>
      </c>
      <c r="D6488">
        <f>C6488/B6488</f>
        <v>14</v>
      </c>
    </row>
    <row r="6489" spans="1:4">
      <c r="A6489" t="s">
        <v>6960</v>
      </c>
      <c r="B6489">
        <v>1</v>
      </c>
      <c r="C6489">
        <v>14</v>
      </c>
      <c r="D6489">
        <f>C6489/B6489</f>
        <v>14</v>
      </c>
    </row>
    <row r="6490" spans="1:4">
      <c r="A6490" t="s">
        <v>6029</v>
      </c>
      <c r="B6490">
        <v>1</v>
      </c>
      <c r="C6490">
        <v>14</v>
      </c>
      <c r="D6490">
        <f>C6490/B6490</f>
        <v>14</v>
      </c>
    </row>
    <row r="6491" spans="1:4">
      <c r="A6491" t="s">
        <v>6680</v>
      </c>
      <c r="B6491">
        <v>1</v>
      </c>
      <c r="C6491">
        <v>14</v>
      </c>
      <c r="D6491">
        <f>C6491/B6491</f>
        <v>14</v>
      </c>
    </row>
    <row r="6492" spans="1:4">
      <c r="A6492" t="s">
        <v>1635</v>
      </c>
      <c r="B6492">
        <v>1</v>
      </c>
      <c r="C6492">
        <v>14</v>
      </c>
      <c r="D6492">
        <f>C6492/B6492</f>
        <v>14</v>
      </c>
    </row>
    <row r="6493" spans="1:4">
      <c r="A6493" t="s">
        <v>3944</v>
      </c>
      <c r="B6493">
        <v>1</v>
      </c>
      <c r="C6493">
        <v>14</v>
      </c>
      <c r="D6493">
        <f>C6493/B6493</f>
        <v>14</v>
      </c>
    </row>
    <row r="6494" spans="1:4">
      <c r="A6494" t="s">
        <v>3483</v>
      </c>
      <c r="B6494">
        <v>1</v>
      </c>
      <c r="C6494">
        <v>14</v>
      </c>
      <c r="D6494">
        <f>C6494/B6494</f>
        <v>14</v>
      </c>
    </row>
    <row r="6495" spans="1:4">
      <c r="A6495" t="s">
        <v>2235</v>
      </c>
      <c r="B6495">
        <v>1</v>
      </c>
      <c r="C6495">
        <v>14</v>
      </c>
      <c r="D6495">
        <f>C6988/B6988</f>
        <v>3</v>
      </c>
    </row>
    <row r="6496" spans="1:4">
      <c r="A6496" t="s">
        <v>1114</v>
      </c>
      <c r="B6496">
        <v>1</v>
      </c>
      <c r="C6496">
        <v>14</v>
      </c>
      <c r="D6496">
        <f>C6496/B6496</f>
        <v>14</v>
      </c>
    </row>
    <row r="6497" spans="1:4">
      <c r="A6497" t="s">
        <v>4304</v>
      </c>
      <c r="B6497">
        <v>1</v>
      </c>
      <c r="C6497">
        <v>14</v>
      </c>
      <c r="D6497">
        <f>C6497/B6497</f>
        <v>14</v>
      </c>
    </row>
    <row r="6498" spans="1:4">
      <c r="A6498" t="s">
        <v>2716</v>
      </c>
      <c r="B6498">
        <v>1</v>
      </c>
      <c r="C6498">
        <v>14</v>
      </c>
      <c r="D6498" t="e">
        <f>C6991/B6991</f>
        <v>#DIV/0!</v>
      </c>
    </row>
    <row r="6499" spans="1:4">
      <c r="A6499" t="s">
        <v>3112</v>
      </c>
      <c r="B6499">
        <v>1</v>
      </c>
      <c r="C6499">
        <v>14</v>
      </c>
      <c r="D6499">
        <f>C6499/B6499</f>
        <v>14</v>
      </c>
    </row>
    <row r="6500" spans="1:4">
      <c r="A6500" t="s">
        <v>3054</v>
      </c>
      <c r="B6500">
        <v>1</v>
      </c>
      <c r="C6500">
        <v>14</v>
      </c>
      <c r="D6500">
        <f>C6500/B6500</f>
        <v>14</v>
      </c>
    </row>
    <row r="6501" spans="1:4">
      <c r="A6501" t="s">
        <v>4925</v>
      </c>
      <c r="B6501">
        <v>1</v>
      </c>
      <c r="C6501">
        <v>14</v>
      </c>
      <c r="D6501">
        <f>C6501/B6501</f>
        <v>14</v>
      </c>
    </row>
    <row r="6502" spans="1:4">
      <c r="A6502" t="s">
        <v>4934</v>
      </c>
      <c r="B6502">
        <v>1</v>
      </c>
      <c r="C6502">
        <v>14</v>
      </c>
      <c r="D6502">
        <f>C6502/B6502</f>
        <v>14</v>
      </c>
    </row>
    <row r="6503" spans="1:4">
      <c r="A6503" t="s">
        <v>1104</v>
      </c>
      <c r="B6503">
        <v>1</v>
      </c>
      <c r="C6503">
        <v>14</v>
      </c>
      <c r="D6503">
        <f>C6503/B6503</f>
        <v>14</v>
      </c>
    </row>
    <row r="6504" spans="1:4">
      <c r="A6504" t="s">
        <v>5775</v>
      </c>
      <c r="B6504">
        <v>1</v>
      </c>
      <c r="C6504">
        <v>14</v>
      </c>
      <c r="D6504">
        <f>C6504/B6504</f>
        <v>14</v>
      </c>
    </row>
    <row r="6505" spans="1:4">
      <c r="A6505" t="s">
        <v>1479</v>
      </c>
      <c r="B6505">
        <v>1</v>
      </c>
      <c r="C6505">
        <v>14</v>
      </c>
      <c r="D6505">
        <f>C6505/B6505</f>
        <v>14</v>
      </c>
    </row>
    <row r="6506" spans="1:4">
      <c r="A6506" t="s">
        <v>1651</v>
      </c>
      <c r="B6506">
        <v>1</v>
      </c>
      <c r="C6506">
        <v>14</v>
      </c>
      <c r="D6506">
        <f>C6506/B6506</f>
        <v>14</v>
      </c>
    </row>
    <row r="6507" spans="1:4">
      <c r="A6507" t="s">
        <v>667</v>
      </c>
      <c r="B6507">
        <v>1</v>
      </c>
      <c r="C6507">
        <v>14</v>
      </c>
      <c r="D6507">
        <f>C6507/B6507</f>
        <v>14</v>
      </c>
    </row>
    <row r="6508" spans="1:4">
      <c r="A6508" t="s">
        <v>145</v>
      </c>
      <c r="B6508">
        <v>1</v>
      </c>
      <c r="C6508">
        <v>14</v>
      </c>
      <c r="D6508" t="e">
        <f>C7001/B7001</f>
        <v>#DIV/0!</v>
      </c>
    </row>
    <row r="6509" spans="1:4">
      <c r="A6509" t="s">
        <v>5553</v>
      </c>
      <c r="B6509">
        <v>1</v>
      </c>
      <c r="C6509">
        <v>14</v>
      </c>
      <c r="D6509">
        <f>C6509/B6509</f>
        <v>14</v>
      </c>
    </row>
    <row r="6510" spans="1:4">
      <c r="A6510" t="s">
        <v>4960</v>
      </c>
      <c r="B6510">
        <v>1</v>
      </c>
      <c r="C6510">
        <v>14</v>
      </c>
      <c r="D6510">
        <f>C6510/B6510</f>
        <v>14</v>
      </c>
    </row>
    <row r="6511" spans="1:4">
      <c r="A6511" t="s">
        <v>1974</v>
      </c>
      <c r="B6511">
        <v>1</v>
      </c>
      <c r="C6511">
        <v>14</v>
      </c>
      <c r="D6511">
        <f>C6511/B6511</f>
        <v>14</v>
      </c>
    </row>
    <row r="6512" spans="1:4">
      <c r="A6512" t="s">
        <v>6073</v>
      </c>
      <c r="B6512">
        <v>1</v>
      </c>
      <c r="C6512">
        <v>14</v>
      </c>
      <c r="D6512">
        <f>C6512/B6512</f>
        <v>14</v>
      </c>
    </row>
    <row r="6513" spans="1:4">
      <c r="A6513" t="s">
        <v>2292</v>
      </c>
      <c r="B6513">
        <v>1</v>
      </c>
      <c r="C6513">
        <v>14</v>
      </c>
      <c r="D6513">
        <f>C6513/B6513</f>
        <v>14</v>
      </c>
    </row>
    <row r="6514" spans="1:4">
      <c r="A6514" t="s">
        <v>6478</v>
      </c>
      <c r="B6514">
        <v>1</v>
      </c>
      <c r="C6514">
        <v>14</v>
      </c>
      <c r="D6514">
        <f>C6514/B6514</f>
        <v>14</v>
      </c>
    </row>
    <row r="6515" spans="1:4">
      <c r="A6515" t="s">
        <v>6078</v>
      </c>
      <c r="B6515">
        <v>1</v>
      </c>
      <c r="C6515">
        <v>14</v>
      </c>
      <c r="D6515">
        <f>C6515/B6515</f>
        <v>14</v>
      </c>
    </row>
    <row r="6516" spans="1:4">
      <c r="A6516" t="s">
        <v>730</v>
      </c>
      <c r="B6516">
        <v>1</v>
      </c>
      <c r="C6516">
        <v>14</v>
      </c>
      <c r="D6516">
        <f>C6516/B6516</f>
        <v>14</v>
      </c>
    </row>
    <row r="6517" spans="1:4">
      <c r="A6517" t="s">
        <v>5817</v>
      </c>
      <c r="B6517">
        <v>1</v>
      </c>
      <c r="C6517">
        <v>14</v>
      </c>
      <c r="D6517">
        <f>C6517/B6517</f>
        <v>14</v>
      </c>
    </row>
    <row r="6518" spans="1:4">
      <c r="A6518" t="s">
        <v>3557</v>
      </c>
      <c r="B6518">
        <v>1</v>
      </c>
      <c r="C6518">
        <v>14</v>
      </c>
      <c r="D6518">
        <f>C6518/B6518</f>
        <v>14</v>
      </c>
    </row>
    <row r="6519" spans="1:4">
      <c r="A6519" t="s">
        <v>2700</v>
      </c>
      <c r="B6519">
        <v>1</v>
      </c>
      <c r="C6519">
        <v>14</v>
      </c>
      <c r="D6519">
        <f>C6519/B6519</f>
        <v>14</v>
      </c>
    </row>
    <row r="6520" spans="1:4">
      <c r="A6520" t="s">
        <v>3679</v>
      </c>
      <c r="B6520">
        <v>1</v>
      </c>
      <c r="C6520">
        <v>14</v>
      </c>
      <c r="D6520">
        <f>C6520/B6520</f>
        <v>14</v>
      </c>
    </row>
    <row r="6521" spans="1:4">
      <c r="A6521" t="s">
        <v>3784</v>
      </c>
      <c r="B6521">
        <v>1</v>
      </c>
      <c r="C6521">
        <v>14</v>
      </c>
      <c r="D6521">
        <f>C6521/B6521</f>
        <v>14</v>
      </c>
    </row>
    <row r="6522" spans="1:4">
      <c r="A6522" t="s">
        <v>4337</v>
      </c>
      <c r="B6522">
        <v>1</v>
      </c>
      <c r="C6522">
        <v>14</v>
      </c>
      <c r="D6522">
        <f>C6522/B6522</f>
        <v>14</v>
      </c>
    </row>
    <row r="6523" spans="1:4">
      <c r="A6523" t="s">
        <v>3915</v>
      </c>
      <c r="B6523">
        <v>1</v>
      </c>
      <c r="C6523">
        <v>14</v>
      </c>
      <c r="D6523">
        <f>C6523/B6523</f>
        <v>14</v>
      </c>
    </row>
    <row r="6524" spans="1:4">
      <c r="A6524" t="s">
        <v>1064</v>
      </c>
      <c r="B6524">
        <v>1</v>
      </c>
      <c r="C6524">
        <v>14</v>
      </c>
      <c r="D6524">
        <f>C6524/B6524</f>
        <v>14</v>
      </c>
    </row>
    <row r="6525" spans="1:4">
      <c r="A6525" t="s">
        <v>6749</v>
      </c>
      <c r="B6525">
        <v>1</v>
      </c>
      <c r="C6525">
        <v>14</v>
      </c>
      <c r="D6525">
        <f>C6525/B6525</f>
        <v>14</v>
      </c>
    </row>
    <row r="6526" spans="1:4">
      <c r="A6526" t="s">
        <v>3949</v>
      </c>
      <c r="B6526">
        <v>1</v>
      </c>
      <c r="C6526">
        <v>14</v>
      </c>
      <c r="D6526">
        <f>C6526/B6526</f>
        <v>14</v>
      </c>
    </row>
    <row r="6527" spans="1:4">
      <c r="A6527" t="s">
        <v>4038</v>
      </c>
      <c r="B6527">
        <v>1</v>
      </c>
      <c r="C6527">
        <v>14</v>
      </c>
      <c r="D6527">
        <f>C6527/B6527</f>
        <v>14</v>
      </c>
    </row>
    <row r="6528" spans="1:4">
      <c r="A6528" t="s">
        <v>6108</v>
      </c>
      <c r="B6528">
        <v>1</v>
      </c>
      <c r="C6528">
        <v>14</v>
      </c>
      <c r="D6528">
        <f>C6528/B6528</f>
        <v>14</v>
      </c>
    </row>
    <row r="6529" spans="1:4">
      <c r="A6529" t="s">
        <v>4113</v>
      </c>
      <c r="B6529">
        <v>1</v>
      </c>
      <c r="C6529">
        <v>14</v>
      </c>
      <c r="D6529">
        <f>C6529/B6529</f>
        <v>14</v>
      </c>
    </row>
    <row r="6530" spans="1:4">
      <c r="A6530" t="s">
        <v>3406</v>
      </c>
      <c r="B6530">
        <v>1</v>
      </c>
      <c r="C6530">
        <v>14</v>
      </c>
      <c r="D6530" t="e">
        <f>C7141/B7141</f>
        <v>#DIV/0!</v>
      </c>
    </row>
    <row r="6531" spans="1:4">
      <c r="A6531" t="s">
        <v>4191</v>
      </c>
      <c r="B6531">
        <v>1</v>
      </c>
      <c r="C6531">
        <v>14</v>
      </c>
      <c r="D6531">
        <f>C6531/B6531</f>
        <v>14</v>
      </c>
    </row>
    <row r="6532" spans="1:4">
      <c r="A6532" t="s">
        <v>1730</v>
      </c>
      <c r="B6532">
        <v>1</v>
      </c>
      <c r="C6532">
        <v>14</v>
      </c>
      <c r="D6532">
        <f>C6532/B6532</f>
        <v>14</v>
      </c>
    </row>
    <row r="6533" spans="1:4">
      <c r="A6533" t="s">
        <v>4545</v>
      </c>
      <c r="B6533">
        <v>1</v>
      </c>
      <c r="C6533">
        <v>14</v>
      </c>
      <c r="D6533">
        <f>C6533/B6533</f>
        <v>14</v>
      </c>
    </row>
    <row r="6534" spans="1:4">
      <c r="A6534" t="s">
        <v>2749</v>
      </c>
      <c r="B6534">
        <v>1</v>
      </c>
      <c r="C6534">
        <v>14</v>
      </c>
      <c r="D6534">
        <f>C6534/B6534</f>
        <v>14</v>
      </c>
    </row>
    <row r="6535" spans="1:4">
      <c r="A6535" t="s">
        <v>4636</v>
      </c>
      <c r="B6535">
        <v>1</v>
      </c>
      <c r="C6535">
        <v>14</v>
      </c>
      <c r="D6535">
        <f>C6963/B6963</f>
        <v>6</v>
      </c>
    </row>
    <row r="6536" spans="1:4">
      <c r="A6536" t="s">
        <v>6631</v>
      </c>
      <c r="B6536">
        <v>1</v>
      </c>
      <c r="C6536">
        <v>14</v>
      </c>
      <c r="D6536">
        <f>C6536/B6536</f>
        <v>14</v>
      </c>
    </row>
    <row r="6537" spans="1:4">
      <c r="A6537" t="s">
        <v>6117</v>
      </c>
      <c r="B6537">
        <v>1</v>
      </c>
      <c r="C6537">
        <v>14</v>
      </c>
      <c r="D6537">
        <f>C6537/B6537</f>
        <v>14</v>
      </c>
    </row>
    <row r="6538" spans="1:4">
      <c r="A6538" t="s">
        <v>6701</v>
      </c>
      <c r="B6538">
        <v>1</v>
      </c>
      <c r="C6538">
        <v>14</v>
      </c>
      <c r="D6538">
        <f>C6538/B6538</f>
        <v>14</v>
      </c>
    </row>
    <row r="6539" spans="1:4">
      <c r="A6539" t="s">
        <v>4302</v>
      </c>
      <c r="B6539">
        <v>1</v>
      </c>
      <c r="C6539">
        <v>14</v>
      </c>
      <c r="D6539">
        <f>C6539/B6539</f>
        <v>14</v>
      </c>
    </row>
    <row r="6540" spans="1:4">
      <c r="A6540" t="s">
        <v>1919</v>
      </c>
      <c r="B6540">
        <v>1</v>
      </c>
      <c r="C6540">
        <v>14</v>
      </c>
      <c r="D6540">
        <f>C6540/B6540</f>
        <v>14</v>
      </c>
    </row>
    <row r="6541" spans="1:4">
      <c r="A6541" t="s">
        <v>6137</v>
      </c>
      <c r="B6541">
        <v>1</v>
      </c>
      <c r="C6541">
        <v>14</v>
      </c>
      <c r="D6541">
        <f>C6969/B6969</f>
        <v>5</v>
      </c>
    </row>
    <row r="6542" spans="1:4">
      <c r="A6542" t="s">
        <v>2272</v>
      </c>
      <c r="B6542">
        <v>1</v>
      </c>
      <c r="C6542">
        <v>14</v>
      </c>
      <c r="D6542">
        <f>C6542/B6542</f>
        <v>14</v>
      </c>
    </row>
    <row r="6543" spans="1:4">
      <c r="A6543" t="s">
        <v>3962</v>
      </c>
      <c r="B6543">
        <v>1</v>
      </c>
      <c r="C6543">
        <v>14</v>
      </c>
      <c r="D6543">
        <f>C6543/B6543</f>
        <v>14</v>
      </c>
    </row>
    <row r="6544" spans="1:4">
      <c r="A6544" t="s">
        <v>6416</v>
      </c>
      <c r="B6544">
        <v>1</v>
      </c>
      <c r="C6544">
        <v>14</v>
      </c>
      <c r="D6544">
        <f>C6544/B6544</f>
        <v>14</v>
      </c>
    </row>
    <row r="6545" spans="1:4">
      <c r="A6545" t="s">
        <v>2861</v>
      </c>
      <c r="B6545">
        <v>1</v>
      </c>
      <c r="C6545">
        <v>14</v>
      </c>
      <c r="D6545" t="e">
        <f>C7230/B7230</f>
        <v>#DIV/0!</v>
      </c>
    </row>
    <row r="6546" spans="1:4">
      <c r="A6546" t="s">
        <v>5612</v>
      </c>
      <c r="B6546">
        <v>1</v>
      </c>
      <c r="C6546">
        <v>14</v>
      </c>
      <c r="D6546">
        <f>C6546/B6546</f>
        <v>14</v>
      </c>
    </row>
    <row r="6547" spans="1:4">
      <c r="A6547" t="s">
        <v>408</v>
      </c>
      <c r="B6547">
        <v>1</v>
      </c>
      <c r="C6547">
        <v>14</v>
      </c>
      <c r="D6547">
        <f>C6547/B6547</f>
        <v>14</v>
      </c>
    </row>
    <row r="6548" spans="1:4">
      <c r="A6548" t="s">
        <v>506</v>
      </c>
      <c r="B6548">
        <v>1</v>
      </c>
      <c r="C6548">
        <v>14</v>
      </c>
      <c r="D6548">
        <f>C6548/B6548</f>
        <v>14</v>
      </c>
    </row>
    <row r="6549" spans="1:4">
      <c r="A6549" t="s">
        <v>2284</v>
      </c>
      <c r="B6549">
        <v>1</v>
      </c>
      <c r="C6549">
        <v>14</v>
      </c>
      <c r="D6549" t="e">
        <f>C7339/B7339</f>
        <v>#DIV/0!</v>
      </c>
    </row>
    <row r="6550" spans="1:4">
      <c r="A6550" t="s">
        <v>5620</v>
      </c>
      <c r="B6550">
        <v>1</v>
      </c>
      <c r="C6550">
        <v>14</v>
      </c>
      <c r="D6550">
        <f>C6550/B6550</f>
        <v>14</v>
      </c>
    </row>
    <row r="6551" spans="1:4">
      <c r="A6551" t="s">
        <v>5374</v>
      </c>
      <c r="B6551">
        <v>1</v>
      </c>
      <c r="C6551">
        <v>14</v>
      </c>
      <c r="D6551">
        <f>C6551/B6551</f>
        <v>14</v>
      </c>
    </row>
    <row r="6552" spans="1:4">
      <c r="A6552" t="s">
        <v>2239</v>
      </c>
      <c r="B6552">
        <v>1</v>
      </c>
      <c r="C6552">
        <v>14</v>
      </c>
      <c r="D6552">
        <f>C6552/B6552</f>
        <v>14</v>
      </c>
    </row>
    <row r="6553" spans="1:4">
      <c r="A6553" t="s">
        <v>5621</v>
      </c>
      <c r="B6553">
        <v>1</v>
      </c>
      <c r="C6553">
        <v>14</v>
      </c>
      <c r="D6553">
        <f>C6553/B6553</f>
        <v>14</v>
      </c>
    </row>
    <row r="6554" spans="1:4">
      <c r="A6554" t="s">
        <v>5625</v>
      </c>
      <c r="B6554">
        <v>1</v>
      </c>
      <c r="C6554">
        <v>14</v>
      </c>
      <c r="D6554">
        <f>C6554/B6554</f>
        <v>14</v>
      </c>
    </row>
    <row r="6555" spans="1:4">
      <c r="A6555" t="s">
        <v>4229</v>
      </c>
      <c r="B6555">
        <v>1</v>
      </c>
      <c r="C6555">
        <v>14</v>
      </c>
      <c r="D6555">
        <f>C6555/B6555</f>
        <v>14</v>
      </c>
    </row>
    <row r="6556" spans="1:4">
      <c r="A6556" t="s">
        <v>6329</v>
      </c>
      <c r="B6556">
        <v>1</v>
      </c>
      <c r="C6556">
        <v>14</v>
      </c>
      <c r="D6556">
        <f>C6556/B6556</f>
        <v>14</v>
      </c>
    </row>
    <row r="6557" spans="1:4">
      <c r="A6557" t="s">
        <v>525</v>
      </c>
      <c r="B6557">
        <v>1</v>
      </c>
      <c r="C6557">
        <v>14</v>
      </c>
      <c r="D6557">
        <f>C6557/B6557</f>
        <v>14</v>
      </c>
    </row>
    <row r="6558" spans="1:4">
      <c r="A6558" t="s">
        <v>4370</v>
      </c>
      <c r="B6558">
        <v>1</v>
      </c>
      <c r="C6558">
        <v>14</v>
      </c>
      <c r="D6558">
        <f>C6558/B6558</f>
        <v>14</v>
      </c>
    </row>
    <row r="6559" spans="1:4">
      <c r="A6559" t="s">
        <v>4376</v>
      </c>
      <c r="B6559">
        <v>1</v>
      </c>
      <c r="C6559">
        <v>14</v>
      </c>
      <c r="D6559">
        <f>C6559/B6559</f>
        <v>14</v>
      </c>
    </row>
    <row r="6560" spans="1:4">
      <c r="A6560" t="s">
        <v>6398</v>
      </c>
      <c r="B6560">
        <v>1</v>
      </c>
      <c r="C6560">
        <v>14</v>
      </c>
      <c r="D6560">
        <f>C6560/B6560</f>
        <v>14</v>
      </c>
    </row>
    <row r="6561" spans="1:4">
      <c r="A6561" t="s">
        <v>752</v>
      </c>
      <c r="B6561">
        <v>1</v>
      </c>
      <c r="C6561">
        <v>14</v>
      </c>
      <c r="D6561">
        <f>C6561/B6561</f>
        <v>14</v>
      </c>
    </row>
    <row r="6562" spans="1:4">
      <c r="A6562" t="s">
        <v>5921</v>
      </c>
      <c r="B6562">
        <v>1</v>
      </c>
      <c r="C6562">
        <v>14</v>
      </c>
      <c r="D6562">
        <f>C6562/B6562</f>
        <v>14</v>
      </c>
    </row>
    <row r="6563" spans="1:4">
      <c r="A6563" t="s">
        <v>3011</v>
      </c>
      <c r="B6563">
        <v>1</v>
      </c>
      <c r="C6563">
        <v>14</v>
      </c>
      <c r="D6563">
        <f>C6563/B6563</f>
        <v>14</v>
      </c>
    </row>
    <row r="6564" spans="1:4">
      <c r="A6564" t="s">
        <v>6650</v>
      </c>
      <c r="B6564">
        <v>1</v>
      </c>
      <c r="C6564">
        <v>14</v>
      </c>
      <c r="D6564" t="e">
        <f>C7354/B7354</f>
        <v>#DIV/0!</v>
      </c>
    </row>
    <row r="6565" spans="1:4">
      <c r="A6565" t="s">
        <v>1383</v>
      </c>
      <c r="B6565">
        <v>2</v>
      </c>
      <c r="C6565">
        <v>13</v>
      </c>
      <c r="D6565">
        <f>C6565/B6565</f>
        <v>6.5</v>
      </c>
    </row>
    <row r="6566" spans="1:4">
      <c r="A6566" t="s">
        <v>1621</v>
      </c>
      <c r="B6566">
        <v>1</v>
      </c>
      <c r="C6566">
        <v>13</v>
      </c>
      <c r="D6566">
        <f>C6566/B6566</f>
        <v>13</v>
      </c>
    </row>
    <row r="6567" spans="1:4">
      <c r="A6567" t="s">
        <v>1771</v>
      </c>
      <c r="B6567">
        <v>1</v>
      </c>
      <c r="C6567">
        <v>13</v>
      </c>
      <c r="D6567">
        <f>C6567/B6567</f>
        <v>13</v>
      </c>
    </row>
    <row r="6568" spans="1:4">
      <c r="A6568" t="s">
        <v>4894</v>
      </c>
      <c r="B6568">
        <v>1</v>
      </c>
      <c r="C6568">
        <v>13</v>
      </c>
      <c r="D6568">
        <f>C6568/B6568</f>
        <v>13</v>
      </c>
    </row>
    <row r="6569" spans="1:4">
      <c r="A6569" t="s">
        <v>5652</v>
      </c>
      <c r="B6569">
        <v>1</v>
      </c>
      <c r="C6569">
        <v>13</v>
      </c>
      <c r="D6569">
        <f>C6569/B6569</f>
        <v>13</v>
      </c>
    </row>
    <row r="6570" spans="1:4">
      <c r="A6570" t="s">
        <v>1408</v>
      </c>
      <c r="B6570">
        <v>1</v>
      </c>
      <c r="C6570">
        <v>13</v>
      </c>
      <c r="D6570">
        <f>C6570/B6570</f>
        <v>13</v>
      </c>
    </row>
    <row r="6571" spans="1:4">
      <c r="A6571" t="s">
        <v>3304</v>
      </c>
      <c r="B6571">
        <v>1</v>
      </c>
      <c r="C6571">
        <v>13</v>
      </c>
      <c r="D6571">
        <f>C6571/B6571</f>
        <v>13</v>
      </c>
    </row>
    <row r="6572" spans="1:4">
      <c r="A6572" t="s">
        <v>2573</v>
      </c>
      <c r="B6572">
        <v>1</v>
      </c>
      <c r="C6572">
        <v>13</v>
      </c>
      <c r="D6572">
        <f>C6572/B6572</f>
        <v>13</v>
      </c>
    </row>
    <row r="6573" spans="1:4">
      <c r="A6573" t="s">
        <v>3550</v>
      </c>
      <c r="B6573">
        <v>1</v>
      </c>
      <c r="C6573">
        <v>13</v>
      </c>
      <c r="D6573">
        <f>C6573/B6573</f>
        <v>13</v>
      </c>
    </row>
    <row r="6574" spans="1:4">
      <c r="A6574" t="s">
        <v>342</v>
      </c>
      <c r="B6574">
        <v>1</v>
      </c>
      <c r="C6574">
        <v>13</v>
      </c>
      <c r="D6574">
        <f>C6574/B6574</f>
        <v>13</v>
      </c>
    </row>
    <row r="6575" spans="1:4">
      <c r="A6575" t="s">
        <v>4225</v>
      </c>
      <c r="B6575">
        <v>1</v>
      </c>
      <c r="C6575">
        <v>13</v>
      </c>
      <c r="D6575">
        <f>C6575/B6575</f>
        <v>13</v>
      </c>
    </row>
    <row r="6576" spans="1:4">
      <c r="A6576" t="s">
        <v>3783</v>
      </c>
      <c r="B6576">
        <v>1</v>
      </c>
      <c r="C6576">
        <v>13</v>
      </c>
      <c r="D6576">
        <f>C6576/B6576</f>
        <v>13</v>
      </c>
    </row>
    <row r="6577" spans="1:4">
      <c r="A6577" t="s">
        <v>4413</v>
      </c>
      <c r="B6577">
        <v>1</v>
      </c>
      <c r="C6577">
        <v>13</v>
      </c>
      <c r="D6577">
        <f>C6577/B6577</f>
        <v>13</v>
      </c>
    </row>
    <row r="6578" spans="1:4">
      <c r="A6578" t="s">
        <v>4891</v>
      </c>
      <c r="B6578">
        <v>1</v>
      </c>
      <c r="C6578">
        <v>13</v>
      </c>
      <c r="D6578">
        <f>C6578/B6578</f>
        <v>13</v>
      </c>
    </row>
    <row r="6579" spans="1:4">
      <c r="A6579" t="s">
        <v>153</v>
      </c>
      <c r="B6579">
        <v>1</v>
      </c>
      <c r="C6579">
        <v>13</v>
      </c>
      <c r="D6579">
        <f>C6579/B6579</f>
        <v>13</v>
      </c>
    </row>
    <row r="6580" spans="1:4">
      <c r="A6580" t="s">
        <v>5068</v>
      </c>
      <c r="B6580">
        <v>1</v>
      </c>
      <c r="C6580">
        <v>13</v>
      </c>
      <c r="D6580" t="e">
        <f>C7147/B7147</f>
        <v>#DIV/0!</v>
      </c>
    </row>
    <row r="6581" spans="1:4">
      <c r="A6581" t="s">
        <v>4453</v>
      </c>
      <c r="B6581">
        <v>2</v>
      </c>
      <c r="C6581">
        <v>13</v>
      </c>
      <c r="D6581">
        <f>C6581/B6581</f>
        <v>6.5</v>
      </c>
    </row>
    <row r="6582" spans="1:4">
      <c r="A6582" t="s">
        <v>1733</v>
      </c>
      <c r="B6582">
        <v>1</v>
      </c>
      <c r="C6582">
        <v>13</v>
      </c>
      <c r="D6582">
        <f>C6582/B6582</f>
        <v>13</v>
      </c>
    </row>
    <row r="6583" spans="1:4">
      <c r="A6583" t="s">
        <v>453</v>
      </c>
      <c r="B6583">
        <v>1</v>
      </c>
      <c r="C6583">
        <v>13</v>
      </c>
      <c r="D6583">
        <f>C6583/B6583</f>
        <v>13</v>
      </c>
    </row>
    <row r="6584" spans="1:4">
      <c r="A6584" t="s">
        <v>2178</v>
      </c>
      <c r="B6584">
        <v>1</v>
      </c>
      <c r="C6584">
        <v>13</v>
      </c>
      <c r="D6584">
        <f>C6584/B6584</f>
        <v>13</v>
      </c>
    </row>
    <row r="6585" spans="1:4">
      <c r="A6585" t="s">
        <v>2712</v>
      </c>
      <c r="B6585">
        <v>1</v>
      </c>
      <c r="C6585">
        <v>13</v>
      </c>
      <c r="D6585">
        <f>C6585/B6585</f>
        <v>13</v>
      </c>
    </row>
    <row r="6586" spans="1:4">
      <c r="A6586" t="s">
        <v>2763</v>
      </c>
      <c r="B6586">
        <v>1</v>
      </c>
      <c r="C6586">
        <v>13</v>
      </c>
      <c r="D6586">
        <f>C6586/B6586</f>
        <v>13</v>
      </c>
    </row>
    <row r="6587" spans="1:4">
      <c r="A6587" t="s">
        <v>1567</v>
      </c>
      <c r="B6587">
        <v>1</v>
      </c>
      <c r="C6587">
        <v>13</v>
      </c>
      <c r="D6587">
        <f>C6587/B6587</f>
        <v>13</v>
      </c>
    </row>
    <row r="6588" spans="1:4">
      <c r="A6588" t="s">
        <v>1912</v>
      </c>
      <c r="B6588">
        <v>1</v>
      </c>
      <c r="C6588">
        <v>13</v>
      </c>
      <c r="D6588">
        <f>C6588/B6588</f>
        <v>13</v>
      </c>
    </row>
    <row r="6589" spans="1:4">
      <c r="A6589" t="s">
        <v>5528</v>
      </c>
      <c r="B6589">
        <v>1</v>
      </c>
      <c r="C6589">
        <v>13</v>
      </c>
      <c r="D6589">
        <f>C6589/B6589</f>
        <v>13</v>
      </c>
    </row>
    <row r="6590" spans="1:4">
      <c r="A6590" t="s">
        <v>960</v>
      </c>
      <c r="B6590">
        <v>1</v>
      </c>
      <c r="C6590">
        <v>13</v>
      </c>
      <c r="D6590">
        <f>C6590/B6590</f>
        <v>13</v>
      </c>
    </row>
    <row r="6591" spans="1:4">
      <c r="A6591" t="s">
        <v>6368</v>
      </c>
      <c r="B6591">
        <v>1</v>
      </c>
      <c r="C6591">
        <v>13</v>
      </c>
      <c r="D6591">
        <f>C6591/B6591</f>
        <v>13</v>
      </c>
    </row>
    <row r="6592" spans="1:4">
      <c r="A6592" t="s">
        <v>6974</v>
      </c>
      <c r="B6592">
        <v>1</v>
      </c>
      <c r="C6592">
        <v>13</v>
      </c>
      <c r="D6592">
        <f>C6592/B6592</f>
        <v>13</v>
      </c>
    </row>
    <row r="6593" spans="1:4">
      <c r="A6593" t="s">
        <v>2491</v>
      </c>
      <c r="B6593">
        <v>1</v>
      </c>
      <c r="C6593">
        <v>13</v>
      </c>
      <c r="D6593">
        <f>C6593/B6593</f>
        <v>13</v>
      </c>
    </row>
    <row r="6594" spans="1:4">
      <c r="A6594" t="s">
        <v>2201</v>
      </c>
      <c r="B6594">
        <v>1</v>
      </c>
      <c r="C6594">
        <v>13</v>
      </c>
      <c r="D6594">
        <f>C6594/B6594</f>
        <v>13</v>
      </c>
    </row>
    <row r="6595" spans="1:4">
      <c r="A6595" t="s">
        <v>2430</v>
      </c>
      <c r="B6595">
        <v>1</v>
      </c>
      <c r="C6595">
        <v>13</v>
      </c>
      <c r="D6595">
        <f>C6595/B6595</f>
        <v>13</v>
      </c>
    </row>
    <row r="6596" spans="1:4">
      <c r="A6596" t="s">
        <v>5221</v>
      </c>
      <c r="B6596">
        <v>2</v>
      </c>
      <c r="C6596">
        <v>13</v>
      </c>
      <c r="D6596">
        <f>C6596/B6596</f>
        <v>6.5</v>
      </c>
    </row>
    <row r="6597" spans="1:4">
      <c r="A6597" t="s">
        <v>2681</v>
      </c>
      <c r="B6597">
        <v>1</v>
      </c>
      <c r="C6597">
        <v>13</v>
      </c>
      <c r="D6597">
        <f>C6597/B6597</f>
        <v>13</v>
      </c>
    </row>
    <row r="6598" spans="1:4">
      <c r="A6598" t="s">
        <v>2995</v>
      </c>
      <c r="B6598">
        <v>1</v>
      </c>
      <c r="C6598">
        <v>13</v>
      </c>
      <c r="D6598">
        <f>C6598/B6598</f>
        <v>13</v>
      </c>
    </row>
    <row r="6599" spans="1:4">
      <c r="A6599" t="s">
        <v>5577</v>
      </c>
      <c r="B6599">
        <v>1</v>
      </c>
      <c r="C6599">
        <v>13</v>
      </c>
      <c r="D6599">
        <f>C6599/B6599</f>
        <v>13</v>
      </c>
    </row>
    <row r="6600" spans="1:4">
      <c r="A6600" t="s">
        <v>6105</v>
      </c>
      <c r="B6600">
        <v>1</v>
      </c>
      <c r="C6600">
        <v>13</v>
      </c>
      <c r="D6600" t="e">
        <f>C7167/B7167</f>
        <v>#DIV/0!</v>
      </c>
    </row>
    <row r="6601" spans="1:4">
      <c r="A6601" t="s">
        <v>814</v>
      </c>
      <c r="B6601">
        <v>1</v>
      </c>
      <c r="C6601">
        <v>13</v>
      </c>
      <c r="D6601">
        <f>C6601/B6601</f>
        <v>13</v>
      </c>
    </row>
    <row r="6602" spans="1:4">
      <c r="A6602" t="s">
        <v>4822</v>
      </c>
      <c r="B6602">
        <v>1</v>
      </c>
      <c r="C6602">
        <v>13</v>
      </c>
      <c r="D6602">
        <f>C6602/B6602</f>
        <v>13</v>
      </c>
    </row>
    <row r="6603" spans="1:4">
      <c r="A6603" t="s">
        <v>6700</v>
      </c>
      <c r="B6603">
        <v>1</v>
      </c>
      <c r="C6603">
        <v>13</v>
      </c>
      <c r="D6603">
        <f>C6603/B6603</f>
        <v>13</v>
      </c>
    </row>
    <row r="6604" spans="1:4">
      <c r="A6604" t="s">
        <v>634</v>
      </c>
      <c r="B6604">
        <v>1</v>
      </c>
      <c r="C6604">
        <v>13</v>
      </c>
      <c r="D6604">
        <f>C6604/B6604</f>
        <v>13</v>
      </c>
    </row>
    <row r="6605" spans="1:4">
      <c r="A6605" t="s">
        <v>6881</v>
      </c>
      <c r="B6605">
        <v>1</v>
      </c>
      <c r="C6605">
        <v>13</v>
      </c>
      <c r="D6605" t="e">
        <f>C7115/B7115</f>
        <v>#DIV/0!</v>
      </c>
    </row>
    <row r="6606" spans="1:4">
      <c r="A6606" t="s">
        <v>462</v>
      </c>
      <c r="B6606">
        <v>1</v>
      </c>
      <c r="C6606">
        <v>13</v>
      </c>
      <c r="D6606">
        <f>C6606/B6606</f>
        <v>13</v>
      </c>
    </row>
    <row r="6607" spans="1:4">
      <c r="A6607" t="s">
        <v>710</v>
      </c>
      <c r="B6607">
        <v>1</v>
      </c>
      <c r="C6607">
        <v>13</v>
      </c>
      <c r="D6607">
        <f>C6607/B6607</f>
        <v>13</v>
      </c>
    </row>
    <row r="6608" spans="1:4">
      <c r="A6608" t="s">
        <v>4610</v>
      </c>
      <c r="B6608">
        <v>1</v>
      </c>
      <c r="C6608">
        <v>13</v>
      </c>
      <c r="D6608">
        <f>C6608/B6608</f>
        <v>13</v>
      </c>
    </row>
    <row r="6609" spans="1:4">
      <c r="A6609" t="s">
        <v>4703</v>
      </c>
      <c r="B6609">
        <v>1</v>
      </c>
      <c r="C6609">
        <v>13</v>
      </c>
      <c r="D6609">
        <f>C6609/B6609</f>
        <v>13</v>
      </c>
    </row>
    <row r="6610" spans="1:4">
      <c r="A6610" t="s">
        <v>1452</v>
      </c>
      <c r="B6610">
        <v>1</v>
      </c>
      <c r="C6610">
        <v>12</v>
      </c>
      <c r="D6610">
        <f>C6610/B6610</f>
        <v>12</v>
      </c>
    </row>
    <row r="6611" spans="1:4">
      <c r="A6611" t="s">
        <v>5246</v>
      </c>
      <c r="B6611">
        <v>2</v>
      </c>
      <c r="C6611">
        <v>12</v>
      </c>
      <c r="D6611">
        <f>C6611/B6611</f>
        <v>6</v>
      </c>
    </row>
    <row r="6612" spans="1:4">
      <c r="A6612" t="s">
        <v>5648</v>
      </c>
      <c r="B6612">
        <v>1</v>
      </c>
      <c r="C6612">
        <v>12</v>
      </c>
      <c r="D6612">
        <f>C6612/B6612</f>
        <v>12</v>
      </c>
    </row>
    <row r="6613" spans="1:4">
      <c r="A6613" t="s">
        <v>351</v>
      </c>
      <c r="B6613">
        <v>1</v>
      </c>
      <c r="C6613">
        <v>12</v>
      </c>
      <c r="D6613">
        <f>C6613/B6613</f>
        <v>12</v>
      </c>
    </row>
    <row r="6614" spans="1:4">
      <c r="A6614" t="s">
        <v>330</v>
      </c>
      <c r="B6614">
        <v>1</v>
      </c>
      <c r="C6614">
        <v>12</v>
      </c>
      <c r="D6614">
        <f>C6614/B6614</f>
        <v>12</v>
      </c>
    </row>
    <row r="6615" spans="1:4">
      <c r="A6615" t="s">
        <v>4366</v>
      </c>
      <c r="B6615">
        <v>1</v>
      </c>
      <c r="C6615">
        <v>12</v>
      </c>
      <c r="D6615">
        <f>C6615/B6615</f>
        <v>12</v>
      </c>
    </row>
    <row r="6616" spans="1:4">
      <c r="A6616" t="s">
        <v>2375</v>
      </c>
      <c r="B6616">
        <v>1</v>
      </c>
      <c r="C6616">
        <v>12</v>
      </c>
      <c r="D6616">
        <f>C6616/B6616</f>
        <v>12</v>
      </c>
    </row>
    <row r="6617" spans="1:4">
      <c r="A6617" t="s">
        <v>5654</v>
      </c>
      <c r="B6617">
        <v>1</v>
      </c>
      <c r="C6617">
        <v>12</v>
      </c>
      <c r="D6617">
        <f>C6617/B6617</f>
        <v>12</v>
      </c>
    </row>
    <row r="6618" spans="1:4">
      <c r="A6618" t="s">
        <v>5670</v>
      </c>
      <c r="B6618">
        <v>1</v>
      </c>
      <c r="C6618">
        <v>12</v>
      </c>
      <c r="D6618">
        <f>C6618/B6618</f>
        <v>12</v>
      </c>
    </row>
    <row r="6619" spans="1:4">
      <c r="A6619" t="s">
        <v>6569</v>
      </c>
      <c r="B6619">
        <v>1</v>
      </c>
      <c r="C6619">
        <v>12</v>
      </c>
      <c r="D6619">
        <f>C6619/B6619</f>
        <v>12</v>
      </c>
    </row>
    <row r="6620" spans="1:4">
      <c r="A6620" t="s">
        <v>572</v>
      </c>
      <c r="B6620">
        <v>1</v>
      </c>
      <c r="C6620">
        <v>12</v>
      </c>
      <c r="D6620">
        <f>C6903/B6903</f>
        <v>7</v>
      </c>
    </row>
    <row r="6621" spans="1:4">
      <c r="A6621" t="s">
        <v>3475</v>
      </c>
      <c r="B6621">
        <v>1</v>
      </c>
      <c r="C6621">
        <v>12</v>
      </c>
      <c r="D6621">
        <f>C6621/B6621</f>
        <v>12</v>
      </c>
    </row>
    <row r="6622" spans="1:4">
      <c r="A6622" t="s">
        <v>6517</v>
      </c>
      <c r="B6622">
        <v>1</v>
      </c>
      <c r="C6622">
        <v>12</v>
      </c>
      <c r="D6622">
        <f>C6622/B6622</f>
        <v>12</v>
      </c>
    </row>
    <row r="6623" spans="1:4">
      <c r="A6623" t="s">
        <v>5491</v>
      </c>
      <c r="B6623">
        <v>1</v>
      </c>
      <c r="C6623">
        <v>12</v>
      </c>
      <c r="D6623">
        <f>C6623/B6623</f>
        <v>12</v>
      </c>
    </row>
    <row r="6624" spans="1:4">
      <c r="A6624" t="s">
        <v>2743</v>
      </c>
      <c r="B6624">
        <v>1</v>
      </c>
      <c r="C6624">
        <v>12</v>
      </c>
      <c r="D6624">
        <f>C6624/B6624</f>
        <v>12</v>
      </c>
    </row>
    <row r="6625" spans="1:4">
      <c r="A6625" t="s">
        <v>3393</v>
      </c>
      <c r="B6625">
        <v>1</v>
      </c>
      <c r="C6625">
        <v>12</v>
      </c>
      <c r="D6625">
        <f>C6625/B6625</f>
        <v>12</v>
      </c>
    </row>
    <row r="6626" spans="1:4">
      <c r="A6626" t="s">
        <v>4153</v>
      </c>
      <c r="B6626">
        <v>1</v>
      </c>
      <c r="C6626">
        <v>12</v>
      </c>
      <c r="D6626">
        <f>C6626/B6626</f>
        <v>12</v>
      </c>
    </row>
    <row r="6627" spans="1:4">
      <c r="A6627" t="s">
        <v>5499</v>
      </c>
      <c r="B6627">
        <v>1</v>
      </c>
      <c r="C6627">
        <v>12</v>
      </c>
      <c r="D6627">
        <f>C6627/B6627</f>
        <v>12</v>
      </c>
    </row>
    <row r="6628" spans="1:4">
      <c r="A6628" t="s">
        <v>6577</v>
      </c>
      <c r="B6628">
        <v>1</v>
      </c>
      <c r="C6628">
        <v>12</v>
      </c>
      <c r="D6628">
        <f>C6754/B6754</f>
        <v>10</v>
      </c>
    </row>
    <row r="6629" spans="1:4">
      <c r="A6629" t="s">
        <v>5985</v>
      </c>
      <c r="B6629">
        <v>1</v>
      </c>
      <c r="C6629">
        <v>12</v>
      </c>
      <c r="D6629">
        <f>C6629/B6629</f>
        <v>12</v>
      </c>
    </row>
    <row r="6630" spans="1:4">
      <c r="A6630" t="s">
        <v>4578</v>
      </c>
      <c r="B6630">
        <v>1</v>
      </c>
      <c r="C6630">
        <v>12</v>
      </c>
      <c r="D6630">
        <f>C6630/B6630</f>
        <v>12</v>
      </c>
    </row>
    <row r="6631" spans="1:4">
      <c r="A6631" t="s">
        <v>6270</v>
      </c>
      <c r="B6631">
        <v>1</v>
      </c>
      <c r="C6631">
        <v>12</v>
      </c>
      <c r="D6631">
        <f>C6631/B6631</f>
        <v>12</v>
      </c>
    </row>
    <row r="6632" spans="1:4">
      <c r="A6632" t="s">
        <v>2183</v>
      </c>
      <c r="B6632">
        <v>1</v>
      </c>
      <c r="C6632">
        <v>12</v>
      </c>
      <c r="D6632">
        <f>C6632/B6632</f>
        <v>12</v>
      </c>
    </row>
    <row r="6633" spans="1:4">
      <c r="A6633" t="s">
        <v>6234</v>
      </c>
      <c r="B6633">
        <v>1</v>
      </c>
      <c r="C6633">
        <v>12</v>
      </c>
      <c r="D6633">
        <f>C6633/B6633</f>
        <v>12</v>
      </c>
    </row>
    <row r="6634" spans="1:4">
      <c r="A6634" t="s">
        <v>6671</v>
      </c>
      <c r="B6634">
        <v>1</v>
      </c>
      <c r="C6634">
        <v>12</v>
      </c>
      <c r="D6634">
        <f>C6634/B6634</f>
        <v>12</v>
      </c>
    </row>
    <row r="6635" spans="1:4">
      <c r="A6635" t="s">
        <v>2148</v>
      </c>
      <c r="B6635">
        <v>2</v>
      </c>
      <c r="C6635">
        <v>12</v>
      </c>
      <c r="D6635">
        <f>C6635/B6635</f>
        <v>6</v>
      </c>
    </row>
    <row r="6636" spans="1:4">
      <c r="A6636" t="s">
        <v>1368</v>
      </c>
      <c r="B6636">
        <v>1</v>
      </c>
      <c r="C6636">
        <v>12</v>
      </c>
      <c r="D6636">
        <f>C6636/B6636</f>
        <v>12</v>
      </c>
    </row>
    <row r="6637" spans="1:4">
      <c r="A6637" t="s">
        <v>5170</v>
      </c>
      <c r="B6637">
        <v>1</v>
      </c>
      <c r="C6637">
        <v>12</v>
      </c>
      <c r="D6637">
        <f>C6637/B6637</f>
        <v>12</v>
      </c>
    </row>
    <row r="6638" spans="1:4">
      <c r="A6638" t="s">
        <v>1444</v>
      </c>
      <c r="B6638">
        <v>1</v>
      </c>
      <c r="C6638">
        <v>12</v>
      </c>
      <c r="D6638" t="e">
        <f>C7066/B7066</f>
        <v>#DIV/0!</v>
      </c>
    </row>
    <row r="6639" spans="1:4">
      <c r="A6639" t="s">
        <v>456</v>
      </c>
      <c r="B6639">
        <v>2</v>
      </c>
      <c r="C6639">
        <v>12</v>
      </c>
      <c r="D6639">
        <f>C6639/B6639</f>
        <v>6</v>
      </c>
    </row>
    <row r="6640" spans="1:4">
      <c r="A6640" t="s">
        <v>1630</v>
      </c>
      <c r="B6640">
        <v>1</v>
      </c>
      <c r="C6640">
        <v>12</v>
      </c>
      <c r="D6640">
        <f>C6640/B6640</f>
        <v>12</v>
      </c>
    </row>
    <row r="6641" spans="1:4">
      <c r="A6641" t="s">
        <v>726</v>
      </c>
      <c r="B6641">
        <v>1</v>
      </c>
      <c r="C6641">
        <v>12</v>
      </c>
      <c r="D6641">
        <f>C6641/B6641</f>
        <v>12</v>
      </c>
    </row>
    <row r="6642" spans="1:4">
      <c r="A6642" t="s">
        <v>3166</v>
      </c>
      <c r="B6642">
        <v>1</v>
      </c>
      <c r="C6642">
        <v>12</v>
      </c>
      <c r="D6642">
        <f>C6642/B6642</f>
        <v>12</v>
      </c>
    </row>
    <row r="6643" spans="1:4">
      <c r="A6643" t="s">
        <v>5031</v>
      </c>
      <c r="B6643">
        <v>1</v>
      </c>
      <c r="C6643">
        <v>12</v>
      </c>
      <c r="D6643">
        <f>C6643/B6643</f>
        <v>12</v>
      </c>
    </row>
    <row r="6644" spans="1:4">
      <c r="A6644" t="s">
        <v>786</v>
      </c>
      <c r="B6644">
        <v>1</v>
      </c>
      <c r="C6644">
        <v>12</v>
      </c>
      <c r="D6644">
        <f>C6644/B6644</f>
        <v>12</v>
      </c>
    </row>
    <row r="6645" spans="1:4">
      <c r="A6645" t="s">
        <v>2975</v>
      </c>
      <c r="B6645">
        <v>1</v>
      </c>
      <c r="C6645">
        <v>12</v>
      </c>
      <c r="D6645">
        <f>C6645/B6645</f>
        <v>12</v>
      </c>
    </row>
    <row r="6646" spans="1:4">
      <c r="A6646" t="s">
        <v>6765</v>
      </c>
      <c r="B6646">
        <v>1</v>
      </c>
      <c r="C6646">
        <v>12</v>
      </c>
      <c r="D6646">
        <f>C6646/B6646</f>
        <v>12</v>
      </c>
    </row>
    <row r="6647" spans="1:4">
      <c r="A6647" t="s">
        <v>3183</v>
      </c>
      <c r="B6647">
        <v>1</v>
      </c>
      <c r="C6647">
        <v>12</v>
      </c>
      <c r="D6647">
        <f>C6647/B6647</f>
        <v>12</v>
      </c>
    </row>
    <row r="6648" spans="1:4">
      <c r="A6648" t="s">
        <v>6598</v>
      </c>
      <c r="B6648">
        <v>1</v>
      </c>
      <c r="C6648">
        <v>12</v>
      </c>
      <c r="D6648">
        <f>C6648/B6648</f>
        <v>12</v>
      </c>
    </row>
    <row r="6649" spans="1:4">
      <c r="A6649" t="s">
        <v>3220</v>
      </c>
      <c r="B6649">
        <v>1</v>
      </c>
      <c r="C6649">
        <v>12</v>
      </c>
      <c r="D6649">
        <f>C6649/B6649</f>
        <v>12</v>
      </c>
    </row>
    <row r="6650" spans="1:4">
      <c r="A6650" t="s">
        <v>1693</v>
      </c>
      <c r="B6650">
        <v>2</v>
      </c>
      <c r="C6650">
        <v>12</v>
      </c>
      <c r="D6650">
        <f>C6838/B6838</f>
        <v>8</v>
      </c>
    </row>
    <row r="6651" spans="1:4">
      <c r="A6651" t="s">
        <v>3518</v>
      </c>
      <c r="B6651">
        <v>1</v>
      </c>
      <c r="C6651">
        <v>12</v>
      </c>
      <c r="D6651">
        <f>C6651/B6651</f>
        <v>12</v>
      </c>
    </row>
    <row r="6652" spans="1:4">
      <c r="A6652" t="s">
        <v>3583</v>
      </c>
      <c r="B6652">
        <v>2</v>
      </c>
      <c r="C6652">
        <v>12</v>
      </c>
      <c r="D6652">
        <f>C6652/B6652</f>
        <v>6</v>
      </c>
    </row>
    <row r="6653" spans="1:4">
      <c r="A6653" t="s">
        <v>5753</v>
      </c>
      <c r="B6653">
        <v>1</v>
      </c>
      <c r="C6653">
        <v>12</v>
      </c>
      <c r="D6653">
        <f>C6653/B6653</f>
        <v>12</v>
      </c>
    </row>
    <row r="6654" spans="1:4">
      <c r="A6654" t="s">
        <v>3418</v>
      </c>
      <c r="B6654">
        <v>1</v>
      </c>
      <c r="C6654">
        <v>12</v>
      </c>
      <c r="D6654">
        <f>C6654/B6654</f>
        <v>12</v>
      </c>
    </row>
    <row r="6655" spans="1:4">
      <c r="A6655" t="s">
        <v>3606</v>
      </c>
      <c r="B6655">
        <v>1</v>
      </c>
      <c r="C6655">
        <v>12</v>
      </c>
      <c r="D6655">
        <f>C6655/B6655</f>
        <v>12</v>
      </c>
    </row>
    <row r="6656" spans="1:4">
      <c r="A6656" t="s">
        <v>3734</v>
      </c>
      <c r="B6656">
        <v>1</v>
      </c>
      <c r="C6656">
        <v>12</v>
      </c>
      <c r="D6656">
        <f>C6656/B6656</f>
        <v>12</v>
      </c>
    </row>
    <row r="6657" spans="1:4">
      <c r="A6657" t="s">
        <v>5537</v>
      </c>
      <c r="B6657">
        <v>1</v>
      </c>
      <c r="C6657">
        <v>12</v>
      </c>
      <c r="D6657">
        <f>C6657/B6657</f>
        <v>12</v>
      </c>
    </row>
    <row r="6658" spans="1:4">
      <c r="A6658" t="s">
        <v>4230</v>
      </c>
      <c r="B6658">
        <v>2</v>
      </c>
      <c r="C6658">
        <v>12</v>
      </c>
      <c r="D6658">
        <f>C6658/B6658</f>
        <v>6</v>
      </c>
    </row>
    <row r="6659" spans="1:4">
      <c r="A6659" t="s">
        <v>6610</v>
      </c>
      <c r="B6659">
        <v>1</v>
      </c>
      <c r="C6659">
        <v>12</v>
      </c>
      <c r="D6659">
        <f>C6659/B6659</f>
        <v>12</v>
      </c>
    </row>
    <row r="6660" spans="1:4">
      <c r="A6660" t="s">
        <v>4432</v>
      </c>
      <c r="B6660">
        <v>1</v>
      </c>
      <c r="C6660">
        <v>12</v>
      </c>
      <c r="D6660">
        <f>C6660/B6660</f>
        <v>12</v>
      </c>
    </row>
    <row r="6661" spans="1:4">
      <c r="A6661" t="s">
        <v>854</v>
      </c>
      <c r="B6661">
        <v>1</v>
      </c>
      <c r="C6661">
        <v>12</v>
      </c>
      <c r="D6661">
        <f>C6661/B6661</f>
        <v>12</v>
      </c>
    </row>
    <row r="6662" spans="1:4">
      <c r="A6662" t="s">
        <v>1496</v>
      </c>
      <c r="B6662">
        <v>1</v>
      </c>
      <c r="C6662">
        <v>12</v>
      </c>
      <c r="D6662">
        <f>C6662/B6662</f>
        <v>12</v>
      </c>
    </row>
    <row r="6663" spans="1:4">
      <c r="A6663" t="s">
        <v>6472</v>
      </c>
      <c r="B6663">
        <v>1</v>
      </c>
      <c r="C6663">
        <v>12</v>
      </c>
      <c r="D6663">
        <f>C6663/B6663</f>
        <v>12</v>
      </c>
    </row>
    <row r="6664" spans="1:4">
      <c r="A6664" t="s">
        <v>6769</v>
      </c>
      <c r="B6664">
        <v>1</v>
      </c>
      <c r="C6664">
        <v>12</v>
      </c>
      <c r="D6664">
        <f>C6664/B6664</f>
        <v>12</v>
      </c>
    </row>
    <row r="6665" spans="1:4">
      <c r="A6665" t="s">
        <v>1469</v>
      </c>
      <c r="B6665">
        <v>1</v>
      </c>
      <c r="C6665">
        <v>12</v>
      </c>
      <c r="D6665">
        <f>C6665/B6665</f>
        <v>12</v>
      </c>
    </row>
    <row r="6666" spans="1:4">
      <c r="A6666" t="s">
        <v>1356</v>
      </c>
      <c r="B6666">
        <v>1</v>
      </c>
      <c r="C6666">
        <v>12</v>
      </c>
      <c r="D6666" t="e">
        <f>C7159/B7159</f>
        <v>#DIV/0!</v>
      </c>
    </row>
    <row r="6667" spans="1:4">
      <c r="A6667" t="s">
        <v>1216</v>
      </c>
      <c r="B6667">
        <v>1</v>
      </c>
      <c r="C6667">
        <v>12</v>
      </c>
      <c r="D6667">
        <f>C6667/B6667</f>
        <v>12</v>
      </c>
    </row>
    <row r="6668" spans="1:4">
      <c r="A6668" t="s">
        <v>1790</v>
      </c>
      <c r="B6668">
        <v>1</v>
      </c>
      <c r="C6668">
        <v>12</v>
      </c>
      <c r="D6668" t="e">
        <f>C7096/B7096</f>
        <v>#DIV/0!</v>
      </c>
    </row>
    <row r="6669" spans="1:4">
      <c r="A6669" t="s">
        <v>5263</v>
      </c>
      <c r="B6669">
        <v>1</v>
      </c>
      <c r="C6669">
        <v>12</v>
      </c>
      <c r="D6669">
        <f>C6669/B6669</f>
        <v>12</v>
      </c>
    </row>
    <row r="6670" spans="1:4">
      <c r="A6670" t="s">
        <v>2146</v>
      </c>
      <c r="B6670">
        <v>1</v>
      </c>
      <c r="C6670">
        <v>12</v>
      </c>
      <c r="D6670">
        <f>C6670/B6670</f>
        <v>12</v>
      </c>
    </row>
    <row r="6671" spans="1:4">
      <c r="A6671" t="s">
        <v>2670</v>
      </c>
      <c r="B6671">
        <v>1</v>
      </c>
      <c r="C6671">
        <v>12</v>
      </c>
      <c r="D6671">
        <f>C6671/B6671</f>
        <v>12</v>
      </c>
    </row>
    <row r="6672" spans="1:4">
      <c r="A6672" t="s">
        <v>2158</v>
      </c>
      <c r="B6672">
        <v>1</v>
      </c>
      <c r="C6672">
        <v>12</v>
      </c>
      <c r="D6672">
        <f>C6672/B6672</f>
        <v>12</v>
      </c>
    </row>
    <row r="6673" spans="1:4">
      <c r="A6673" t="s">
        <v>521</v>
      </c>
      <c r="B6673">
        <v>1</v>
      </c>
      <c r="C6673">
        <v>12</v>
      </c>
      <c r="D6673">
        <f>C6673/B6673</f>
        <v>12</v>
      </c>
    </row>
    <row r="6674" spans="1:4">
      <c r="A6674" t="s">
        <v>2511</v>
      </c>
      <c r="B6674">
        <v>1</v>
      </c>
      <c r="C6674">
        <v>12</v>
      </c>
      <c r="D6674">
        <f>C6674/B6674</f>
        <v>12</v>
      </c>
    </row>
    <row r="6675" spans="1:4">
      <c r="A6675" t="s">
        <v>2563</v>
      </c>
      <c r="B6675">
        <v>1</v>
      </c>
      <c r="C6675">
        <v>12</v>
      </c>
      <c r="D6675" t="e">
        <f>C7203/B7203</f>
        <v>#DIV/0!</v>
      </c>
    </row>
    <row r="6676" spans="1:4">
      <c r="A6676" t="s">
        <v>1959</v>
      </c>
      <c r="B6676">
        <v>1</v>
      </c>
      <c r="C6676">
        <v>12</v>
      </c>
      <c r="D6676">
        <f>C6676/B6676</f>
        <v>12</v>
      </c>
    </row>
    <row r="6677" spans="1:4">
      <c r="A6677" t="s">
        <v>5806</v>
      </c>
      <c r="B6677">
        <v>1</v>
      </c>
      <c r="C6677">
        <v>12</v>
      </c>
      <c r="D6677">
        <f>C6677/B6677</f>
        <v>12</v>
      </c>
    </row>
    <row r="6678" spans="1:4">
      <c r="A6678" t="s">
        <v>894</v>
      </c>
      <c r="B6678">
        <v>1</v>
      </c>
      <c r="C6678">
        <v>12</v>
      </c>
      <c r="D6678">
        <f>C6678/B6678</f>
        <v>12</v>
      </c>
    </row>
    <row r="6679" spans="1:4">
      <c r="A6679" t="s">
        <v>2868</v>
      </c>
      <c r="B6679">
        <v>1</v>
      </c>
      <c r="C6679">
        <v>12</v>
      </c>
      <c r="D6679">
        <f>C6679/B6679</f>
        <v>12</v>
      </c>
    </row>
    <row r="6680" spans="1:4">
      <c r="A6680" t="s">
        <v>3188</v>
      </c>
      <c r="B6680">
        <v>2</v>
      </c>
      <c r="C6680">
        <v>12</v>
      </c>
      <c r="D6680">
        <f>C6680/B6680</f>
        <v>6</v>
      </c>
    </row>
    <row r="6681" spans="1:4">
      <c r="A6681" t="s">
        <v>1877</v>
      </c>
      <c r="B6681">
        <v>1</v>
      </c>
      <c r="C6681">
        <v>12</v>
      </c>
      <c r="D6681">
        <f>C6681/B6681</f>
        <v>12</v>
      </c>
    </row>
    <row r="6682" spans="1:4">
      <c r="A6682" t="s">
        <v>3309</v>
      </c>
      <c r="B6682">
        <v>1</v>
      </c>
      <c r="C6682">
        <v>12</v>
      </c>
      <c r="D6682">
        <f>C6682/B6682</f>
        <v>12</v>
      </c>
    </row>
    <row r="6683" spans="1:4">
      <c r="A6683" t="s">
        <v>6092</v>
      </c>
      <c r="B6683">
        <v>1</v>
      </c>
      <c r="C6683">
        <v>12</v>
      </c>
      <c r="D6683">
        <f>C6683/B6683</f>
        <v>12</v>
      </c>
    </row>
    <row r="6684" spans="1:4">
      <c r="A6684" t="s">
        <v>3605</v>
      </c>
      <c r="B6684">
        <v>1</v>
      </c>
      <c r="C6684">
        <v>12</v>
      </c>
      <c r="D6684">
        <f>C6684/B6684</f>
        <v>12</v>
      </c>
    </row>
    <row r="6685" spans="1:4">
      <c r="A6685" t="s">
        <v>727</v>
      </c>
      <c r="B6685">
        <v>1</v>
      </c>
      <c r="C6685">
        <v>12</v>
      </c>
      <c r="D6685">
        <f>C6685/B6685</f>
        <v>12</v>
      </c>
    </row>
    <row r="6686" spans="1:4">
      <c r="A6686" t="s">
        <v>933</v>
      </c>
      <c r="B6686">
        <v>1</v>
      </c>
      <c r="C6686">
        <v>12</v>
      </c>
      <c r="D6686">
        <f>C6686/B6686</f>
        <v>12</v>
      </c>
    </row>
    <row r="6687" spans="1:4">
      <c r="A6687" t="s">
        <v>3828</v>
      </c>
      <c r="B6687">
        <v>1</v>
      </c>
      <c r="C6687">
        <v>12</v>
      </c>
      <c r="D6687">
        <f>C6687/B6687</f>
        <v>12</v>
      </c>
    </row>
    <row r="6688" spans="1:4">
      <c r="A6688" t="s">
        <v>5213</v>
      </c>
      <c r="B6688">
        <v>1</v>
      </c>
      <c r="C6688">
        <v>12</v>
      </c>
      <c r="D6688">
        <f>C6688/B6688</f>
        <v>12</v>
      </c>
    </row>
    <row r="6689" spans="1:4">
      <c r="A6689" t="s">
        <v>5412</v>
      </c>
      <c r="B6689">
        <v>1</v>
      </c>
      <c r="C6689">
        <v>12</v>
      </c>
      <c r="D6689">
        <f>C6689/B6689</f>
        <v>12</v>
      </c>
    </row>
    <row r="6690" spans="1:4">
      <c r="A6690" t="s">
        <v>4739</v>
      </c>
      <c r="B6690">
        <v>1</v>
      </c>
      <c r="C6690">
        <v>12</v>
      </c>
      <c r="D6690">
        <f>C6690/B6690</f>
        <v>12</v>
      </c>
    </row>
    <row r="6691" spans="1:4">
      <c r="A6691" t="s">
        <v>6312</v>
      </c>
      <c r="B6691">
        <v>1</v>
      </c>
      <c r="C6691">
        <v>12</v>
      </c>
      <c r="D6691">
        <f>C6691/B6691</f>
        <v>12</v>
      </c>
    </row>
    <row r="6692" spans="1:4">
      <c r="A6692" t="s">
        <v>2237</v>
      </c>
      <c r="B6692">
        <v>1</v>
      </c>
      <c r="C6692">
        <v>12</v>
      </c>
      <c r="D6692">
        <f>C6692/B6692</f>
        <v>12</v>
      </c>
    </row>
    <row r="6693" spans="1:4">
      <c r="A6693" t="s">
        <v>1301</v>
      </c>
      <c r="B6693">
        <v>1</v>
      </c>
      <c r="C6693">
        <v>12</v>
      </c>
      <c r="D6693">
        <f>C6693/B6693</f>
        <v>12</v>
      </c>
    </row>
    <row r="6694" spans="1:4">
      <c r="A6694" t="s">
        <v>6486</v>
      </c>
      <c r="B6694">
        <v>1</v>
      </c>
      <c r="C6694">
        <v>12</v>
      </c>
      <c r="D6694">
        <f>C6694/B6694</f>
        <v>12</v>
      </c>
    </row>
    <row r="6695" spans="1:4">
      <c r="A6695" t="s">
        <v>2169</v>
      </c>
      <c r="B6695">
        <v>2</v>
      </c>
      <c r="C6695">
        <v>12</v>
      </c>
      <c r="D6695" t="e">
        <f>C7380/B7380</f>
        <v>#DIV/0!</v>
      </c>
    </row>
    <row r="6696" spans="1:4">
      <c r="A6696" t="s">
        <v>2202</v>
      </c>
      <c r="B6696">
        <v>1</v>
      </c>
      <c r="C6696">
        <v>12</v>
      </c>
      <c r="D6696">
        <f>C6696/B6696</f>
        <v>12</v>
      </c>
    </row>
    <row r="6697" spans="1:4">
      <c r="A6697" t="s">
        <v>2214</v>
      </c>
      <c r="B6697">
        <v>1</v>
      </c>
      <c r="C6697">
        <v>12</v>
      </c>
      <c r="D6697">
        <f>C6697/B6697</f>
        <v>12</v>
      </c>
    </row>
    <row r="6698" spans="1:4">
      <c r="A6698" t="s">
        <v>366</v>
      </c>
      <c r="B6698">
        <v>1</v>
      </c>
      <c r="C6698">
        <v>12</v>
      </c>
      <c r="D6698">
        <f>C6698/B6698</f>
        <v>12</v>
      </c>
    </row>
    <row r="6699" spans="1:4">
      <c r="A6699" t="s">
        <v>1026</v>
      </c>
      <c r="B6699">
        <v>1</v>
      </c>
      <c r="C6699">
        <v>12</v>
      </c>
      <c r="D6699">
        <f>C6699/B6699</f>
        <v>12</v>
      </c>
    </row>
    <row r="6700" spans="1:4">
      <c r="A6700" t="s">
        <v>2426</v>
      </c>
      <c r="B6700">
        <v>1</v>
      </c>
      <c r="C6700">
        <v>12</v>
      </c>
      <c r="D6700">
        <f>C6700/B6700</f>
        <v>12</v>
      </c>
    </row>
    <row r="6701" spans="1:4">
      <c r="A6701" t="s">
        <v>2693</v>
      </c>
      <c r="B6701">
        <v>1</v>
      </c>
      <c r="C6701">
        <v>12</v>
      </c>
      <c r="D6701">
        <f>C6701/B6701</f>
        <v>12</v>
      </c>
    </row>
    <row r="6702" spans="1:4">
      <c r="A6702" t="s">
        <v>2806</v>
      </c>
      <c r="B6702">
        <v>1</v>
      </c>
      <c r="C6702">
        <v>12</v>
      </c>
      <c r="D6702" t="e">
        <f>C7130/B7130</f>
        <v>#DIV/0!</v>
      </c>
    </row>
    <row r="6703" spans="1:4">
      <c r="A6703" t="s">
        <v>6510</v>
      </c>
      <c r="B6703">
        <v>1</v>
      </c>
      <c r="C6703">
        <v>12</v>
      </c>
      <c r="D6703">
        <f>C6703/B6703</f>
        <v>12</v>
      </c>
    </row>
    <row r="6704" spans="1:4">
      <c r="A6704" t="s">
        <v>4436</v>
      </c>
      <c r="B6704">
        <v>1</v>
      </c>
      <c r="C6704">
        <v>12</v>
      </c>
      <c r="D6704">
        <f>C6704/B6704</f>
        <v>12</v>
      </c>
    </row>
    <row r="6705" spans="1:4">
      <c r="A6705" t="s">
        <v>1339</v>
      </c>
      <c r="B6705">
        <v>1</v>
      </c>
      <c r="C6705">
        <v>12</v>
      </c>
      <c r="D6705">
        <f>C6705/B6705</f>
        <v>12</v>
      </c>
    </row>
    <row r="6706" spans="1:4">
      <c r="A6706" t="s">
        <v>5124</v>
      </c>
      <c r="B6706">
        <v>1</v>
      </c>
      <c r="C6706">
        <v>12</v>
      </c>
      <c r="D6706">
        <f>C6706/B6706</f>
        <v>12</v>
      </c>
    </row>
    <row r="6707" spans="1:4">
      <c r="A6707" t="s">
        <v>6886</v>
      </c>
      <c r="B6707">
        <v>1</v>
      </c>
      <c r="C6707">
        <v>12</v>
      </c>
      <c r="D6707">
        <f>C6707/B6707</f>
        <v>12</v>
      </c>
    </row>
    <row r="6708" spans="1:4">
      <c r="A6708" t="s">
        <v>154</v>
      </c>
      <c r="B6708">
        <v>1</v>
      </c>
      <c r="C6708">
        <v>12</v>
      </c>
      <c r="D6708" t="e">
        <f>C7201/B7201</f>
        <v>#DIV/0!</v>
      </c>
    </row>
    <row r="6709" spans="1:4">
      <c r="A6709" t="s">
        <v>3206</v>
      </c>
      <c r="B6709">
        <v>2</v>
      </c>
      <c r="C6709">
        <v>12</v>
      </c>
      <c r="D6709">
        <f>C6709/B6709</f>
        <v>6</v>
      </c>
    </row>
    <row r="6710" spans="1:4">
      <c r="A6710" t="s">
        <v>4749</v>
      </c>
      <c r="B6710">
        <v>1</v>
      </c>
      <c r="C6710">
        <v>12</v>
      </c>
      <c r="D6710">
        <f>C6710/B6710</f>
        <v>12</v>
      </c>
    </row>
    <row r="6711" spans="1:4">
      <c r="A6711" t="s">
        <v>415</v>
      </c>
      <c r="B6711">
        <v>1</v>
      </c>
      <c r="C6711">
        <v>12</v>
      </c>
      <c r="D6711">
        <f>C6711/B6711</f>
        <v>12</v>
      </c>
    </row>
    <row r="6712" spans="1:4">
      <c r="A6712" t="s">
        <v>4108</v>
      </c>
      <c r="B6712">
        <v>1</v>
      </c>
      <c r="C6712">
        <v>12</v>
      </c>
      <c r="D6712">
        <f>C6712/B6712</f>
        <v>12</v>
      </c>
    </row>
    <row r="6713" spans="1:4">
      <c r="A6713" t="s">
        <v>646</v>
      </c>
      <c r="B6713">
        <v>1</v>
      </c>
      <c r="C6713">
        <v>12</v>
      </c>
      <c r="D6713">
        <f>C6713/B6713</f>
        <v>12</v>
      </c>
    </row>
    <row r="6714" spans="1:4">
      <c r="A6714" t="s">
        <v>4240</v>
      </c>
      <c r="B6714">
        <v>1</v>
      </c>
      <c r="C6714">
        <v>12</v>
      </c>
      <c r="D6714">
        <f>C6714/B6714</f>
        <v>12</v>
      </c>
    </row>
    <row r="6715" spans="1:4">
      <c r="A6715" t="s">
        <v>2106</v>
      </c>
      <c r="B6715">
        <v>1</v>
      </c>
      <c r="C6715">
        <v>12</v>
      </c>
      <c r="D6715">
        <f>C6715/B6715</f>
        <v>12</v>
      </c>
    </row>
    <row r="6716" spans="1:4">
      <c r="A6716" t="s">
        <v>1482</v>
      </c>
      <c r="B6716">
        <v>1</v>
      </c>
      <c r="C6716">
        <v>11</v>
      </c>
      <c r="D6716">
        <f>C6716/B6716</f>
        <v>11</v>
      </c>
    </row>
    <row r="6717" spans="1:4">
      <c r="A6717" t="s">
        <v>4921</v>
      </c>
      <c r="B6717">
        <v>1</v>
      </c>
      <c r="C6717">
        <v>11</v>
      </c>
      <c r="D6717">
        <f>C6717/B6717</f>
        <v>11</v>
      </c>
    </row>
    <row r="6718" spans="1:4">
      <c r="A6718" t="s">
        <v>3251</v>
      </c>
      <c r="B6718">
        <v>1</v>
      </c>
      <c r="C6718">
        <v>11</v>
      </c>
      <c r="D6718">
        <f>C6718/B6718</f>
        <v>11</v>
      </c>
    </row>
    <row r="6719" spans="1:4">
      <c r="A6719" t="s">
        <v>1210</v>
      </c>
      <c r="B6719">
        <v>1</v>
      </c>
      <c r="C6719">
        <v>11</v>
      </c>
      <c r="D6719">
        <f>C6719/B6719</f>
        <v>11</v>
      </c>
    </row>
    <row r="6720" spans="1:4">
      <c r="A6720" t="s">
        <v>1617</v>
      </c>
      <c r="B6720">
        <v>1</v>
      </c>
      <c r="C6720">
        <v>11</v>
      </c>
      <c r="D6720">
        <f>C6720/B6720</f>
        <v>11</v>
      </c>
    </row>
    <row r="6721" spans="1:4">
      <c r="A6721" t="s">
        <v>5711</v>
      </c>
      <c r="B6721">
        <v>1</v>
      </c>
      <c r="C6721">
        <v>11</v>
      </c>
      <c r="D6721">
        <f>C6721/B6721</f>
        <v>11</v>
      </c>
    </row>
    <row r="6722" spans="1:4">
      <c r="A6722" t="s">
        <v>550</v>
      </c>
      <c r="B6722">
        <v>1</v>
      </c>
      <c r="C6722">
        <v>11</v>
      </c>
      <c r="D6722">
        <f>C6722/B6722</f>
        <v>11</v>
      </c>
    </row>
    <row r="6723" spans="1:4">
      <c r="A6723" t="s">
        <v>4914</v>
      </c>
      <c r="B6723">
        <v>1</v>
      </c>
      <c r="C6723">
        <v>11</v>
      </c>
      <c r="D6723">
        <f>C6723/B6723</f>
        <v>11</v>
      </c>
    </row>
    <row r="6724" spans="1:4">
      <c r="A6724" t="s">
        <v>1707</v>
      </c>
      <c r="B6724">
        <v>1</v>
      </c>
      <c r="C6724">
        <v>11</v>
      </c>
      <c r="D6724" t="e">
        <f>C7217/B7217</f>
        <v>#DIV/0!</v>
      </c>
    </row>
    <row r="6725" spans="1:4">
      <c r="A6725" t="s">
        <v>1501</v>
      </c>
      <c r="B6725">
        <v>1</v>
      </c>
      <c r="C6725">
        <v>11</v>
      </c>
      <c r="D6725">
        <f>C6725/B6725</f>
        <v>11</v>
      </c>
    </row>
    <row r="6726" spans="1:4">
      <c r="A6726" t="s">
        <v>6013</v>
      </c>
      <c r="B6726">
        <v>1</v>
      </c>
      <c r="C6726">
        <v>11</v>
      </c>
      <c r="D6726">
        <f>C6726/B6726</f>
        <v>11</v>
      </c>
    </row>
    <row r="6727" spans="1:4">
      <c r="A6727" t="s">
        <v>1464</v>
      </c>
      <c r="B6727">
        <v>1</v>
      </c>
      <c r="C6727">
        <v>11</v>
      </c>
      <c r="D6727" t="e">
        <f>C7237/B7237</f>
        <v>#DIV/0!</v>
      </c>
    </row>
    <row r="6728" spans="1:4">
      <c r="A6728" t="s">
        <v>2827</v>
      </c>
      <c r="B6728">
        <v>1</v>
      </c>
      <c r="C6728">
        <v>11</v>
      </c>
      <c r="D6728">
        <f>C6728/B6728</f>
        <v>11</v>
      </c>
    </row>
    <row r="6729" spans="1:4">
      <c r="A6729" t="s">
        <v>3519</v>
      </c>
      <c r="B6729">
        <v>1</v>
      </c>
      <c r="C6729">
        <v>11</v>
      </c>
      <c r="D6729">
        <f>C6729/B6729</f>
        <v>11</v>
      </c>
    </row>
    <row r="6730" spans="1:4">
      <c r="A6730" t="s">
        <v>12</v>
      </c>
      <c r="B6730">
        <v>1</v>
      </c>
      <c r="C6730">
        <v>11</v>
      </c>
      <c r="D6730">
        <f>C6730/B6730</f>
        <v>11</v>
      </c>
    </row>
    <row r="6731" spans="1:4">
      <c r="A6731" t="s">
        <v>3713</v>
      </c>
      <c r="B6731">
        <v>1</v>
      </c>
      <c r="C6731">
        <v>11</v>
      </c>
      <c r="D6731">
        <f>C6731/B6731</f>
        <v>11</v>
      </c>
    </row>
    <row r="6732" spans="1:4">
      <c r="A6732" t="s">
        <v>2244</v>
      </c>
      <c r="B6732">
        <v>1</v>
      </c>
      <c r="C6732">
        <v>11</v>
      </c>
      <c r="D6732">
        <f>C6732/B6732</f>
        <v>11</v>
      </c>
    </row>
    <row r="6733" spans="1:4">
      <c r="A6733" t="s">
        <v>3361</v>
      </c>
      <c r="B6733">
        <v>1</v>
      </c>
      <c r="C6733">
        <v>11</v>
      </c>
      <c r="D6733">
        <f>C6859/B6859</f>
        <v>8</v>
      </c>
    </row>
    <row r="6734" spans="1:4">
      <c r="A6734" t="s">
        <v>6096</v>
      </c>
      <c r="B6734">
        <v>1</v>
      </c>
      <c r="C6734">
        <v>11</v>
      </c>
      <c r="D6734">
        <f>C6734/B6734</f>
        <v>11</v>
      </c>
    </row>
    <row r="6735" spans="1:4">
      <c r="A6735" t="s">
        <v>4628</v>
      </c>
      <c r="B6735">
        <v>1</v>
      </c>
      <c r="C6735">
        <v>11</v>
      </c>
      <c r="D6735">
        <f>C6735/B6735</f>
        <v>11</v>
      </c>
    </row>
    <row r="6736" spans="1:4">
      <c r="A6736" t="s">
        <v>1323</v>
      </c>
      <c r="B6736">
        <v>1</v>
      </c>
      <c r="C6736">
        <v>11</v>
      </c>
      <c r="D6736">
        <f>C6736/B6736</f>
        <v>11</v>
      </c>
    </row>
    <row r="6737" spans="1:4">
      <c r="A6737" t="s">
        <v>605</v>
      </c>
      <c r="B6737">
        <v>1</v>
      </c>
      <c r="C6737">
        <v>11</v>
      </c>
      <c r="D6737" t="e">
        <f>C7165/B7165</f>
        <v>#DIV/0!</v>
      </c>
    </row>
    <row r="6738" spans="1:4">
      <c r="A6738" t="s">
        <v>4138</v>
      </c>
      <c r="B6738">
        <v>1</v>
      </c>
      <c r="C6738">
        <v>11</v>
      </c>
      <c r="D6738">
        <f>C6738/B6738</f>
        <v>11</v>
      </c>
    </row>
    <row r="6739" spans="1:4">
      <c r="A6739" t="s">
        <v>1628</v>
      </c>
      <c r="B6739">
        <v>1</v>
      </c>
      <c r="C6739">
        <v>11</v>
      </c>
      <c r="D6739">
        <f>C6739/B6739</f>
        <v>11</v>
      </c>
    </row>
    <row r="6740" spans="1:4">
      <c r="A6740" t="s">
        <v>5922</v>
      </c>
      <c r="B6740">
        <v>1</v>
      </c>
      <c r="C6740">
        <v>11</v>
      </c>
      <c r="D6740">
        <f>C6740/B6740</f>
        <v>11</v>
      </c>
    </row>
    <row r="6741" spans="1:4">
      <c r="A6741" t="s">
        <v>6251</v>
      </c>
      <c r="B6741">
        <v>1</v>
      </c>
      <c r="C6741">
        <v>10</v>
      </c>
      <c r="D6741">
        <f>C6741/B6741</f>
        <v>10</v>
      </c>
    </row>
    <row r="6742" spans="1:4">
      <c r="A6742" t="s">
        <v>1956</v>
      </c>
      <c r="B6742">
        <v>1</v>
      </c>
      <c r="C6742">
        <v>10</v>
      </c>
      <c r="D6742">
        <f>C6742/B6742</f>
        <v>10</v>
      </c>
    </row>
    <row r="6743" spans="1:4">
      <c r="A6743" t="s">
        <v>1891</v>
      </c>
      <c r="B6743">
        <v>1</v>
      </c>
      <c r="C6743">
        <v>10</v>
      </c>
      <c r="D6743">
        <f>C6743/B6743</f>
        <v>10</v>
      </c>
    </row>
    <row r="6744" spans="1:4">
      <c r="A6744" t="s">
        <v>6201</v>
      </c>
      <c r="B6744">
        <v>1</v>
      </c>
      <c r="C6744">
        <v>10</v>
      </c>
      <c r="D6744">
        <f>C6744/B6744</f>
        <v>10</v>
      </c>
    </row>
    <row r="6745" spans="1:4">
      <c r="A6745" t="s">
        <v>5008</v>
      </c>
      <c r="B6745">
        <v>1</v>
      </c>
      <c r="C6745">
        <v>10</v>
      </c>
      <c r="D6745">
        <f>C6745/B6745</f>
        <v>10</v>
      </c>
    </row>
    <row r="6746" spans="1:4">
      <c r="A6746" t="s">
        <v>438</v>
      </c>
      <c r="B6746">
        <v>1</v>
      </c>
      <c r="C6746">
        <v>10</v>
      </c>
      <c r="D6746">
        <f>C6746/B6746</f>
        <v>10</v>
      </c>
    </row>
    <row r="6747" spans="1:4">
      <c r="A6747" t="s">
        <v>2418</v>
      </c>
      <c r="B6747">
        <v>1</v>
      </c>
      <c r="C6747">
        <v>10</v>
      </c>
      <c r="D6747">
        <f>C6747/B6747</f>
        <v>10</v>
      </c>
    </row>
    <row r="6748" spans="1:4">
      <c r="A6748" t="s">
        <v>2510</v>
      </c>
      <c r="B6748">
        <v>1</v>
      </c>
      <c r="C6748">
        <v>10</v>
      </c>
      <c r="D6748">
        <f>C6748/B6748</f>
        <v>10</v>
      </c>
    </row>
    <row r="6749" spans="1:4">
      <c r="A6749" t="s">
        <v>5329</v>
      </c>
      <c r="B6749">
        <v>1</v>
      </c>
      <c r="C6749">
        <v>10</v>
      </c>
      <c r="D6749">
        <f>C6749/B6749</f>
        <v>10</v>
      </c>
    </row>
    <row r="6750" spans="1:4">
      <c r="A6750" t="s">
        <v>2956</v>
      </c>
      <c r="B6750">
        <v>1</v>
      </c>
      <c r="C6750">
        <v>10</v>
      </c>
      <c r="D6750">
        <f>C6750/B6750</f>
        <v>10</v>
      </c>
    </row>
    <row r="6751" spans="1:4">
      <c r="A6751" t="s">
        <v>1988</v>
      </c>
      <c r="B6751">
        <v>1</v>
      </c>
      <c r="C6751">
        <v>10</v>
      </c>
      <c r="D6751">
        <f>C6751/B6751</f>
        <v>10</v>
      </c>
    </row>
    <row r="6752" spans="1:4">
      <c r="A6752" t="s">
        <v>6929</v>
      </c>
      <c r="B6752">
        <v>1</v>
      </c>
      <c r="C6752">
        <v>10</v>
      </c>
      <c r="D6752">
        <f>C6752/B6752</f>
        <v>10</v>
      </c>
    </row>
    <row r="6753" spans="1:4">
      <c r="A6753" t="s">
        <v>3524</v>
      </c>
      <c r="B6753">
        <v>1</v>
      </c>
      <c r="C6753">
        <v>10</v>
      </c>
      <c r="D6753">
        <f>C6753/B6753</f>
        <v>10</v>
      </c>
    </row>
    <row r="6754" spans="1:4">
      <c r="A6754" t="s">
        <v>3575</v>
      </c>
      <c r="B6754">
        <v>1</v>
      </c>
      <c r="C6754">
        <v>10</v>
      </c>
      <c r="D6754">
        <f>C6754/B6754</f>
        <v>10</v>
      </c>
    </row>
    <row r="6755" spans="1:4">
      <c r="A6755" t="s">
        <v>6571</v>
      </c>
      <c r="B6755">
        <v>1</v>
      </c>
      <c r="C6755">
        <v>10</v>
      </c>
      <c r="D6755">
        <f>C6755/B6755</f>
        <v>10</v>
      </c>
    </row>
    <row r="6756" spans="1:4">
      <c r="A6756" t="s">
        <v>6572</v>
      </c>
      <c r="B6756">
        <v>1</v>
      </c>
      <c r="C6756">
        <v>10</v>
      </c>
      <c r="D6756" t="e">
        <f>C7249/B7249</f>
        <v>#DIV/0!</v>
      </c>
    </row>
    <row r="6757" spans="1:4">
      <c r="A6757" t="s">
        <v>928</v>
      </c>
      <c r="B6757">
        <v>1</v>
      </c>
      <c r="C6757">
        <v>10</v>
      </c>
      <c r="D6757">
        <f>C6757/B6757</f>
        <v>10</v>
      </c>
    </row>
    <row r="6758" spans="1:4">
      <c r="A6758" t="s">
        <v>4093</v>
      </c>
      <c r="B6758">
        <v>1</v>
      </c>
      <c r="C6758">
        <v>10</v>
      </c>
      <c r="D6758">
        <f>C6758/B6758</f>
        <v>10</v>
      </c>
    </row>
    <row r="6759" spans="1:4">
      <c r="A6759" t="s">
        <v>5359</v>
      </c>
      <c r="B6759">
        <v>1</v>
      </c>
      <c r="C6759">
        <v>10</v>
      </c>
      <c r="D6759">
        <f>C6759/B6759</f>
        <v>10</v>
      </c>
    </row>
    <row r="6760" spans="1:4">
      <c r="A6760" t="s">
        <v>5698</v>
      </c>
      <c r="B6760">
        <v>1</v>
      </c>
      <c r="C6760">
        <v>10</v>
      </c>
      <c r="D6760">
        <f>C6760/B6760</f>
        <v>10</v>
      </c>
    </row>
    <row r="6761" spans="1:4">
      <c r="A6761" t="s">
        <v>6268</v>
      </c>
      <c r="B6761">
        <v>1</v>
      </c>
      <c r="C6761">
        <v>10</v>
      </c>
      <c r="D6761">
        <f>C6761/B6761</f>
        <v>10</v>
      </c>
    </row>
    <row r="6762" spans="1:4">
      <c r="A6762" t="s">
        <v>2910</v>
      </c>
      <c r="B6762">
        <v>1</v>
      </c>
      <c r="C6762">
        <v>10</v>
      </c>
      <c r="D6762">
        <f>C6762/B6762</f>
        <v>10</v>
      </c>
    </row>
    <row r="6763" spans="1:4">
      <c r="A6763" t="s">
        <v>5994</v>
      </c>
      <c r="B6763">
        <v>1</v>
      </c>
      <c r="C6763">
        <v>10</v>
      </c>
      <c r="D6763">
        <f>C6763/B6763</f>
        <v>10</v>
      </c>
    </row>
    <row r="6764" spans="1:4">
      <c r="A6764" t="s">
        <v>5505</v>
      </c>
      <c r="B6764">
        <v>1</v>
      </c>
      <c r="C6764">
        <v>10</v>
      </c>
      <c r="D6764">
        <f>C6764/B6764</f>
        <v>10</v>
      </c>
    </row>
    <row r="6765" spans="1:4">
      <c r="A6765" t="s">
        <v>1698</v>
      </c>
      <c r="B6765">
        <v>2</v>
      </c>
      <c r="C6765">
        <v>10</v>
      </c>
      <c r="D6765">
        <f>C6765/B6765</f>
        <v>5</v>
      </c>
    </row>
    <row r="6766" spans="1:4">
      <c r="A6766" t="s">
        <v>1876</v>
      </c>
      <c r="B6766">
        <v>1</v>
      </c>
      <c r="C6766">
        <v>10</v>
      </c>
      <c r="D6766">
        <f>C6766/B6766</f>
        <v>10</v>
      </c>
    </row>
    <row r="6767" spans="1:4">
      <c r="A6767" t="s">
        <v>6005</v>
      </c>
      <c r="B6767">
        <v>1</v>
      </c>
      <c r="C6767">
        <v>10</v>
      </c>
      <c r="D6767">
        <f>C6767/B6767</f>
        <v>10</v>
      </c>
    </row>
    <row r="6768" spans="1:4">
      <c r="A6768" t="s">
        <v>1100</v>
      </c>
      <c r="B6768">
        <v>1</v>
      </c>
      <c r="C6768">
        <v>10</v>
      </c>
      <c r="D6768">
        <f>C6768/B6768</f>
        <v>10</v>
      </c>
    </row>
    <row r="6769" spans="1:4">
      <c r="A6769" t="s">
        <v>2312</v>
      </c>
      <c r="B6769">
        <v>1</v>
      </c>
      <c r="C6769">
        <v>10</v>
      </c>
      <c r="D6769">
        <f>C6769/B6769</f>
        <v>10</v>
      </c>
    </row>
    <row r="6770" spans="1:4">
      <c r="A6770" t="s">
        <v>2639</v>
      </c>
      <c r="B6770">
        <v>1</v>
      </c>
      <c r="C6770">
        <v>10</v>
      </c>
      <c r="D6770">
        <f>C6770/B6770</f>
        <v>10</v>
      </c>
    </row>
    <row r="6771" spans="1:4">
      <c r="A6771" t="s">
        <v>584</v>
      </c>
      <c r="B6771">
        <v>2</v>
      </c>
      <c r="C6771">
        <v>10</v>
      </c>
      <c r="D6771">
        <f>C6771/B6771</f>
        <v>5</v>
      </c>
    </row>
    <row r="6772" spans="1:4">
      <c r="A6772" t="s">
        <v>674</v>
      </c>
      <c r="B6772">
        <v>1</v>
      </c>
      <c r="C6772">
        <v>10</v>
      </c>
      <c r="D6772">
        <f>C6772/B6772</f>
        <v>10</v>
      </c>
    </row>
    <row r="6773" spans="1:4">
      <c r="A6773" t="s">
        <v>140</v>
      </c>
      <c r="B6773">
        <v>2</v>
      </c>
      <c r="C6773">
        <v>10</v>
      </c>
      <c r="D6773">
        <f>C6773/B6773</f>
        <v>5</v>
      </c>
    </row>
    <row r="6774" spans="1:4">
      <c r="A6774" t="s">
        <v>3049</v>
      </c>
      <c r="B6774">
        <v>1</v>
      </c>
      <c r="C6774">
        <v>10</v>
      </c>
      <c r="D6774">
        <f>C6774/B6774</f>
        <v>10</v>
      </c>
    </row>
    <row r="6775" spans="1:4">
      <c r="A6775" t="s">
        <v>251</v>
      </c>
      <c r="B6775">
        <v>1</v>
      </c>
      <c r="C6775">
        <v>10</v>
      </c>
      <c r="D6775">
        <f>C6775/B6775</f>
        <v>10</v>
      </c>
    </row>
    <row r="6776" spans="1:4">
      <c r="A6776" t="s">
        <v>5523</v>
      </c>
      <c r="B6776">
        <v>1</v>
      </c>
      <c r="C6776">
        <v>10</v>
      </c>
      <c r="D6776">
        <f>C6776/B6776</f>
        <v>10</v>
      </c>
    </row>
    <row r="6777" spans="1:4">
      <c r="A6777" t="s">
        <v>1415</v>
      </c>
      <c r="B6777">
        <v>1</v>
      </c>
      <c r="C6777">
        <v>10</v>
      </c>
      <c r="D6777">
        <f>C6777/B6777</f>
        <v>10</v>
      </c>
    </row>
    <row r="6778" spans="1:4">
      <c r="A6778" t="s">
        <v>2719</v>
      </c>
      <c r="B6778">
        <v>1</v>
      </c>
      <c r="C6778">
        <v>10</v>
      </c>
      <c r="D6778">
        <f>C6778/B6778</f>
        <v>10</v>
      </c>
    </row>
    <row r="6779" spans="1:4">
      <c r="A6779" t="s">
        <v>3818</v>
      </c>
      <c r="B6779">
        <v>1</v>
      </c>
      <c r="C6779">
        <v>10</v>
      </c>
      <c r="D6779">
        <f>C6779/B6779</f>
        <v>10</v>
      </c>
    </row>
    <row r="6780" spans="1:4">
      <c r="A6780" t="s">
        <v>1678</v>
      </c>
      <c r="B6780">
        <v>1</v>
      </c>
      <c r="C6780">
        <v>10</v>
      </c>
      <c r="D6780">
        <f>C6780/B6780</f>
        <v>10</v>
      </c>
    </row>
    <row r="6781" spans="1:4">
      <c r="A6781" t="s">
        <v>3856</v>
      </c>
      <c r="B6781">
        <v>1</v>
      </c>
      <c r="C6781">
        <v>10</v>
      </c>
      <c r="D6781">
        <f>C6781/B6781</f>
        <v>10</v>
      </c>
    </row>
    <row r="6782" spans="1:4">
      <c r="A6782" t="s">
        <v>4027</v>
      </c>
      <c r="B6782">
        <v>1</v>
      </c>
      <c r="C6782">
        <v>10</v>
      </c>
      <c r="D6782">
        <f>C6782/B6782</f>
        <v>10</v>
      </c>
    </row>
    <row r="6783" spans="1:4">
      <c r="A6783" t="s">
        <v>3900</v>
      </c>
      <c r="B6783">
        <v>1</v>
      </c>
      <c r="C6783">
        <v>10</v>
      </c>
      <c r="D6783">
        <f>C6783/B6783</f>
        <v>10</v>
      </c>
    </row>
    <row r="6784" spans="1:4">
      <c r="A6784" t="s">
        <v>4272</v>
      </c>
      <c r="B6784">
        <v>1</v>
      </c>
      <c r="C6784">
        <v>10</v>
      </c>
      <c r="D6784">
        <f>C6784/B6784</f>
        <v>10</v>
      </c>
    </row>
    <row r="6785" spans="1:4">
      <c r="A6785" t="s">
        <v>1658</v>
      </c>
      <c r="B6785">
        <v>1</v>
      </c>
      <c r="C6785">
        <v>10</v>
      </c>
      <c r="D6785">
        <f>C6785/B6785</f>
        <v>10</v>
      </c>
    </row>
    <row r="6786" spans="1:4">
      <c r="A6786" t="s">
        <v>1668</v>
      </c>
      <c r="B6786">
        <v>1</v>
      </c>
      <c r="C6786">
        <v>10</v>
      </c>
      <c r="D6786">
        <f>C6786/B6786</f>
        <v>10</v>
      </c>
    </row>
    <row r="6787" spans="1:4">
      <c r="A6787" t="s">
        <v>5778</v>
      </c>
      <c r="B6787">
        <v>1</v>
      </c>
      <c r="C6787">
        <v>10</v>
      </c>
      <c r="D6787">
        <f>C6787/B6787</f>
        <v>10</v>
      </c>
    </row>
    <row r="6788" spans="1:4">
      <c r="A6788" t="s">
        <v>800</v>
      </c>
      <c r="B6788">
        <v>1</v>
      </c>
      <c r="C6788">
        <v>10</v>
      </c>
      <c r="D6788">
        <f>C6788/B6788</f>
        <v>10</v>
      </c>
    </row>
    <row r="6789" spans="1:4">
      <c r="A6789" t="s">
        <v>3015</v>
      </c>
      <c r="B6789">
        <v>1</v>
      </c>
      <c r="C6789">
        <v>10</v>
      </c>
      <c r="D6789">
        <f>C6789/B6789</f>
        <v>10</v>
      </c>
    </row>
    <row r="6790" spans="1:4">
      <c r="A6790" t="s">
        <v>6077</v>
      </c>
      <c r="B6790">
        <v>1</v>
      </c>
      <c r="C6790">
        <v>10</v>
      </c>
      <c r="D6790">
        <f>C6790/B6790</f>
        <v>10</v>
      </c>
    </row>
    <row r="6791" spans="1:4">
      <c r="A6791" t="s">
        <v>516</v>
      </c>
      <c r="B6791">
        <v>1</v>
      </c>
      <c r="C6791">
        <v>10</v>
      </c>
      <c r="D6791">
        <f>C6791/B6791</f>
        <v>10</v>
      </c>
    </row>
    <row r="6792" spans="1:4">
      <c r="A6792" t="s">
        <v>3158</v>
      </c>
      <c r="B6792">
        <v>1</v>
      </c>
      <c r="C6792">
        <v>10</v>
      </c>
      <c r="D6792">
        <f>C6792/B6792</f>
        <v>10</v>
      </c>
    </row>
    <row r="6793" spans="1:4">
      <c r="A6793" t="s">
        <v>5138</v>
      </c>
      <c r="B6793">
        <v>1</v>
      </c>
      <c r="C6793">
        <v>10</v>
      </c>
      <c r="D6793">
        <f>C6793/B6793</f>
        <v>10</v>
      </c>
    </row>
    <row r="6794" spans="1:4">
      <c r="A6794" t="s">
        <v>1378</v>
      </c>
      <c r="B6794">
        <v>1</v>
      </c>
      <c r="C6794">
        <v>10</v>
      </c>
      <c r="D6794">
        <f>C6794/B6794</f>
        <v>10</v>
      </c>
    </row>
    <row r="6795" spans="1:4">
      <c r="A6795" t="s">
        <v>3714</v>
      </c>
      <c r="B6795">
        <v>1</v>
      </c>
      <c r="C6795">
        <v>10</v>
      </c>
      <c r="D6795">
        <f>C6795/B6795</f>
        <v>10</v>
      </c>
    </row>
    <row r="6796" spans="1:4">
      <c r="A6796" t="s">
        <v>3760</v>
      </c>
      <c r="B6796">
        <v>1</v>
      </c>
      <c r="C6796">
        <v>10</v>
      </c>
      <c r="D6796">
        <f>C6796/B6796</f>
        <v>10</v>
      </c>
    </row>
    <row r="6797" spans="1:4">
      <c r="A6797" t="s">
        <v>5432</v>
      </c>
      <c r="B6797">
        <v>1</v>
      </c>
      <c r="C6797">
        <v>10</v>
      </c>
      <c r="D6797">
        <f>C6797/B6797</f>
        <v>10</v>
      </c>
    </row>
    <row r="6798" spans="1:4">
      <c r="A6798" t="s">
        <v>2921</v>
      </c>
      <c r="B6798">
        <v>1</v>
      </c>
      <c r="C6798">
        <v>10</v>
      </c>
      <c r="D6798" t="e">
        <f>C7291/B7291</f>
        <v>#DIV/0!</v>
      </c>
    </row>
    <row r="6799" spans="1:4">
      <c r="A6799" t="s">
        <v>2449</v>
      </c>
      <c r="B6799">
        <v>1</v>
      </c>
      <c r="C6799">
        <v>10</v>
      </c>
      <c r="D6799">
        <f>C6799/B6799</f>
        <v>10</v>
      </c>
    </row>
    <row r="6800" spans="1:4">
      <c r="A6800" t="s">
        <v>2529</v>
      </c>
      <c r="B6800">
        <v>1</v>
      </c>
      <c r="C6800">
        <v>10</v>
      </c>
      <c r="D6800">
        <f>C6800/B6800</f>
        <v>10</v>
      </c>
    </row>
    <row r="6801" spans="1:4">
      <c r="A6801" t="s">
        <v>2945</v>
      </c>
      <c r="B6801">
        <v>1</v>
      </c>
      <c r="C6801">
        <v>10</v>
      </c>
      <c r="D6801">
        <f>C6801/B6801</f>
        <v>10</v>
      </c>
    </row>
    <row r="6802" spans="1:4">
      <c r="A6802" t="s">
        <v>6156</v>
      </c>
      <c r="B6802">
        <v>1</v>
      </c>
      <c r="C6802">
        <v>10</v>
      </c>
      <c r="D6802">
        <f>C6802/B6802</f>
        <v>10</v>
      </c>
    </row>
    <row r="6803" spans="1:4">
      <c r="A6803" t="s">
        <v>5083</v>
      </c>
      <c r="B6803">
        <v>1</v>
      </c>
      <c r="C6803">
        <v>10</v>
      </c>
      <c r="D6803">
        <f>C6803/B6803</f>
        <v>10</v>
      </c>
    </row>
    <row r="6804" spans="1:4">
      <c r="A6804" t="s">
        <v>3168</v>
      </c>
      <c r="B6804">
        <v>1</v>
      </c>
      <c r="C6804">
        <v>10</v>
      </c>
      <c r="D6804">
        <f>C6804/B6804</f>
        <v>10</v>
      </c>
    </row>
    <row r="6805" spans="1:4">
      <c r="A6805" t="s">
        <v>3468</v>
      </c>
      <c r="B6805">
        <v>1</v>
      </c>
      <c r="C6805">
        <v>10</v>
      </c>
      <c r="D6805">
        <f>C6805/B6805</f>
        <v>10</v>
      </c>
    </row>
    <row r="6806" spans="1:4">
      <c r="A6806" t="s">
        <v>6643</v>
      </c>
      <c r="B6806">
        <v>1</v>
      </c>
      <c r="C6806">
        <v>10</v>
      </c>
      <c r="D6806">
        <f>C6806/B6806</f>
        <v>10</v>
      </c>
    </row>
    <row r="6807" spans="1:4">
      <c r="A6807" t="s">
        <v>5908</v>
      </c>
      <c r="B6807">
        <v>1</v>
      </c>
      <c r="C6807">
        <v>10</v>
      </c>
      <c r="D6807">
        <f>C6807/B6807</f>
        <v>10</v>
      </c>
    </row>
    <row r="6808" spans="1:4">
      <c r="A6808" t="s">
        <v>6494</v>
      </c>
      <c r="B6808">
        <v>2</v>
      </c>
      <c r="C6808">
        <v>10</v>
      </c>
      <c r="D6808">
        <f>C6808/B6808</f>
        <v>5</v>
      </c>
    </row>
    <row r="6809" spans="1:4">
      <c r="A6809" t="s">
        <v>4224</v>
      </c>
      <c r="B6809">
        <v>1</v>
      </c>
      <c r="C6809">
        <v>10</v>
      </c>
      <c r="D6809">
        <f>C6809/B6809</f>
        <v>10</v>
      </c>
    </row>
    <row r="6810" spans="1:4">
      <c r="A6810" t="s">
        <v>4253</v>
      </c>
      <c r="B6810">
        <v>1</v>
      </c>
      <c r="C6810">
        <v>10</v>
      </c>
      <c r="D6810">
        <f>C6810/B6810</f>
        <v>10</v>
      </c>
    </row>
    <row r="6811" spans="1:4">
      <c r="A6811" t="s">
        <v>5409</v>
      </c>
      <c r="B6811">
        <v>1</v>
      </c>
      <c r="C6811">
        <v>10</v>
      </c>
      <c r="D6811">
        <f>C6811/B6811</f>
        <v>10</v>
      </c>
    </row>
    <row r="6812" spans="1:4">
      <c r="A6812" t="s">
        <v>6495</v>
      </c>
      <c r="B6812">
        <v>1</v>
      </c>
      <c r="C6812">
        <v>10</v>
      </c>
      <c r="D6812" t="e">
        <f>C7602/B7602</f>
        <v>#DIV/0!</v>
      </c>
    </row>
    <row r="6813" spans="1:4">
      <c r="A6813" t="s">
        <v>1343</v>
      </c>
      <c r="B6813">
        <v>1</v>
      </c>
      <c r="C6813">
        <v>9</v>
      </c>
      <c r="D6813">
        <f>C6813/B6813</f>
        <v>9</v>
      </c>
    </row>
    <row r="6814" spans="1:4">
      <c r="A6814" t="s">
        <v>2015</v>
      </c>
      <c r="B6814">
        <v>1</v>
      </c>
      <c r="C6814">
        <v>9</v>
      </c>
      <c r="D6814">
        <f>C6814/B6814</f>
        <v>9</v>
      </c>
    </row>
    <row r="6815" spans="1:4">
      <c r="A6815" t="s">
        <v>2890</v>
      </c>
      <c r="B6815">
        <v>1</v>
      </c>
      <c r="C6815">
        <v>9</v>
      </c>
      <c r="D6815">
        <f>C6815/B6815</f>
        <v>9</v>
      </c>
    </row>
    <row r="6816" spans="1:4">
      <c r="A6816" t="s">
        <v>2958</v>
      </c>
      <c r="B6816">
        <v>1</v>
      </c>
      <c r="C6816">
        <v>9</v>
      </c>
      <c r="D6816">
        <f>C6816/B6816</f>
        <v>9</v>
      </c>
    </row>
    <row r="6817" spans="1:4">
      <c r="A6817" t="s">
        <v>4333</v>
      </c>
      <c r="B6817">
        <v>1</v>
      </c>
      <c r="C6817">
        <v>9</v>
      </c>
      <c r="D6817">
        <f>C6943/B6943</f>
        <v>6</v>
      </c>
    </row>
    <row r="6818" spans="1:4">
      <c r="A6818" t="s">
        <v>1431</v>
      </c>
      <c r="B6818">
        <v>1</v>
      </c>
      <c r="C6818">
        <v>9</v>
      </c>
      <c r="D6818">
        <f>C6818/B6818</f>
        <v>9</v>
      </c>
    </row>
    <row r="6819" spans="1:4">
      <c r="A6819" t="s">
        <v>2922</v>
      </c>
      <c r="B6819">
        <v>1</v>
      </c>
      <c r="C6819">
        <v>9</v>
      </c>
      <c r="D6819">
        <f>C6819/B6819</f>
        <v>9</v>
      </c>
    </row>
    <row r="6820" spans="1:4">
      <c r="A6820" t="s">
        <v>1155</v>
      </c>
      <c r="B6820">
        <v>1</v>
      </c>
      <c r="C6820">
        <v>9</v>
      </c>
      <c r="D6820">
        <f>C6820/B6820</f>
        <v>9</v>
      </c>
    </row>
    <row r="6821" spans="1:4">
      <c r="A6821" t="s">
        <v>6600</v>
      </c>
      <c r="B6821">
        <v>1</v>
      </c>
      <c r="C6821">
        <v>9</v>
      </c>
      <c r="D6821">
        <f>C6821/B6821</f>
        <v>9</v>
      </c>
    </row>
    <row r="6822" spans="1:4">
      <c r="A6822" t="s">
        <v>757</v>
      </c>
      <c r="B6822">
        <v>1</v>
      </c>
      <c r="C6822">
        <v>9</v>
      </c>
      <c r="D6822">
        <f>C6822/B6822</f>
        <v>9</v>
      </c>
    </row>
    <row r="6823" spans="1:4">
      <c r="A6823" t="s">
        <v>3340</v>
      </c>
      <c r="B6823">
        <v>1</v>
      </c>
      <c r="C6823">
        <v>9</v>
      </c>
      <c r="D6823">
        <f>C6823/B6823</f>
        <v>9</v>
      </c>
    </row>
    <row r="6824" spans="1:4">
      <c r="A6824" t="s">
        <v>5183</v>
      </c>
      <c r="B6824">
        <v>1</v>
      </c>
      <c r="C6824">
        <v>9</v>
      </c>
      <c r="D6824">
        <f>C6824/B6824</f>
        <v>9</v>
      </c>
    </row>
    <row r="6825" spans="1:4">
      <c r="A6825" t="s">
        <v>6843</v>
      </c>
      <c r="B6825">
        <v>1</v>
      </c>
      <c r="C6825">
        <v>9</v>
      </c>
      <c r="D6825" t="e">
        <f>C7318/B7318</f>
        <v>#DIV/0!</v>
      </c>
    </row>
    <row r="6826" spans="1:4">
      <c r="A6826" t="s">
        <v>2332</v>
      </c>
      <c r="B6826">
        <v>1</v>
      </c>
      <c r="C6826">
        <v>9</v>
      </c>
      <c r="D6826">
        <f>C6826/B6826</f>
        <v>9</v>
      </c>
    </row>
    <row r="6827" spans="1:4">
      <c r="A6827" t="s">
        <v>2154</v>
      </c>
      <c r="B6827">
        <v>1</v>
      </c>
      <c r="C6827">
        <v>9</v>
      </c>
      <c r="D6827">
        <f>C6827/B6827</f>
        <v>9</v>
      </c>
    </row>
    <row r="6828" spans="1:4">
      <c r="A6828" t="s">
        <v>2776</v>
      </c>
      <c r="B6828">
        <v>1</v>
      </c>
      <c r="C6828">
        <v>9</v>
      </c>
      <c r="D6828" t="e">
        <f>C7513/B7513</f>
        <v>#DIV/0!</v>
      </c>
    </row>
    <row r="6829" spans="1:4">
      <c r="A6829" t="s">
        <v>2844</v>
      </c>
      <c r="B6829">
        <v>1</v>
      </c>
      <c r="C6829">
        <v>9</v>
      </c>
      <c r="D6829">
        <f>C6829/B6829</f>
        <v>9</v>
      </c>
    </row>
    <row r="6830" spans="1:4">
      <c r="A6830" t="s">
        <v>1898</v>
      </c>
      <c r="B6830">
        <v>1</v>
      </c>
      <c r="C6830">
        <v>9</v>
      </c>
      <c r="D6830" t="e">
        <f>C7515/B7515</f>
        <v>#DIV/0!</v>
      </c>
    </row>
    <row r="6831" spans="1:4">
      <c r="A6831" t="s">
        <v>4448</v>
      </c>
      <c r="B6831">
        <v>1</v>
      </c>
      <c r="C6831">
        <v>9</v>
      </c>
      <c r="D6831">
        <f>C6957/B6957</f>
        <v>6</v>
      </c>
    </row>
    <row r="6832" spans="1:4">
      <c r="A6832" t="s">
        <v>4668</v>
      </c>
      <c r="B6832">
        <v>1</v>
      </c>
      <c r="C6832">
        <v>9</v>
      </c>
      <c r="D6832" t="e">
        <f>C7166/B7166</f>
        <v>#DIV/0!</v>
      </c>
    </row>
    <row r="6833" spans="1:4">
      <c r="A6833" t="s">
        <v>3412</v>
      </c>
      <c r="B6833">
        <v>1</v>
      </c>
      <c r="C6833">
        <v>9</v>
      </c>
      <c r="D6833">
        <f>C6833/B6833</f>
        <v>9</v>
      </c>
    </row>
    <row r="6834" spans="1:4">
      <c r="A6834" t="s">
        <v>433</v>
      </c>
      <c r="B6834">
        <v>1</v>
      </c>
      <c r="C6834">
        <v>9</v>
      </c>
      <c r="D6834">
        <f>C6834/B6834</f>
        <v>9</v>
      </c>
    </row>
    <row r="6835" spans="1:4">
      <c r="A6835" t="s">
        <v>5911</v>
      </c>
      <c r="B6835">
        <v>1</v>
      </c>
      <c r="C6835">
        <v>9</v>
      </c>
      <c r="D6835">
        <f>C6835/B6835</f>
        <v>9</v>
      </c>
    </row>
    <row r="6836" spans="1:4">
      <c r="A6836" t="s">
        <v>1662</v>
      </c>
      <c r="B6836">
        <v>1</v>
      </c>
      <c r="C6836">
        <v>8</v>
      </c>
      <c r="D6836">
        <f>C6836/B6836</f>
        <v>8</v>
      </c>
    </row>
    <row r="6837" spans="1:4">
      <c r="A6837" t="s">
        <v>6341</v>
      </c>
      <c r="B6837">
        <v>1</v>
      </c>
      <c r="C6837">
        <v>8</v>
      </c>
      <c r="D6837">
        <f>C6837/B6837</f>
        <v>8</v>
      </c>
    </row>
    <row r="6838" spans="1:4">
      <c r="A6838" t="s">
        <v>5665</v>
      </c>
      <c r="B6838">
        <v>1</v>
      </c>
      <c r="C6838">
        <v>8</v>
      </c>
      <c r="D6838">
        <f>C6838/B6838</f>
        <v>8</v>
      </c>
    </row>
    <row r="6839" spans="1:4">
      <c r="A6839" t="s">
        <v>5002</v>
      </c>
      <c r="B6839">
        <v>1</v>
      </c>
      <c r="C6839">
        <v>8</v>
      </c>
      <c r="D6839">
        <f>C6839/B6839</f>
        <v>8</v>
      </c>
    </row>
    <row r="6840" spans="1:4">
      <c r="A6840" t="s">
        <v>6448</v>
      </c>
      <c r="B6840">
        <v>1</v>
      </c>
      <c r="C6840">
        <v>8</v>
      </c>
      <c r="D6840">
        <f>C6840/B6840</f>
        <v>8</v>
      </c>
    </row>
    <row r="6841" spans="1:4">
      <c r="A6841" t="s">
        <v>1981</v>
      </c>
      <c r="B6841">
        <v>1</v>
      </c>
      <c r="C6841">
        <v>8</v>
      </c>
      <c r="D6841">
        <f>C6841/B6841</f>
        <v>8</v>
      </c>
    </row>
    <row r="6842" spans="1:4">
      <c r="A6842" t="s">
        <v>6813</v>
      </c>
      <c r="B6842">
        <v>1</v>
      </c>
      <c r="C6842">
        <v>8</v>
      </c>
      <c r="D6842">
        <f>C6842/B6842</f>
        <v>8</v>
      </c>
    </row>
    <row r="6843" spans="1:4">
      <c r="A6843" t="s">
        <v>4422</v>
      </c>
      <c r="B6843">
        <v>1</v>
      </c>
      <c r="C6843">
        <v>8</v>
      </c>
      <c r="D6843">
        <f>C6843/B6843</f>
        <v>8</v>
      </c>
    </row>
    <row r="6844" spans="1:4">
      <c r="A6844" t="s">
        <v>1553</v>
      </c>
      <c r="B6844">
        <v>1</v>
      </c>
      <c r="C6844">
        <v>8</v>
      </c>
      <c r="D6844">
        <f>C6844/B6844</f>
        <v>8</v>
      </c>
    </row>
    <row r="6845" spans="1:4">
      <c r="A6845" t="s">
        <v>6581</v>
      </c>
      <c r="B6845">
        <v>1</v>
      </c>
      <c r="C6845">
        <v>8</v>
      </c>
      <c r="D6845">
        <f>C6845/B6845</f>
        <v>8</v>
      </c>
    </row>
    <row r="6846" spans="1:4">
      <c r="A6846" t="s">
        <v>5997</v>
      </c>
      <c r="B6846">
        <v>1</v>
      </c>
      <c r="C6846">
        <v>8</v>
      </c>
      <c r="D6846">
        <f>C6846/B6846</f>
        <v>8</v>
      </c>
    </row>
    <row r="6847" spans="1:4">
      <c r="A6847" t="s">
        <v>6002</v>
      </c>
      <c r="B6847">
        <v>1</v>
      </c>
      <c r="C6847">
        <v>8</v>
      </c>
      <c r="D6847">
        <f>C6847/B6847</f>
        <v>8</v>
      </c>
    </row>
    <row r="6848" spans="1:4">
      <c r="A6848" t="s">
        <v>6950</v>
      </c>
      <c r="B6848">
        <v>1</v>
      </c>
      <c r="C6848">
        <v>8</v>
      </c>
      <c r="D6848">
        <f>C6848/B6848</f>
        <v>8</v>
      </c>
    </row>
    <row r="6849" spans="1:4">
      <c r="A6849" t="s">
        <v>3434</v>
      </c>
      <c r="B6849">
        <v>1</v>
      </c>
      <c r="C6849">
        <v>8</v>
      </c>
      <c r="D6849">
        <f>C6849/B6849</f>
        <v>8</v>
      </c>
    </row>
    <row r="6850" spans="1:4">
      <c r="A6850" t="s">
        <v>5738</v>
      </c>
      <c r="B6850">
        <v>1</v>
      </c>
      <c r="C6850">
        <v>8</v>
      </c>
      <c r="D6850">
        <f>C6850/B6850</f>
        <v>8</v>
      </c>
    </row>
    <row r="6851" spans="1:4">
      <c r="A6851" t="s">
        <v>5132</v>
      </c>
      <c r="B6851">
        <v>1</v>
      </c>
      <c r="C6851">
        <v>8</v>
      </c>
      <c r="D6851">
        <f>C6851/B6851</f>
        <v>8</v>
      </c>
    </row>
    <row r="6852" spans="1:4">
      <c r="A6852" t="s">
        <v>6679</v>
      </c>
      <c r="B6852">
        <v>1</v>
      </c>
      <c r="C6852">
        <v>8</v>
      </c>
      <c r="D6852">
        <f>C6852/B6852</f>
        <v>8</v>
      </c>
    </row>
    <row r="6853" spans="1:4">
      <c r="A6853" t="s">
        <v>566</v>
      </c>
      <c r="B6853">
        <v>1</v>
      </c>
      <c r="C6853">
        <v>8</v>
      </c>
      <c r="D6853">
        <f>C6853/B6853</f>
        <v>8</v>
      </c>
    </row>
    <row r="6854" spans="1:4">
      <c r="A6854" t="s">
        <v>5531</v>
      </c>
      <c r="B6854">
        <v>1</v>
      </c>
      <c r="C6854">
        <v>8</v>
      </c>
      <c r="D6854">
        <f>C6854/B6854</f>
        <v>8</v>
      </c>
    </row>
    <row r="6855" spans="1:4">
      <c r="A6855" t="s">
        <v>1618</v>
      </c>
      <c r="B6855">
        <v>1</v>
      </c>
      <c r="C6855">
        <v>8</v>
      </c>
      <c r="D6855">
        <f>C6855/B6855</f>
        <v>8</v>
      </c>
    </row>
    <row r="6856" spans="1:4">
      <c r="A6856" t="s">
        <v>4207</v>
      </c>
      <c r="B6856">
        <v>1</v>
      </c>
      <c r="C6856">
        <v>8</v>
      </c>
      <c r="D6856">
        <f>C6856/B6856</f>
        <v>8</v>
      </c>
    </row>
    <row r="6857" spans="1:4">
      <c r="A6857" t="s">
        <v>4241</v>
      </c>
      <c r="B6857">
        <v>1</v>
      </c>
      <c r="C6857">
        <v>8</v>
      </c>
      <c r="D6857">
        <f>C6857/B6857</f>
        <v>8</v>
      </c>
    </row>
    <row r="6858" spans="1:4">
      <c r="A6858" t="s">
        <v>4988</v>
      </c>
      <c r="B6858">
        <v>1</v>
      </c>
      <c r="C6858">
        <v>8</v>
      </c>
      <c r="D6858">
        <f>C6858/B6858</f>
        <v>8</v>
      </c>
    </row>
    <row r="6859" spans="1:4">
      <c r="A6859" t="s">
        <v>1296</v>
      </c>
      <c r="B6859">
        <v>1</v>
      </c>
      <c r="C6859">
        <v>8</v>
      </c>
      <c r="D6859">
        <f>C6859/B6859</f>
        <v>8</v>
      </c>
    </row>
    <row r="6860" spans="1:4">
      <c r="A6860" t="s">
        <v>6770</v>
      </c>
      <c r="B6860">
        <v>1</v>
      </c>
      <c r="C6860">
        <v>8</v>
      </c>
      <c r="D6860" t="e">
        <f>C7194/B7194</f>
        <v>#DIV/0!</v>
      </c>
    </row>
    <row r="6861" spans="1:4">
      <c r="A6861" t="s">
        <v>5788</v>
      </c>
      <c r="B6861">
        <v>1</v>
      </c>
      <c r="C6861">
        <v>8</v>
      </c>
      <c r="D6861">
        <f>C6861/B6861</f>
        <v>8</v>
      </c>
    </row>
    <row r="6862" spans="1:4">
      <c r="A6862" t="s">
        <v>6689</v>
      </c>
      <c r="B6862">
        <v>1</v>
      </c>
      <c r="C6862">
        <v>8</v>
      </c>
      <c r="D6862">
        <f>C6862/B6862</f>
        <v>8</v>
      </c>
    </row>
    <row r="6863" spans="1:4">
      <c r="A6863" t="s">
        <v>3560</v>
      </c>
      <c r="B6863">
        <v>1</v>
      </c>
      <c r="C6863">
        <v>8</v>
      </c>
      <c r="D6863">
        <f>C6863/B6863</f>
        <v>8</v>
      </c>
    </row>
    <row r="6864" spans="1:4">
      <c r="A6864" t="s">
        <v>2203</v>
      </c>
      <c r="B6864">
        <v>1</v>
      </c>
      <c r="C6864">
        <v>8</v>
      </c>
      <c r="D6864">
        <f>C6864/B6864</f>
        <v>8</v>
      </c>
    </row>
    <row r="6865" spans="1:4">
      <c r="A6865" t="s">
        <v>2594</v>
      </c>
      <c r="B6865">
        <v>1</v>
      </c>
      <c r="C6865">
        <v>8</v>
      </c>
      <c r="D6865">
        <f>C6865/B6865</f>
        <v>8</v>
      </c>
    </row>
    <row r="6866" spans="1:4">
      <c r="A6866" t="s">
        <v>6299</v>
      </c>
      <c r="B6866">
        <v>1</v>
      </c>
      <c r="C6866">
        <v>8</v>
      </c>
      <c r="D6866">
        <f>C6866/B6866</f>
        <v>8</v>
      </c>
    </row>
    <row r="6867" spans="1:4">
      <c r="A6867" t="s">
        <v>3189</v>
      </c>
      <c r="B6867">
        <v>1</v>
      </c>
      <c r="C6867">
        <v>8</v>
      </c>
      <c r="D6867" t="e">
        <f>C7295/B7295</f>
        <v>#DIV/0!</v>
      </c>
    </row>
    <row r="6868" spans="1:4">
      <c r="A6868" t="s">
        <v>25</v>
      </c>
      <c r="B6868">
        <v>1</v>
      </c>
      <c r="C6868">
        <v>8</v>
      </c>
      <c r="D6868">
        <f>C6868/B6868</f>
        <v>8</v>
      </c>
    </row>
    <row r="6869" spans="1:4">
      <c r="A6869" t="s">
        <v>3376</v>
      </c>
      <c r="B6869">
        <v>1</v>
      </c>
      <c r="C6869">
        <v>8</v>
      </c>
      <c r="D6869">
        <f>C6869/B6869</f>
        <v>8</v>
      </c>
    </row>
    <row r="6870" spans="1:4">
      <c r="A6870" t="s">
        <v>1220</v>
      </c>
      <c r="B6870">
        <v>1</v>
      </c>
      <c r="C6870">
        <v>8</v>
      </c>
      <c r="D6870">
        <f>C6870/B6870</f>
        <v>8</v>
      </c>
    </row>
    <row r="6871" spans="1:4">
      <c r="A6871" t="s">
        <v>5598</v>
      </c>
      <c r="B6871">
        <v>1</v>
      </c>
      <c r="C6871">
        <v>8</v>
      </c>
      <c r="D6871">
        <f>C6871/B6871</f>
        <v>8</v>
      </c>
    </row>
    <row r="6872" spans="1:4">
      <c r="A6872" t="s">
        <v>712</v>
      </c>
      <c r="B6872">
        <v>1</v>
      </c>
      <c r="C6872">
        <v>8</v>
      </c>
      <c r="D6872" t="e">
        <f>C7078/B7078</f>
        <v>#DIV/0!</v>
      </c>
    </row>
    <row r="6873" spans="1:4">
      <c r="A6873" t="s">
        <v>5178</v>
      </c>
      <c r="B6873">
        <v>1</v>
      </c>
      <c r="C6873">
        <v>8</v>
      </c>
      <c r="D6873">
        <f>C6873/B6873</f>
        <v>8</v>
      </c>
    </row>
    <row r="6874" spans="1:4">
      <c r="A6874" t="s">
        <v>2155</v>
      </c>
      <c r="B6874">
        <v>1</v>
      </c>
      <c r="C6874">
        <v>8</v>
      </c>
      <c r="D6874">
        <f>C6874/B6874</f>
        <v>8</v>
      </c>
    </row>
    <row r="6875" spans="1:4">
      <c r="A6875" t="s">
        <v>6995</v>
      </c>
      <c r="B6875">
        <v>1</v>
      </c>
      <c r="C6875">
        <v>8</v>
      </c>
      <c r="D6875">
        <f>C6875/B6875</f>
        <v>8</v>
      </c>
    </row>
    <row r="6876" spans="1:4">
      <c r="A6876" t="s">
        <v>2567</v>
      </c>
      <c r="B6876">
        <v>1</v>
      </c>
      <c r="C6876">
        <v>8</v>
      </c>
      <c r="D6876">
        <f>C6876/B6876</f>
        <v>8</v>
      </c>
    </row>
    <row r="6877" spans="1:4">
      <c r="A6877" t="s">
        <v>5070</v>
      </c>
      <c r="B6877">
        <v>1</v>
      </c>
      <c r="C6877">
        <v>8</v>
      </c>
      <c r="D6877">
        <f>C6877/B6877</f>
        <v>8</v>
      </c>
    </row>
    <row r="6878" spans="1:4">
      <c r="A6878" t="s">
        <v>2308</v>
      </c>
      <c r="B6878">
        <v>1</v>
      </c>
      <c r="C6878">
        <v>8</v>
      </c>
      <c r="D6878">
        <f>C6878/B6878</f>
        <v>8</v>
      </c>
    </row>
    <row r="6879" spans="1:4">
      <c r="A6879" t="s">
        <v>5123</v>
      </c>
      <c r="B6879">
        <v>1</v>
      </c>
      <c r="C6879">
        <v>8</v>
      </c>
      <c r="D6879">
        <f>C6879/B6879</f>
        <v>8</v>
      </c>
    </row>
    <row r="6880" spans="1:4">
      <c r="A6880" t="s">
        <v>3199</v>
      </c>
      <c r="B6880">
        <v>1</v>
      </c>
      <c r="C6880">
        <v>8</v>
      </c>
      <c r="D6880">
        <f>C6880/B6880</f>
        <v>8</v>
      </c>
    </row>
    <row r="6881" spans="1:4">
      <c r="A6881" t="s">
        <v>3323</v>
      </c>
      <c r="B6881">
        <v>1</v>
      </c>
      <c r="C6881">
        <v>8</v>
      </c>
      <c r="D6881">
        <f>C6881/B6881</f>
        <v>8</v>
      </c>
    </row>
    <row r="6882" spans="1:4">
      <c r="A6882" t="s">
        <v>5904</v>
      </c>
      <c r="B6882">
        <v>1</v>
      </c>
      <c r="C6882">
        <v>8</v>
      </c>
      <c r="D6882">
        <f>C6882/B6882</f>
        <v>8</v>
      </c>
    </row>
    <row r="6883" spans="1:4">
      <c r="A6883" t="s">
        <v>6392</v>
      </c>
      <c r="B6883">
        <v>1</v>
      </c>
      <c r="C6883">
        <v>8</v>
      </c>
      <c r="D6883">
        <f>C6883/B6883</f>
        <v>8</v>
      </c>
    </row>
    <row r="6884" spans="1:4">
      <c r="A6884" t="s">
        <v>4202</v>
      </c>
      <c r="B6884">
        <v>1</v>
      </c>
      <c r="C6884">
        <v>8</v>
      </c>
      <c r="D6884" t="e">
        <f>C7272/B7272</f>
        <v>#DIV/0!</v>
      </c>
    </row>
    <row r="6885" spans="1:4">
      <c r="A6885" t="s">
        <v>4379</v>
      </c>
      <c r="B6885">
        <v>1</v>
      </c>
      <c r="C6885">
        <v>8</v>
      </c>
      <c r="D6885">
        <f>C6885/B6885</f>
        <v>8</v>
      </c>
    </row>
    <row r="6886" spans="1:4">
      <c r="A6886" t="s">
        <v>5399</v>
      </c>
      <c r="B6886">
        <v>1</v>
      </c>
      <c r="C6886">
        <v>8</v>
      </c>
      <c r="D6886" t="e">
        <f>C7676/B7676</f>
        <v>#DIV/0!</v>
      </c>
    </row>
    <row r="6887" spans="1:4">
      <c r="A6887" t="s">
        <v>1070</v>
      </c>
      <c r="B6887">
        <v>1</v>
      </c>
      <c r="C6887">
        <v>7</v>
      </c>
      <c r="D6887">
        <f>C6887/B6887</f>
        <v>7</v>
      </c>
    </row>
    <row r="6888" spans="1:4">
      <c r="A6888" t="s">
        <v>1941</v>
      </c>
      <c r="B6888">
        <v>1</v>
      </c>
      <c r="C6888">
        <v>7</v>
      </c>
      <c r="D6888">
        <f>C6888/B6888</f>
        <v>7</v>
      </c>
    </row>
    <row r="6889" spans="1:4">
      <c r="A6889" t="s">
        <v>1467</v>
      </c>
      <c r="B6889">
        <v>1</v>
      </c>
      <c r="C6889">
        <v>7</v>
      </c>
      <c r="D6889">
        <f>C6889/B6889</f>
        <v>7</v>
      </c>
    </row>
    <row r="6890" spans="1:4">
      <c r="A6890" t="s">
        <v>5464</v>
      </c>
      <c r="B6890">
        <v>1</v>
      </c>
      <c r="C6890">
        <v>7</v>
      </c>
      <c r="D6890">
        <f>C6890/B6890</f>
        <v>7</v>
      </c>
    </row>
    <row r="6891" spans="1:4">
      <c r="A6891" t="s">
        <v>2396</v>
      </c>
      <c r="B6891">
        <v>1</v>
      </c>
      <c r="C6891">
        <v>7</v>
      </c>
      <c r="D6891">
        <f>C6891/B6891</f>
        <v>7</v>
      </c>
    </row>
    <row r="6892" spans="1:4">
      <c r="A6892" t="s">
        <v>6261</v>
      </c>
      <c r="B6892">
        <v>1</v>
      </c>
      <c r="C6892">
        <v>7</v>
      </c>
      <c r="D6892">
        <f>C6892/B6892</f>
        <v>7</v>
      </c>
    </row>
    <row r="6893" spans="1:4">
      <c r="A6893" t="s">
        <v>3111</v>
      </c>
      <c r="B6893">
        <v>1</v>
      </c>
      <c r="C6893">
        <v>7</v>
      </c>
      <c r="D6893">
        <f>C6893/B6893</f>
        <v>7</v>
      </c>
    </row>
    <row r="6894" spans="1:4">
      <c r="A6894" t="s">
        <v>6266</v>
      </c>
      <c r="B6894">
        <v>1</v>
      </c>
      <c r="C6894">
        <v>7</v>
      </c>
      <c r="D6894">
        <f>C6894/B6894</f>
        <v>7</v>
      </c>
    </row>
    <row r="6895" spans="1:4">
      <c r="A6895" t="s">
        <v>6762</v>
      </c>
      <c r="B6895">
        <v>1</v>
      </c>
      <c r="C6895">
        <v>7</v>
      </c>
      <c r="D6895">
        <f>C6895/B6895</f>
        <v>7</v>
      </c>
    </row>
    <row r="6896" spans="1:4">
      <c r="A6896" t="s">
        <v>4347</v>
      </c>
      <c r="B6896">
        <v>1</v>
      </c>
      <c r="C6896">
        <v>7</v>
      </c>
      <c r="D6896">
        <f>C6896/B6896</f>
        <v>7</v>
      </c>
    </row>
    <row r="6897" spans="1:4">
      <c r="A6897" t="s">
        <v>5704</v>
      </c>
      <c r="B6897">
        <v>1</v>
      </c>
      <c r="C6897">
        <v>7</v>
      </c>
      <c r="D6897" t="e">
        <f>C7042/B7042</f>
        <v>#DIV/0!</v>
      </c>
    </row>
    <row r="6898" spans="1:4">
      <c r="A6898" t="s">
        <v>5992</v>
      </c>
      <c r="B6898">
        <v>1</v>
      </c>
      <c r="C6898">
        <v>7</v>
      </c>
      <c r="D6898">
        <f>C6898/B6898</f>
        <v>7</v>
      </c>
    </row>
    <row r="6899" spans="1:4">
      <c r="A6899" t="s">
        <v>6820</v>
      </c>
      <c r="B6899">
        <v>1</v>
      </c>
      <c r="C6899">
        <v>7</v>
      </c>
      <c r="D6899">
        <f>C6899/B6899</f>
        <v>7</v>
      </c>
    </row>
    <row r="6900" spans="1:4">
      <c r="A6900" t="s">
        <v>6454</v>
      </c>
      <c r="B6900">
        <v>1</v>
      </c>
      <c r="C6900">
        <v>7</v>
      </c>
      <c r="D6900">
        <f>C6900/B6900</f>
        <v>7</v>
      </c>
    </row>
    <row r="6901" spans="1:4">
      <c r="A6901" t="s">
        <v>2041</v>
      </c>
      <c r="B6901">
        <v>1</v>
      </c>
      <c r="C6901">
        <v>7</v>
      </c>
      <c r="D6901" t="e">
        <f>C7089/B7089</f>
        <v>#DIV/0!</v>
      </c>
    </row>
    <row r="6902" spans="1:4">
      <c r="A6902" t="s">
        <v>4213</v>
      </c>
      <c r="B6902">
        <v>1</v>
      </c>
      <c r="C6902">
        <v>7</v>
      </c>
      <c r="D6902">
        <f>C6902/B6902</f>
        <v>7</v>
      </c>
    </row>
    <row r="6903" spans="1:4">
      <c r="A6903" t="s">
        <v>6676</v>
      </c>
      <c r="B6903">
        <v>1</v>
      </c>
      <c r="C6903">
        <v>7</v>
      </c>
      <c r="D6903">
        <f>C6903/B6903</f>
        <v>7</v>
      </c>
    </row>
    <row r="6904" spans="1:4">
      <c r="A6904" t="s">
        <v>6357</v>
      </c>
      <c r="B6904">
        <v>1</v>
      </c>
      <c r="C6904">
        <v>7</v>
      </c>
      <c r="D6904" t="e">
        <f>C7109/B7109</f>
        <v>#DIV/0!</v>
      </c>
    </row>
    <row r="6905" spans="1:4">
      <c r="A6905" t="s">
        <v>1762</v>
      </c>
      <c r="B6905">
        <v>1</v>
      </c>
      <c r="C6905">
        <v>7</v>
      </c>
      <c r="D6905">
        <f>C6905/B6905</f>
        <v>7</v>
      </c>
    </row>
    <row r="6906" spans="1:4">
      <c r="A6906" t="s">
        <v>5534</v>
      </c>
      <c r="B6906">
        <v>1</v>
      </c>
      <c r="C6906">
        <v>7</v>
      </c>
      <c r="D6906">
        <f>C6906/B6906</f>
        <v>7</v>
      </c>
    </row>
    <row r="6907" spans="1:4">
      <c r="A6907" t="s">
        <v>5765</v>
      </c>
      <c r="B6907">
        <v>1</v>
      </c>
      <c r="C6907">
        <v>7</v>
      </c>
      <c r="D6907">
        <f>C6907/B6907</f>
        <v>7</v>
      </c>
    </row>
    <row r="6908" spans="1:4">
      <c r="A6908" t="s">
        <v>6044</v>
      </c>
      <c r="B6908">
        <v>1</v>
      </c>
      <c r="C6908">
        <v>7</v>
      </c>
      <c r="D6908">
        <f>C6908/B6908</f>
        <v>7</v>
      </c>
    </row>
    <row r="6909" spans="1:4">
      <c r="A6909" t="s">
        <v>4443</v>
      </c>
      <c r="B6909">
        <v>1</v>
      </c>
      <c r="C6909">
        <v>7</v>
      </c>
      <c r="D6909">
        <f>C6909/B6909</f>
        <v>7</v>
      </c>
    </row>
    <row r="6910" spans="1:4">
      <c r="A6910" t="s">
        <v>2505</v>
      </c>
      <c r="B6910">
        <v>1</v>
      </c>
      <c r="C6910">
        <v>7</v>
      </c>
      <c r="D6910">
        <f>C6910/B6910</f>
        <v>7</v>
      </c>
    </row>
    <row r="6911" spans="1:4">
      <c r="A6911" t="s">
        <v>4815</v>
      </c>
      <c r="B6911">
        <v>1</v>
      </c>
      <c r="C6911">
        <v>7</v>
      </c>
      <c r="D6911">
        <f>C6911/B6911</f>
        <v>7</v>
      </c>
    </row>
    <row r="6912" spans="1:4">
      <c r="A6912" t="s">
        <v>1727</v>
      </c>
      <c r="B6912">
        <v>1</v>
      </c>
      <c r="C6912">
        <v>7</v>
      </c>
      <c r="D6912">
        <f>C6912/B6912</f>
        <v>7</v>
      </c>
    </row>
    <row r="6913" spans="1:4">
      <c r="A6913" t="s">
        <v>1150</v>
      </c>
      <c r="B6913">
        <v>1</v>
      </c>
      <c r="C6913">
        <v>7</v>
      </c>
      <c r="D6913">
        <f>C6913/B6913</f>
        <v>7</v>
      </c>
    </row>
    <row r="6914" spans="1:4">
      <c r="A6914" t="s">
        <v>5796</v>
      </c>
      <c r="B6914">
        <v>1</v>
      </c>
      <c r="C6914">
        <v>7</v>
      </c>
      <c r="D6914">
        <f>C6914/B6914</f>
        <v>7</v>
      </c>
    </row>
    <row r="6915" spans="1:4">
      <c r="A6915" t="s">
        <v>30</v>
      </c>
      <c r="B6915">
        <v>1</v>
      </c>
      <c r="C6915">
        <v>7</v>
      </c>
      <c r="D6915">
        <f>C6915/B6915</f>
        <v>7</v>
      </c>
    </row>
    <row r="6916" spans="1:4">
      <c r="A6916" t="s">
        <v>5569</v>
      </c>
      <c r="B6916">
        <v>1</v>
      </c>
      <c r="C6916">
        <v>7</v>
      </c>
      <c r="D6916">
        <f>C6916/B6916</f>
        <v>7</v>
      </c>
    </row>
    <row r="6917" spans="1:4">
      <c r="A6917" t="s">
        <v>5343</v>
      </c>
      <c r="B6917">
        <v>1</v>
      </c>
      <c r="C6917">
        <v>7</v>
      </c>
      <c r="D6917">
        <f>C6917/B6917</f>
        <v>7</v>
      </c>
    </row>
    <row r="6918" spans="1:4">
      <c r="A6918" t="s">
        <v>310</v>
      </c>
      <c r="B6918">
        <v>1</v>
      </c>
      <c r="C6918">
        <v>7</v>
      </c>
      <c r="D6918">
        <f>C6918/B6918</f>
        <v>7</v>
      </c>
    </row>
    <row r="6919" spans="1:4">
      <c r="A6919" t="s">
        <v>3960</v>
      </c>
      <c r="B6919">
        <v>1</v>
      </c>
      <c r="C6919">
        <v>7</v>
      </c>
      <c r="D6919">
        <f>C6919/B6919</f>
        <v>7</v>
      </c>
    </row>
    <row r="6920" spans="1:4">
      <c r="A6920" t="s">
        <v>2422</v>
      </c>
      <c r="B6920">
        <v>1</v>
      </c>
      <c r="C6920">
        <v>7</v>
      </c>
      <c r="D6920">
        <f>C6951/B6951</f>
        <v>6</v>
      </c>
    </row>
    <row r="6921" spans="1:4">
      <c r="A6921" t="s">
        <v>2866</v>
      </c>
      <c r="B6921">
        <v>1</v>
      </c>
      <c r="C6921">
        <v>7</v>
      </c>
      <c r="D6921">
        <f>C6921/B6921</f>
        <v>7</v>
      </c>
    </row>
    <row r="6922" spans="1:4">
      <c r="A6922" t="s">
        <v>4727</v>
      </c>
      <c r="B6922">
        <v>1</v>
      </c>
      <c r="C6922">
        <v>7</v>
      </c>
      <c r="D6922">
        <f>C6922/B6922</f>
        <v>7</v>
      </c>
    </row>
    <row r="6923" spans="1:4">
      <c r="A6923" t="s">
        <v>6779</v>
      </c>
      <c r="B6923">
        <v>1</v>
      </c>
      <c r="C6923">
        <v>7</v>
      </c>
      <c r="D6923">
        <f>C6923/B6923</f>
        <v>7</v>
      </c>
    </row>
    <row r="6924" spans="1:4">
      <c r="A6924" t="s">
        <v>3036</v>
      </c>
      <c r="B6924">
        <v>1</v>
      </c>
      <c r="C6924">
        <v>7</v>
      </c>
      <c r="D6924">
        <f>C6924/B6924</f>
        <v>7</v>
      </c>
    </row>
    <row r="6925" spans="1:4">
      <c r="A6925" t="s">
        <v>3872</v>
      </c>
      <c r="B6925">
        <v>1</v>
      </c>
      <c r="C6925">
        <v>7</v>
      </c>
      <c r="D6925">
        <f>C6925/B6925</f>
        <v>7</v>
      </c>
    </row>
    <row r="6926" spans="1:4">
      <c r="A6926" t="s">
        <v>4388</v>
      </c>
      <c r="B6926">
        <v>1</v>
      </c>
      <c r="C6926">
        <v>7</v>
      </c>
      <c r="D6926">
        <f>C6926/B6926</f>
        <v>7</v>
      </c>
    </row>
    <row r="6927" spans="1:4">
      <c r="A6927" t="s">
        <v>1921</v>
      </c>
      <c r="B6927">
        <v>1</v>
      </c>
      <c r="C6927">
        <v>6</v>
      </c>
      <c r="D6927">
        <f>C6927/B6927</f>
        <v>6</v>
      </c>
    </row>
    <row r="6928" spans="1:4">
      <c r="A6928" t="s">
        <v>6799</v>
      </c>
      <c r="B6928">
        <v>1</v>
      </c>
      <c r="C6928">
        <v>6</v>
      </c>
      <c r="D6928" t="e">
        <f>C7613/B7613</f>
        <v>#DIV/0!</v>
      </c>
    </row>
    <row r="6929" spans="1:4">
      <c r="A6929" t="s">
        <v>5101</v>
      </c>
      <c r="B6929">
        <v>1</v>
      </c>
      <c r="C6929">
        <v>6</v>
      </c>
      <c r="D6929">
        <f>C6929/B6929</f>
        <v>6</v>
      </c>
    </row>
    <row r="6930" spans="1:4">
      <c r="A6930" t="s">
        <v>3346</v>
      </c>
      <c r="B6930">
        <v>1</v>
      </c>
      <c r="C6930">
        <v>6</v>
      </c>
      <c r="D6930">
        <f>C6930/B6930</f>
        <v>6</v>
      </c>
    </row>
    <row r="6931" spans="1:4">
      <c r="A6931" t="s">
        <v>5476</v>
      </c>
      <c r="B6931">
        <v>1</v>
      </c>
      <c r="C6931">
        <v>6</v>
      </c>
      <c r="D6931">
        <f>C6931/B6931</f>
        <v>6</v>
      </c>
    </row>
    <row r="6932" spans="1:4">
      <c r="A6932" t="s">
        <v>3409</v>
      </c>
      <c r="B6932">
        <v>1</v>
      </c>
      <c r="C6932">
        <v>6</v>
      </c>
      <c r="D6932">
        <f>C6932/B6932</f>
        <v>6</v>
      </c>
    </row>
    <row r="6933" spans="1:4">
      <c r="A6933" t="s">
        <v>6578</v>
      </c>
      <c r="B6933">
        <v>1</v>
      </c>
      <c r="C6933">
        <v>6</v>
      </c>
      <c r="D6933" t="e">
        <f>C7216/B7216</f>
        <v>#DIV/0!</v>
      </c>
    </row>
    <row r="6934" spans="1:4">
      <c r="A6934" t="s">
        <v>4464</v>
      </c>
      <c r="B6934">
        <v>1</v>
      </c>
      <c r="C6934">
        <v>6</v>
      </c>
      <c r="D6934">
        <f>C6934/B6934</f>
        <v>6</v>
      </c>
    </row>
    <row r="6935" spans="1:4">
      <c r="A6935" t="s">
        <v>4955</v>
      </c>
      <c r="B6935">
        <v>1</v>
      </c>
      <c r="C6935">
        <v>6</v>
      </c>
      <c r="D6935">
        <f>C6935/B6935</f>
        <v>6</v>
      </c>
    </row>
    <row r="6936" spans="1:4">
      <c r="A6936" t="s">
        <v>3223</v>
      </c>
      <c r="B6936">
        <v>1</v>
      </c>
      <c r="C6936">
        <v>6</v>
      </c>
      <c r="D6936">
        <f>C6936/B6936</f>
        <v>6</v>
      </c>
    </row>
    <row r="6937" spans="1:4">
      <c r="A6937" t="s">
        <v>5257</v>
      </c>
      <c r="B6937">
        <v>1</v>
      </c>
      <c r="C6937">
        <v>6</v>
      </c>
      <c r="D6937">
        <f>C6937/B6937</f>
        <v>6</v>
      </c>
    </row>
    <row r="6938" spans="1:4">
      <c r="A6938" t="s">
        <v>4161</v>
      </c>
      <c r="B6938">
        <v>1</v>
      </c>
      <c r="C6938">
        <v>6</v>
      </c>
      <c r="D6938">
        <f>C6938/B6938</f>
        <v>6</v>
      </c>
    </row>
    <row r="6939" spans="1:4">
      <c r="A6939" t="s">
        <v>2971</v>
      </c>
      <c r="B6939">
        <v>1</v>
      </c>
      <c r="C6939">
        <v>6</v>
      </c>
      <c r="D6939">
        <f>C6939/B6939</f>
        <v>6</v>
      </c>
    </row>
    <row r="6940" spans="1:4">
      <c r="A6940" t="s">
        <v>259</v>
      </c>
      <c r="B6940">
        <v>1</v>
      </c>
      <c r="C6940">
        <v>6</v>
      </c>
      <c r="D6940">
        <f>C6940/B6940</f>
        <v>6</v>
      </c>
    </row>
    <row r="6941" spans="1:4">
      <c r="A6941" t="s">
        <v>5151</v>
      </c>
      <c r="B6941">
        <v>1</v>
      </c>
      <c r="C6941">
        <v>6</v>
      </c>
      <c r="D6941">
        <f>C6941/B6941</f>
        <v>6</v>
      </c>
    </row>
    <row r="6942" spans="1:4">
      <c r="A6942" t="s">
        <v>3964</v>
      </c>
      <c r="B6942">
        <v>1</v>
      </c>
      <c r="C6942">
        <v>6</v>
      </c>
      <c r="D6942">
        <f>C6942/B6942</f>
        <v>6</v>
      </c>
    </row>
    <row r="6943" spans="1:4">
      <c r="A6943" t="s">
        <v>6467</v>
      </c>
      <c r="B6943">
        <v>1</v>
      </c>
      <c r="C6943">
        <v>6</v>
      </c>
      <c r="D6943">
        <f>C6943/B6943</f>
        <v>6</v>
      </c>
    </row>
    <row r="6944" spans="1:4">
      <c r="A6944" t="s">
        <v>4431</v>
      </c>
      <c r="B6944">
        <v>1</v>
      </c>
      <c r="C6944">
        <v>6</v>
      </c>
      <c r="D6944">
        <f>C6944/B6944</f>
        <v>6</v>
      </c>
    </row>
    <row r="6945" spans="1:4">
      <c r="A6945" t="s">
        <v>2883</v>
      </c>
      <c r="B6945">
        <v>1</v>
      </c>
      <c r="C6945">
        <v>6</v>
      </c>
      <c r="D6945">
        <f>C6945/B6945</f>
        <v>6</v>
      </c>
    </row>
    <row r="6946" spans="1:4">
      <c r="A6946" t="s">
        <v>2164</v>
      </c>
      <c r="B6946">
        <v>1</v>
      </c>
      <c r="C6946">
        <v>6</v>
      </c>
      <c r="D6946" t="e">
        <f>C7323/B7323</f>
        <v>#DIV/0!</v>
      </c>
    </row>
    <row r="6947" spans="1:4">
      <c r="A6947" t="s">
        <v>6477</v>
      </c>
      <c r="B6947">
        <v>1</v>
      </c>
      <c r="C6947">
        <v>6</v>
      </c>
      <c r="D6947">
        <f>C6947/B6947</f>
        <v>6</v>
      </c>
    </row>
    <row r="6948" spans="1:4">
      <c r="A6948" t="s">
        <v>1073</v>
      </c>
      <c r="B6948">
        <v>1</v>
      </c>
      <c r="C6948">
        <v>6</v>
      </c>
      <c r="D6948">
        <f>C6948/B6948</f>
        <v>6</v>
      </c>
    </row>
    <row r="6949" spans="1:4">
      <c r="A6949" t="s">
        <v>2277</v>
      </c>
      <c r="B6949">
        <v>1</v>
      </c>
      <c r="C6949">
        <v>6</v>
      </c>
      <c r="D6949">
        <f>C6949/B6949</f>
        <v>6</v>
      </c>
    </row>
    <row r="6950" spans="1:4">
      <c r="A6950" t="s">
        <v>763</v>
      </c>
      <c r="B6950">
        <v>1</v>
      </c>
      <c r="C6950">
        <v>6</v>
      </c>
      <c r="D6950">
        <f>C6950/B6950</f>
        <v>6</v>
      </c>
    </row>
    <row r="6951" spans="1:4">
      <c r="A6951" t="s">
        <v>2742</v>
      </c>
      <c r="B6951">
        <v>1</v>
      </c>
      <c r="C6951">
        <v>6</v>
      </c>
      <c r="D6951" t="e">
        <f>C7234/B7234</f>
        <v>#DIV/0!</v>
      </c>
    </row>
    <row r="6952" spans="1:4">
      <c r="A6952" t="s">
        <v>6090</v>
      </c>
      <c r="B6952">
        <v>1</v>
      </c>
      <c r="C6952">
        <v>6</v>
      </c>
      <c r="D6952">
        <f>C6952/B6952</f>
        <v>6</v>
      </c>
    </row>
    <row r="6953" spans="1:4">
      <c r="A6953" t="s">
        <v>2368</v>
      </c>
      <c r="B6953">
        <v>1</v>
      </c>
      <c r="C6953">
        <v>6</v>
      </c>
      <c r="D6953">
        <f>C6953/B6953</f>
        <v>6</v>
      </c>
    </row>
    <row r="6954" spans="1:4">
      <c r="A6954" t="s">
        <v>1474</v>
      </c>
      <c r="B6954">
        <v>1</v>
      </c>
      <c r="C6954">
        <v>6</v>
      </c>
      <c r="D6954">
        <f>C6954/B6954</f>
        <v>6</v>
      </c>
    </row>
    <row r="6955" spans="1:4">
      <c r="A6955" t="s">
        <v>6640</v>
      </c>
      <c r="B6955">
        <v>1</v>
      </c>
      <c r="C6955">
        <v>6</v>
      </c>
      <c r="D6955">
        <f>C6955/B6955</f>
        <v>6</v>
      </c>
    </row>
    <row r="6956" spans="1:4">
      <c r="A6956" t="s">
        <v>4563</v>
      </c>
      <c r="B6956">
        <v>1</v>
      </c>
      <c r="C6956">
        <v>6</v>
      </c>
      <c r="D6956">
        <f>C6956/B6956</f>
        <v>6</v>
      </c>
    </row>
    <row r="6957" spans="1:4">
      <c r="A6957" t="s">
        <v>3830</v>
      </c>
      <c r="B6957">
        <v>1</v>
      </c>
      <c r="C6957">
        <v>6</v>
      </c>
      <c r="D6957">
        <f>C6957/B6957</f>
        <v>6</v>
      </c>
    </row>
    <row r="6958" spans="1:4">
      <c r="A6958" t="s">
        <v>4106</v>
      </c>
      <c r="B6958">
        <v>1</v>
      </c>
      <c r="C6958">
        <v>6</v>
      </c>
      <c r="D6958">
        <f>C6958/B6958</f>
        <v>6</v>
      </c>
    </row>
    <row r="6959" spans="1:4">
      <c r="A6959" t="s">
        <v>6182</v>
      </c>
      <c r="B6959">
        <v>1</v>
      </c>
      <c r="C6959">
        <v>6</v>
      </c>
      <c r="D6959">
        <f>C6959/B6959</f>
        <v>6</v>
      </c>
    </row>
    <row r="6960" spans="1:4">
      <c r="A6960" t="s">
        <v>7009</v>
      </c>
      <c r="B6960">
        <v>1</v>
      </c>
      <c r="C6960">
        <v>6</v>
      </c>
      <c r="D6960" t="e">
        <f>C7575/B7575</f>
        <v>#DIV/0!</v>
      </c>
    </row>
    <row r="6961" spans="1:4">
      <c r="A6961" t="s">
        <v>1515</v>
      </c>
      <c r="B6961">
        <v>1</v>
      </c>
      <c r="C6961">
        <v>6</v>
      </c>
      <c r="D6961">
        <f>C6961/B6961</f>
        <v>6</v>
      </c>
    </row>
    <row r="6962" spans="1:4">
      <c r="A6962" t="s">
        <v>965</v>
      </c>
      <c r="B6962">
        <v>1</v>
      </c>
      <c r="C6962">
        <v>6</v>
      </c>
      <c r="D6962">
        <f>C6962/B6962</f>
        <v>6</v>
      </c>
    </row>
    <row r="6963" spans="1:4">
      <c r="A6963" t="s">
        <v>4942</v>
      </c>
      <c r="B6963">
        <v>1</v>
      </c>
      <c r="C6963">
        <v>6</v>
      </c>
      <c r="D6963" t="e">
        <f>C7753/B7753</f>
        <v>#DIV/0!</v>
      </c>
    </row>
    <row r="6964" spans="1:4">
      <c r="A6964" t="s">
        <v>1376</v>
      </c>
      <c r="B6964">
        <v>1</v>
      </c>
      <c r="C6964">
        <v>5</v>
      </c>
      <c r="D6964">
        <f>C6964/B6964</f>
        <v>5</v>
      </c>
    </row>
    <row r="6965" spans="1:4">
      <c r="A6965" t="s">
        <v>6561</v>
      </c>
      <c r="B6965">
        <v>1</v>
      </c>
      <c r="C6965">
        <v>5</v>
      </c>
      <c r="D6965">
        <f>C6965/B6965</f>
        <v>5</v>
      </c>
    </row>
    <row r="6966" spans="1:4">
      <c r="A6966" t="s">
        <v>2598</v>
      </c>
      <c r="B6966">
        <v>1</v>
      </c>
      <c r="C6966">
        <v>5</v>
      </c>
      <c r="D6966">
        <f>C6966/B6966</f>
        <v>5</v>
      </c>
    </row>
    <row r="6967" spans="1:4">
      <c r="A6967" t="s">
        <v>6531</v>
      </c>
      <c r="B6967">
        <v>1</v>
      </c>
      <c r="C6967">
        <v>5</v>
      </c>
      <c r="D6967">
        <f>C6967/B6967</f>
        <v>5</v>
      </c>
    </row>
    <row r="6968" spans="1:4">
      <c r="A6968" t="s">
        <v>3525</v>
      </c>
      <c r="B6968">
        <v>1</v>
      </c>
      <c r="C6968">
        <v>5</v>
      </c>
      <c r="D6968">
        <f>C6968/B6968</f>
        <v>5</v>
      </c>
    </row>
    <row r="6969" spans="1:4">
      <c r="A6969" t="s">
        <v>3422</v>
      </c>
      <c r="B6969">
        <v>1</v>
      </c>
      <c r="C6969">
        <v>5</v>
      </c>
      <c r="D6969" t="e">
        <f>C7397/B7397</f>
        <v>#DIV/0!</v>
      </c>
    </row>
    <row r="6970" spans="1:4">
      <c r="A6970" t="s">
        <v>569</v>
      </c>
      <c r="B6970">
        <v>1</v>
      </c>
      <c r="C6970">
        <v>5</v>
      </c>
      <c r="D6970">
        <f>C6970/B6970</f>
        <v>5</v>
      </c>
    </row>
    <row r="6971" spans="1:4">
      <c r="A6971" t="s">
        <v>1228</v>
      </c>
      <c r="B6971">
        <v>1</v>
      </c>
      <c r="C6971">
        <v>5</v>
      </c>
      <c r="D6971">
        <f>C6971/B6971</f>
        <v>5</v>
      </c>
    </row>
    <row r="6972" spans="1:4">
      <c r="A6972" t="s">
        <v>5734</v>
      </c>
      <c r="B6972">
        <v>1</v>
      </c>
      <c r="C6972">
        <v>5</v>
      </c>
      <c r="D6972">
        <f>C6972/B6972</f>
        <v>5</v>
      </c>
    </row>
    <row r="6973" spans="1:4">
      <c r="A6973" t="s">
        <v>1040</v>
      </c>
      <c r="B6973">
        <v>1</v>
      </c>
      <c r="C6973">
        <v>5</v>
      </c>
      <c r="D6973">
        <f>C6973/B6973</f>
        <v>5</v>
      </c>
    </row>
    <row r="6974" spans="1:4">
      <c r="A6974" t="s">
        <v>4236</v>
      </c>
      <c r="B6974">
        <v>1</v>
      </c>
      <c r="C6974">
        <v>5</v>
      </c>
      <c r="D6974">
        <f>C6974/B6974</f>
        <v>5</v>
      </c>
    </row>
    <row r="6975" spans="1:4">
      <c r="A6975" t="s">
        <v>597</v>
      </c>
      <c r="B6975">
        <v>1</v>
      </c>
      <c r="C6975">
        <v>5</v>
      </c>
      <c r="D6975">
        <f>C6975/B6975</f>
        <v>5</v>
      </c>
    </row>
    <row r="6976" spans="1:4">
      <c r="A6976" t="s">
        <v>1597</v>
      </c>
      <c r="B6976">
        <v>1</v>
      </c>
      <c r="C6976">
        <v>5</v>
      </c>
      <c r="D6976">
        <f>C6976/B6976</f>
        <v>5</v>
      </c>
    </row>
    <row r="6977" spans="1:4">
      <c r="A6977" t="s">
        <v>3191</v>
      </c>
      <c r="B6977">
        <v>1</v>
      </c>
      <c r="C6977">
        <v>5</v>
      </c>
      <c r="D6977">
        <f>C6977/B6977</f>
        <v>5</v>
      </c>
    </row>
    <row r="6978" spans="1:4">
      <c r="A6978" t="s">
        <v>6412</v>
      </c>
      <c r="B6978">
        <v>1</v>
      </c>
      <c r="C6978">
        <v>5</v>
      </c>
      <c r="D6978">
        <f>C6978/B6978</f>
        <v>5</v>
      </c>
    </row>
    <row r="6979" spans="1:4">
      <c r="A6979" t="s">
        <v>6107</v>
      </c>
      <c r="B6979">
        <v>1</v>
      </c>
      <c r="C6979">
        <v>5</v>
      </c>
      <c r="D6979">
        <f>C6979/B6979</f>
        <v>5</v>
      </c>
    </row>
    <row r="6980" spans="1:4">
      <c r="A6980" t="s">
        <v>1857</v>
      </c>
      <c r="B6980">
        <v>1</v>
      </c>
      <c r="C6980">
        <v>5</v>
      </c>
      <c r="D6980">
        <f>C6980/B6980</f>
        <v>5</v>
      </c>
    </row>
    <row r="6981" spans="1:4">
      <c r="A6981" t="s">
        <v>5879</v>
      </c>
      <c r="B6981">
        <v>1</v>
      </c>
      <c r="C6981">
        <v>5</v>
      </c>
      <c r="D6981">
        <f>C6981/B6981</f>
        <v>5</v>
      </c>
    </row>
    <row r="6982" spans="1:4">
      <c r="A6982" t="s">
        <v>4770</v>
      </c>
      <c r="B6982">
        <v>1</v>
      </c>
      <c r="C6982">
        <v>5</v>
      </c>
      <c r="D6982" t="e">
        <f>C7475/B7475</f>
        <v>#DIV/0!</v>
      </c>
    </row>
    <row r="6983" spans="1:4">
      <c r="A6983" t="s">
        <v>4101</v>
      </c>
      <c r="B6983">
        <v>1</v>
      </c>
      <c r="C6983">
        <v>5</v>
      </c>
      <c r="D6983">
        <f>C6983/B6983</f>
        <v>5</v>
      </c>
    </row>
    <row r="6984" spans="1:4">
      <c r="A6984" t="s">
        <v>5972</v>
      </c>
      <c r="B6984">
        <v>1</v>
      </c>
      <c r="C6984">
        <v>4</v>
      </c>
      <c r="D6984">
        <f>C6984/B6984</f>
        <v>4</v>
      </c>
    </row>
    <row r="6985" spans="1:4">
      <c r="A6985" t="s">
        <v>3249</v>
      </c>
      <c r="B6985">
        <v>1</v>
      </c>
      <c r="C6985">
        <v>4</v>
      </c>
      <c r="D6985">
        <f>C6985/B6985</f>
        <v>4</v>
      </c>
    </row>
    <row r="6986" spans="1:4">
      <c r="A6986" t="s">
        <v>4613</v>
      </c>
      <c r="B6986">
        <v>1</v>
      </c>
      <c r="C6986">
        <v>4</v>
      </c>
      <c r="D6986" t="e">
        <f>C7479/B7479</f>
        <v>#DIV/0!</v>
      </c>
    </row>
    <row r="6987" spans="1:4">
      <c r="A6987" t="s">
        <v>6941</v>
      </c>
      <c r="B6987">
        <v>1</v>
      </c>
      <c r="C6987">
        <v>3</v>
      </c>
      <c r="D6987">
        <f>C6987/B6987</f>
        <v>3</v>
      </c>
    </row>
    <row r="6988" spans="1:4">
      <c r="A6988" t="s">
        <v>323</v>
      </c>
      <c r="B6988">
        <v>1</v>
      </c>
      <c r="C6988">
        <v>3</v>
      </c>
      <c r="D6988">
        <f>C6988/B6988</f>
        <v>3</v>
      </c>
    </row>
    <row r="6989" spans="1:4" hidden="1">
      <c r="D6989" t="e">
        <f>C7779/B7779</f>
        <v>#DIV/0!</v>
      </c>
    </row>
    <row r="6990" spans="1:4" hidden="1">
      <c r="D6990" t="e">
        <f>C7780/B7780</f>
        <v>#DIV/0!</v>
      </c>
    </row>
    <row r="6991" spans="1:4" hidden="1">
      <c r="D6991" t="e">
        <f>C7781/B7781</f>
        <v>#DIV/0!</v>
      </c>
    </row>
    <row r="6992" spans="1:4" hidden="1">
      <c r="D6992" t="e">
        <f>C7782/B7782</f>
        <v>#DIV/0!</v>
      </c>
    </row>
    <row r="6993" spans="4:4" hidden="1">
      <c r="D6993" t="e">
        <f>C7783/B7783</f>
        <v>#DIV/0!</v>
      </c>
    </row>
    <row r="6994" spans="4:4" hidden="1">
      <c r="D6994" t="e">
        <f>C7784/B7784</f>
        <v>#DIV/0!</v>
      </c>
    </row>
    <row r="6995" spans="4:4" hidden="1">
      <c r="D6995" t="e">
        <f>C7785/B7785</f>
        <v>#DIV/0!</v>
      </c>
    </row>
    <row r="6996" spans="4:4" hidden="1">
      <c r="D6996" t="e">
        <f>C7786/B7786</f>
        <v>#DIV/0!</v>
      </c>
    </row>
    <row r="6997" spans="4:4" hidden="1">
      <c r="D6997" t="e">
        <f>C7787/B7787</f>
        <v>#DIV/0!</v>
      </c>
    </row>
    <row r="6998" spans="4:4" hidden="1">
      <c r="D6998" t="e">
        <f>C7788/B7788</f>
        <v>#DIV/0!</v>
      </c>
    </row>
    <row r="6999" spans="4:4" hidden="1">
      <c r="D6999" t="e">
        <f>C7789/B7789</f>
        <v>#DIV/0!</v>
      </c>
    </row>
    <row r="7000" spans="4:4" hidden="1">
      <c r="D7000" t="e">
        <f>C7790/B7790</f>
        <v>#DIV/0!</v>
      </c>
    </row>
    <row r="7001" spans="4:4" hidden="1">
      <c r="D7001" t="e">
        <f>C7791/B7791</f>
        <v>#DIV/0!</v>
      </c>
    </row>
    <row r="7002" spans="4:4" hidden="1">
      <c r="D7002" t="e">
        <f>C7792/B7792</f>
        <v>#DIV/0!</v>
      </c>
    </row>
    <row r="7003" spans="4:4" hidden="1">
      <c r="D7003" t="e">
        <f>C7793/B7793</f>
        <v>#DIV/0!</v>
      </c>
    </row>
    <row r="7004" spans="4:4" hidden="1">
      <c r="D7004" t="e">
        <f>C7794/B7794</f>
        <v>#DIV/0!</v>
      </c>
    </row>
    <row r="7005" spans="4:4" hidden="1">
      <c r="D7005" t="e">
        <f>C7795/B7795</f>
        <v>#DIV/0!</v>
      </c>
    </row>
    <row r="7006" spans="4:4" hidden="1">
      <c r="D7006" t="e">
        <f>C7796/B7796</f>
        <v>#DIV/0!</v>
      </c>
    </row>
    <row r="7007" spans="4:4" hidden="1">
      <c r="D7007" t="e">
        <f>C7797/B7797</f>
        <v>#DIV/0!</v>
      </c>
    </row>
    <row r="7008" spans="4:4" hidden="1">
      <c r="D7008" t="e">
        <f>C7798/B7798</f>
        <v>#DIV/0!</v>
      </c>
    </row>
    <row r="7009" spans="4:4" hidden="1">
      <c r="D7009" t="e">
        <f>C7799/B7799</f>
        <v>#DIV/0!</v>
      </c>
    </row>
    <row r="7010" spans="4:4" hidden="1">
      <c r="D7010" t="e">
        <f>C7800/B7800</f>
        <v>#DIV/0!</v>
      </c>
    </row>
    <row r="7011" spans="4:4" hidden="1">
      <c r="D7011" t="e">
        <f>C7801/B7801</f>
        <v>#DIV/0!</v>
      </c>
    </row>
    <row r="7012" spans="4:4" hidden="1">
      <c r="D7012" t="e">
        <f>C7802/B7802</f>
        <v>#DIV/0!</v>
      </c>
    </row>
    <row r="7013" spans="4:4" hidden="1">
      <c r="D7013" t="e">
        <f>C7803/B7803</f>
        <v>#DIV/0!</v>
      </c>
    </row>
    <row r="7014" spans="4:4" hidden="1">
      <c r="D7014" t="e">
        <f>C7804/B7804</f>
        <v>#DIV/0!</v>
      </c>
    </row>
    <row r="7015" spans="4:4" hidden="1">
      <c r="D7015" t="e">
        <f>C7805/B7805</f>
        <v>#DIV/0!</v>
      </c>
    </row>
    <row r="7016" spans="4:4" hidden="1">
      <c r="D7016" t="e">
        <f>C7806/B7806</f>
        <v>#DIV/0!</v>
      </c>
    </row>
    <row r="7017" spans="4:4" hidden="1">
      <c r="D7017" t="e">
        <f>C7807/B7807</f>
        <v>#DIV/0!</v>
      </c>
    </row>
    <row r="7018" spans="4:4" hidden="1">
      <c r="D7018" t="e">
        <f>C7808/B7808</f>
        <v>#DIV/0!</v>
      </c>
    </row>
    <row r="7019" spans="4:4" hidden="1">
      <c r="D7019" t="e">
        <f>C7809/B7809</f>
        <v>#DIV/0!</v>
      </c>
    </row>
    <row r="7020" spans="4:4" hidden="1">
      <c r="D7020" t="e">
        <f>C7810/B7810</f>
        <v>#DIV/0!</v>
      </c>
    </row>
    <row r="7021" spans="4:4" hidden="1">
      <c r="D7021" t="e">
        <f>C7811/B7811</f>
        <v>#DIV/0!</v>
      </c>
    </row>
    <row r="7022" spans="4:4" hidden="1">
      <c r="D7022" t="e">
        <f>C7812/B7812</f>
        <v>#DIV/0!</v>
      </c>
    </row>
    <row r="7023" spans="4:4" hidden="1">
      <c r="D7023" t="e">
        <f>C7813/B7813</f>
        <v>#DIV/0!</v>
      </c>
    </row>
    <row r="7024" spans="4:4" hidden="1">
      <c r="D7024" t="e">
        <f>C7814/B7814</f>
        <v>#DIV/0!</v>
      </c>
    </row>
    <row r="7025" spans="4:4" hidden="1">
      <c r="D7025" t="e">
        <f>C7815/B7815</f>
        <v>#DIV/0!</v>
      </c>
    </row>
    <row r="7026" spans="4:4" hidden="1">
      <c r="D7026" t="e">
        <f>C7816/B7816</f>
        <v>#DIV/0!</v>
      </c>
    </row>
    <row r="7027" spans="4:4" hidden="1">
      <c r="D7027" t="e">
        <f>C7817/B7817</f>
        <v>#DIV/0!</v>
      </c>
    </row>
    <row r="7028" spans="4:4" hidden="1">
      <c r="D7028" t="e">
        <f>C7818/B7818</f>
        <v>#DIV/0!</v>
      </c>
    </row>
    <row r="7029" spans="4:4" hidden="1">
      <c r="D7029" t="e">
        <f>C7819/B7819</f>
        <v>#DIV/0!</v>
      </c>
    </row>
    <row r="7030" spans="4:4" hidden="1">
      <c r="D7030" t="e">
        <f>C7820/B7820</f>
        <v>#DIV/0!</v>
      </c>
    </row>
    <row r="7031" spans="4:4" hidden="1">
      <c r="D7031" t="e">
        <f>C7821/B7821</f>
        <v>#DIV/0!</v>
      </c>
    </row>
    <row r="7032" spans="4:4" hidden="1">
      <c r="D7032" t="e">
        <f>C7822/B7822</f>
        <v>#DIV/0!</v>
      </c>
    </row>
    <row r="7033" spans="4:4" hidden="1">
      <c r="D7033" t="e">
        <f>C7823/B7823</f>
        <v>#DIV/0!</v>
      </c>
    </row>
    <row r="7034" spans="4:4" hidden="1">
      <c r="D7034" t="e">
        <f>C7824/B7824</f>
        <v>#DIV/0!</v>
      </c>
    </row>
    <row r="7035" spans="4:4" hidden="1">
      <c r="D7035" t="e">
        <f>C7825/B7825</f>
        <v>#DIV/0!</v>
      </c>
    </row>
    <row r="7036" spans="4:4" hidden="1">
      <c r="D7036" t="e">
        <f>C7826/B7826</f>
        <v>#DIV/0!</v>
      </c>
    </row>
    <row r="7037" spans="4:4" hidden="1">
      <c r="D7037" t="e">
        <f>C7827/B7827</f>
        <v>#DIV/0!</v>
      </c>
    </row>
    <row r="7038" spans="4:4" hidden="1">
      <c r="D7038" t="e">
        <f>C7828/B7828</f>
        <v>#DIV/0!</v>
      </c>
    </row>
    <row r="7039" spans="4:4" hidden="1">
      <c r="D7039" t="e">
        <f>C7829/B7829</f>
        <v>#DIV/0!</v>
      </c>
    </row>
    <row r="7040" spans="4:4" hidden="1">
      <c r="D7040" t="e">
        <f>C7830/B7830</f>
        <v>#DIV/0!</v>
      </c>
    </row>
    <row r="7041" spans="4:4" hidden="1">
      <c r="D7041" t="e">
        <f>C7831/B7831</f>
        <v>#DIV/0!</v>
      </c>
    </row>
    <row r="7042" spans="4:4" hidden="1">
      <c r="D7042" t="e">
        <f>C7832/B7832</f>
        <v>#DIV/0!</v>
      </c>
    </row>
    <row r="7043" spans="4:4" hidden="1">
      <c r="D7043" t="e">
        <f>C7833/B7833</f>
        <v>#DIV/0!</v>
      </c>
    </row>
    <row r="7044" spans="4:4" hidden="1">
      <c r="D7044" t="e">
        <f>C7834/B7834</f>
        <v>#DIV/0!</v>
      </c>
    </row>
    <row r="7045" spans="4:4" hidden="1">
      <c r="D7045" t="e">
        <f>C7835/B7835</f>
        <v>#DIV/0!</v>
      </c>
    </row>
    <row r="7046" spans="4:4" hidden="1">
      <c r="D7046" t="e">
        <f>C7836/B7836</f>
        <v>#DIV/0!</v>
      </c>
    </row>
    <row r="7047" spans="4:4" hidden="1">
      <c r="D7047" t="e">
        <f>C7837/B7837</f>
        <v>#DIV/0!</v>
      </c>
    </row>
    <row r="7048" spans="4:4" hidden="1">
      <c r="D7048" t="e">
        <f>C7838/B7838</f>
        <v>#DIV/0!</v>
      </c>
    </row>
    <row r="7049" spans="4:4" hidden="1">
      <c r="D7049" t="e">
        <f>C7839/B7839</f>
        <v>#DIV/0!</v>
      </c>
    </row>
    <row r="7050" spans="4:4" hidden="1">
      <c r="D7050" t="e">
        <f>C7840/B7840</f>
        <v>#DIV/0!</v>
      </c>
    </row>
    <row r="7051" spans="4:4" hidden="1">
      <c r="D7051" t="e">
        <f>C7841/B7841</f>
        <v>#DIV/0!</v>
      </c>
    </row>
    <row r="7052" spans="4:4" hidden="1">
      <c r="D7052" t="e">
        <f>C7842/B7842</f>
        <v>#DIV/0!</v>
      </c>
    </row>
    <row r="7053" spans="4:4" hidden="1">
      <c r="D7053" t="e">
        <f>C7843/B7843</f>
        <v>#DIV/0!</v>
      </c>
    </row>
    <row r="7054" spans="4:4" hidden="1">
      <c r="D7054" t="e">
        <f>C7844/B7844</f>
        <v>#DIV/0!</v>
      </c>
    </row>
    <row r="7055" spans="4:4" hidden="1">
      <c r="D7055" t="e">
        <f>C7845/B7845</f>
        <v>#DIV/0!</v>
      </c>
    </row>
    <row r="7056" spans="4:4" hidden="1">
      <c r="D7056" t="e">
        <f>C7846/B7846</f>
        <v>#DIV/0!</v>
      </c>
    </row>
    <row r="7057" spans="4:4" hidden="1">
      <c r="D7057" t="e">
        <f>C7847/B7847</f>
        <v>#DIV/0!</v>
      </c>
    </row>
    <row r="7058" spans="4:4" hidden="1">
      <c r="D7058" t="e">
        <f>C7848/B7848</f>
        <v>#DIV/0!</v>
      </c>
    </row>
    <row r="7059" spans="4:4" hidden="1">
      <c r="D7059" t="e">
        <f>C7849/B7849</f>
        <v>#DIV/0!</v>
      </c>
    </row>
    <row r="7060" spans="4:4" hidden="1">
      <c r="D7060" t="e">
        <f>C7850/B7850</f>
        <v>#DIV/0!</v>
      </c>
    </row>
    <row r="7061" spans="4:4" hidden="1">
      <c r="D7061" t="e">
        <f>C7851/B7851</f>
        <v>#DIV/0!</v>
      </c>
    </row>
    <row r="7062" spans="4:4" hidden="1">
      <c r="D7062" t="e">
        <f>C7852/B7852</f>
        <v>#DIV/0!</v>
      </c>
    </row>
    <row r="7063" spans="4:4" hidden="1">
      <c r="D7063" t="e">
        <f>C7853/B7853</f>
        <v>#DIV/0!</v>
      </c>
    </row>
    <row r="7064" spans="4:4" hidden="1">
      <c r="D7064" t="e">
        <f>C7854/B7854</f>
        <v>#DIV/0!</v>
      </c>
    </row>
    <row r="7065" spans="4:4" hidden="1">
      <c r="D7065" t="e">
        <f>C7855/B7855</f>
        <v>#DIV/0!</v>
      </c>
    </row>
    <row r="7066" spans="4:4" hidden="1">
      <c r="D7066" t="e">
        <f>C7856/B7856</f>
        <v>#DIV/0!</v>
      </c>
    </row>
    <row r="7067" spans="4:4" hidden="1">
      <c r="D7067" t="e">
        <f>C7857/B7857</f>
        <v>#DIV/0!</v>
      </c>
    </row>
    <row r="7068" spans="4:4" hidden="1">
      <c r="D7068" t="e">
        <f>C7858/B7858</f>
        <v>#DIV/0!</v>
      </c>
    </row>
    <row r="7069" spans="4:4" hidden="1">
      <c r="D7069" t="e">
        <f>C7859/B7859</f>
        <v>#DIV/0!</v>
      </c>
    </row>
    <row r="7070" spans="4:4" hidden="1">
      <c r="D7070" t="e">
        <f>C7860/B7860</f>
        <v>#DIV/0!</v>
      </c>
    </row>
    <row r="7071" spans="4:4" hidden="1">
      <c r="D7071" t="e">
        <f>C7861/B7861</f>
        <v>#DIV/0!</v>
      </c>
    </row>
    <row r="7072" spans="4:4" hidden="1">
      <c r="D7072" t="e">
        <f>C7862/B7862</f>
        <v>#DIV/0!</v>
      </c>
    </row>
    <row r="7073" spans="4:4" hidden="1">
      <c r="D7073" t="e">
        <f>C7863/B7863</f>
        <v>#DIV/0!</v>
      </c>
    </row>
    <row r="7074" spans="4:4" hidden="1">
      <c r="D7074" t="e">
        <f>C7864/B7864</f>
        <v>#DIV/0!</v>
      </c>
    </row>
    <row r="7075" spans="4:4" hidden="1">
      <c r="D7075" t="e">
        <f>C7865/B7865</f>
        <v>#DIV/0!</v>
      </c>
    </row>
    <row r="7076" spans="4:4" hidden="1">
      <c r="D7076" t="e">
        <f>C7866/B7866</f>
        <v>#DIV/0!</v>
      </c>
    </row>
    <row r="7077" spans="4:4" hidden="1">
      <c r="D7077" t="e">
        <f>C7867/B7867</f>
        <v>#DIV/0!</v>
      </c>
    </row>
    <row r="7078" spans="4:4" hidden="1">
      <c r="D7078" t="e">
        <f>C7868/B7868</f>
        <v>#DIV/0!</v>
      </c>
    </row>
    <row r="7079" spans="4:4" hidden="1">
      <c r="D7079" t="e">
        <f>C7869/B7869</f>
        <v>#DIV/0!</v>
      </c>
    </row>
    <row r="7080" spans="4:4" hidden="1">
      <c r="D7080" t="e">
        <f>C7870/B7870</f>
        <v>#DIV/0!</v>
      </c>
    </row>
    <row r="7081" spans="4:4" hidden="1">
      <c r="D7081" t="e">
        <f>C7871/B7871</f>
        <v>#DIV/0!</v>
      </c>
    </row>
    <row r="7082" spans="4:4" hidden="1">
      <c r="D7082" t="e">
        <f>C7872/B7872</f>
        <v>#DIV/0!</v>
      </c>
    </row>
    <row r="7083" spans="4:4" hidden="1">
      <c r="D7083" t="e">
        <f>C7873/B7873</f>
        <v>#DIV/0!</v>
      </c>
    </row>
    <row r="7084" spans="4:4" hidden="1">
      <c r="D7084" t="e">
        <f>C7874/B7874</f>
        <v>#DIV/0!</v>
      </c>
    </row>
    <row r="7085" spans="4:4" hidden="1">
      <c r="D7085" t="e">
        <f>C7875/B7875</f>
        <v>#DIV/0!</v>
      </c>
    </row>
    <row r="7086" spans="4:4" hidden="1">
      <c r="D7086" t="e">
        <f>C7876/B7876</f>
        <v>#DIV/0!</v>
      </c>
    </row>
    <row r="7087" spans="4:4" hidden="1">
      <c r="D7087" t="e">
        <f>C7877/B7877</f>
        <v>#DIV/0!</v>
      </c>
    </row>
    <row r="7088" spans="4:4" hidden="1">
      <c r="D7088" t="e">
        <f>C7878/B7878</f>
        <v>#DIV/0!</v>
      </c>
    </row>
    <row r="7089" spans="4:4" hidden="1">
      <c r="D7089" t="e">
        <f>C7879/B7879</f>
        <v>#DIV/0!</v>
      </c>
    </row>
    <row r="7090" spans="4:4" hidden="1">
      <c r="D7090" t="e">
        <f>C7880/B7880</f>
        <v>#DIV/0!</v>
      </c>
    </row>
    <row r="7091" spans="4:4" hidden="1">
      <c r="D7091" t="e">
        <f>C7881/B7881</f>
        <v>#DIV/0!</v>
      </c>
    </row>
    <row r="7092" spans="4:4" hidden="1">
      <c r="D7092" t="e">
        <f>C7882/B7882</f>
        <v>#DIV/0!</v>
      </c>
    </row>
    <row r="7093" spans="4:4" hidden="1">
      <c r="D7093" t="e">
        <f>C7883/B7883</f>
        <v>#DIV/0!</v>
      </c>
    </row>
    <row r="7094" spans="4:4" hidden="1">
      <c r="D7094" t="e">
        <f>C7884/B7884</f>
        <v>#DIV/0!</v>
      </c>
    </row>
    <row r="7095" spans="4:4" hidden="1">
      <c r="D7095" t="e">
        <f>C7885/B7885</f>
        <v>#DIV/0!</v>
      </c>
    </row>
    <row r="7096" spans="4:4" hidden="1">
      <c r="D7096" t="e">
        <f>C7886/B7886</f>
        <v>#DIV/0!</v>
      </c>
    </row>
    <row r="7097" spans="4:4" hidden="1">
      <c r="D7097" t="e">
        <f>C7887/B7887</f>
        <v>#DIV/0!</v>
      </c>
    </row>
    <row r="7098" spans="4:4" hidden="1">
      <c r="D7098" t="e">
        <f>C7888/B7888</f>
        <v>#DIV/0!</v>
      </c>
    </row>
    <row r="7099" spans="4:4" hidden="1">
      <c r="D7099" t="e">
        <f>C7889/B7889</f>
        <v>#DIV/0!</v>
      </c>
    </row>
    <row r="7100" spans="4:4" hidden="1">
      <c r="D7100" t="e">
        <f>C7890/B7890</f>
        <v>#DIV/0!</v>
      </c>
    </row>
    <row r="7101" spans="4:4" hidden="1">
      <c r="D7101" t="e">
        <f>C7891/B7891</f>
        <v>#DIV/0!</v>
      </c>
    </row>
    <row r="7102" spans="4:4" hidden="1">
      <c r="D7102" t="e">
        <f>C7892/B7892</f>
        <v>#DIV/0!</v>
      </c>
    </row>
    <row r="7103" spans="4:4" hidden="1">
      <c r="D7103" t="e">
        <f>C7893/B7893</f>
        <v>#DIV/0!</v>
      </c>
    </row>
    <row r="7104" spans="4:4" hidden="1">
      <c r="D7104" t="e">
        <f>C7894/B7894</f>
        <v>#DIV/0!</v>
      </c>
    </row>
    <row r="7105" spans="4:4" hidden="1">
      <c r="D7105" t="e">
        <f>C7895/B7895</f>
        <v>#DIV/0!</v>
      </c>
    </row>
    <row r="7106" spans="4:4" hidden="1">
      <c r="D7106" t="e">
        <f>C7896/B7896</f>
        <v>#DIV/0!</v>
      </c>
    </row>
    <row r="7107" spans="4:4" hidden="1">
      <c r="D7107" t="e">
        <f>C7897/B7897</f>
        <v>#DIV/0!</v>
      </c>
    </row>
    <row r="7108" spans="4:4" hidden="1">
      <c r="D7108" t="e">
        <f>C7898/B7898</f>
        <v>#DIV/0!</v>
      </c>
    </row>
    <row r="7109" spans="4:4" hidden="1">
      <c r="D7109" t="e">
        <f>C7899/B7899</f>
        <v>#DIV/0!</v>
      </c>
    </row>
    <row r="7110" spans="4:4" hidden="1">
      <c r="D7110" t="e">
        <f>C7900/B7900</f>
        <v>#DIV/0!</v>
      </c>
    </row>
    <row r="7111" spans="4:4" hidden="1">
      <c r="D7111" t="e">
        <f>C7901/B7901</f>
        <v>#DIV/0!</v>
      </c>
    </row>
    <row r="7112" spans="4:4" hidden="1">
      <c r="D7112" t="e">
        <f>C7902/B7902</f>
        <v>#DIV/0!</v>
      </c>
    </row>
    <row r="7113" spans="4:4" hidden="1">
      <c r="D7113" t="e">
        <f>C7903/B7903</f>
        <v>#DIV/0!</v>
      </c>
    </row>
    <row r="7114" spans="4:4" hidden="1">
      <c r="D7114" t="e">
        <f>C7904/B7904</f>
        <v>#DIV/0!</v>
      </c>
    </row>
    <row r="7115" spans="4:4" hidden="1">
      <c r="D7115" t="e">
        <f>C7905/B7905</f>
        <v>#DIV/0!</v>
      </c>
    </row>
    <row r="7116" spans="4:4" hidden="1">
      <c r="D7116" t="e">
        <f>C7906/B7906</f>
        <v>#DIV/0!</v>
      </c>
    </row>
    <row r="7117" spans="4:4" hidden="1">
      <c r="D7117" t="e">
        <f>C7907/B7907</f>
        <v>#DIV/0!</v>
      </c>
    </row>
    <row r="7118" spans="4:4" hidden="1">
      <c r="D7118" t="e">
        <f>C7908/B7908</f>
        <v>#DIV/0!</v>
      </c>
    </row>
    <row r="7119" spans="4:4" hidden="1">
      <c r="D7119" t="e">
        <f>C7909/B7909</f>
        <v>#DIV/0!</v>
      </c>
    </row>
    <row r="7120" spans="4:4" hidden="1">
      <c r="D7120" t="e">
        <f>C7910/B7910</f>
        <v>#DIV/0!</v>
      </c>
    </row>
    <row r="7121" spans="4:4" hidden="1">
      <c r="D7121" t="e">
        <f>C7911/B7911</f>
        <v>#DIV/0!</v>
      </c>
    </row>
    <row r="7122" spans="4:4" hidden="1">
      <c r="D7122" t="e">
        <f>C7912/B7912</f>
        <v>#DIV/0!</v>
      </c>
    </row>
    <row r="7123" spans="4:4" hidden="1">
      <c r="D7123" t="e">
        <f>C7913/B7913</f>
        <v>#DIV/0!</v>
      </c>
    </row>
    <row r="7124" spans="4:4" hidden="1">
      <c r="D7124" t="e">
        <f>C7914/B7914</f>
        <v>#DIV/0!</v>
      </c>
    </row>
    <row r="7125" spans="4:4" hidden="1">
      <c r="D7125" t="e">
        <f>C7915/B7915</f>
        <v>#DIV/0!</v>
      </c>
    </row>
    <row r="7126" spans="4:4" hidden="1">
      <c r="D7126" t="e">
        <f>C7916/B7916</f>
        <v>#DIV/0!</v>
      </c>
    </row>
    <row r="7127" spans="4:4" hidden="1">
      <c r="D7127" t="e">
        <f>C7917/B7917</f>
        <v>#DIV/0!</v>
      </c>
    </row>
    <row r="7128" spans="4:4" hidden="1">
      <c r="D7128" t="e">
        <f>C7918/B7918</f>
        <v>#DIV/0!</v>
      </c>
    </row>
    <row r="7129" spans="4:4" hidden="1">
      <c r="D7129" t="e">
        <f>C7919/B7919</f>
        <v>#DIV/0!</v>
      </c>
    </row>
    <row r="7130" spans="4:4" hidden="1">
      <c r="D7130" t="e">
        <f>C7920/B7920</f>
        <v>#DIV/0!</v>
      </c>
    </row>
    <row r="7131" spans="4:4" hidden="1">
      <c r="D7131" t="e">
        <f>C7921/B7921</f>
        <v>#DIV/0!</v>
      </c>
    </row>
    <row r="7132" spans="4:4" hidden="1">
      <c r="D7132" t="e">
        <f>C7922/B7922</f>
        <v>#DIV/0!</v>
      </c>
    </row>
    <row r="7133" spans="4:4" hidden="1">
      <c r="D7133" t="e">
        <f>C7923/B7923</f>
        <v>#DIV/0!</v>
      </c>
    </row>
    <row r="7134" spans="4:4" hidden="1">
      <c r="D7134" t="e">
        <f>C7924/B7924</f>
        <v>#DIV/0!</v>
      </c>
    </row>
    <row r="7135" spans="4:4" hidden="1">
      <c r="D7135" t="e">
        <f>C7925/B7925</f>
        <v>#DIV/0!</v>
      </c>
    </row>
    <row r="7136" spans="4:4" hidden="1">
      <c r="D7136" t="e">
        <f>C7926/B7926</f>
        <v>#DIV/0!</v>
      </c>
    </row>
    <row r="7137" spans="4:4" hidden="1">
      <c r="D7137" t="e">
        <f>C7927/B7927</f>
        <v>#DIV/0!</v>
      </c>
    </row>
    <row r="7138" spans="4:4" hidden="1">
      <c r="D7138" t="e">
        <f>C7928/B7928</f>
        <v>#DIV/0!</v>
      </c>
    </row>
    <row r="7139" spans="4:4" hidden="1">
      <c r="D7139" t="e">
        <f>C7929/B7929</f>
        <v>#DIV/0!</v>
      </c>
    </row>
    <row r="7140" spans="4:4" hidden="1">
      <c r="D7140" t="e">
        <f>C7930/B7930</f>
        <v>#DIV/0!</v>
      </c>
    </row>
    <row r="7141" spans="4:4" hidden="1">
      <c r="D7141" t="e">
        <f>C7931/B7931</f>
        <v>#DIV/0!</v>
      </c>
    </row>
    <row r="7142" spans="4:4" hidden="1">
      <c r="D7142" t="e">
        <f>C7932/B7932</f>
        <v>#DIV/0!</v>
      </c>
    </row>
    <row r="7143" spans="4:4" hidden="1">
      <c r="D7143" t="e">
        <f>C7933/B7933</f>
        <v>#DIV/0!</v>
      </c>
    </row>
    <row r="7144" spans="4:4" hidden="1">
      <c r="D7144" t="e">
        <f>C7934/B7934</f>
        <v>#DIV/0!</v>
      </c>
    </row>
    <row r="7145" spans="4:4" hidden="1">
      <c r="D7145" t="e">
        <f>C7935/B7935</f>
        <v>#DIV/0!</v>
      </c>
    </row>
    <row r="7146" spans="4:4" hidden="1">
      <c r="D7146" t="e">
        <f>C7936/B7936</f>
        <v>#DIV/0!</v>
      </c>
    </row>
    <row r="7147" spans="4:4" hidden="1">
      <c r="D7147" t="e">
        <f>C7937/B7937</f>
        <v>#DIV/0!</v>
      </c>
    </row>
    <row r="7148" spans="4:4" hidden="1">
      <c r="D7148" t="e">
        <f>C7938/B7938</f>
        <v>#DIV/0!</v>
      </c>
    </row>
    <row r="7149" spans="4:4" hidden="1">
      <c r="D7149" t="e">
        <f>C7939/B7939</f>
        <v>#DIV/0!</v>
      </c>
    </row>
    <row r="7150" spans="4:4" hidden="1">
      <c r="D7150" t="e">
        <f>C7940/B7940</f>
        <v>#DIV/0!</v>
      </c>
    </row>
    <row r="7151" spans="4:4" hidden="1">
      <c r="D7151" t="e">
        <f>C7941/B7941</f>
        <v>#DIV/0!</v>
      </c>
    </row>
    <row r="7152" spans="4:4" hidden="1">
      <c r="D7152" t="e">
        <f>C7942/B7942</f>
        <v>#DIV/0!</v>
      </c>
    </row>
    <row r="7153" spans="4:4" hidden="1">
      <c r="D7153" t="e">
        <f>C7943/B7943</f>
        <v>#DIV/0!</v>
      </c>
    </row>
    <row r="7154" spans="4:4" hidden="1">
      <c r="D7154" t="e">
        <f>C7944/B7944</f>
        <v>#DIV/0!</v>
      </c>
    </row>
    <row r="7155" spans="4:4" hidden="1">
      <c r="D7155" t="e">
        <f>C7945/B7945</f>
        <v>#DIV/0!</v>
      </c>
    </row>
    <row r="7156" spans="4:4" hidden="1">
      <c r="D7156" t="e">
        <f>C7946/B7946</f>
        <v>#DIV/0!</v>
      </c>
    </row>
    <row r="7157" spans="4:4" hidden="1">
      <c r="D7157" t="e">
        <f>C7947/B7947</f>
        <v>#DIV/0!</v>
      </c>
    </row>
    <row r="7158" spans="4:4" hidden="1">
      <c r="D7158" t="e">
        <f>C7948/B7948</f>
        <v>#DIV/0!</v>
      </c>
    </row>
    <row r="7159" spans="4:4" hidden="1">
      <c r="D7159" t="e">
        <f>C7949/B7949</f>
        <v>#DIV/0!</v>
      </c>
    </row>
    <row r="7160" spans="4:4" hidden="1">
      <c r="D7160" t="e">
        <f>C7950/B7950</f>
        <v>#DIV/0!</v>
      </c>
    </row>
    <row r="7161" spans="4:4" hidden="1">
      <c r="D7161" t="e">
        <f>C7951/B7951</f>
        <v>#DIV/0!</v>
      </c>
    </row>
    <row r="7162" spans="4:4" hidden="1">
      <c r="D7162" t="e">
        <f>C7952/B7952</f>
        <v>#DIV/0!</v>
      </c>
    </row>
    <row r="7163" spans="4:4" hidden="1">
      <c r="D7163" t="e">
        <f>C7953/B7953</f>
        <v>#DIV/0!</v>
      </c>
    </row>
    <row r="7164" spans="4:4" hidden="1">
      <c r="D7164" t="e">
        <f>C7954/B7954</f>
        <v>#DIV/0!</v>
      </c>
    </row>
    <row r="7165" spans="4:4" hidden="1">
      <c r="D7165" t="e">
        <f>C7955/B7955</f>
        <v>#DIV/0!</v>
      </c>
    </row>
    <row r="7166" spans="4:4" hidden="1">
      <c r="D7166" t="e">
        <f>C7956/B7956</f>
        <v>#DIV/0!</v>
      </c>
    </row>
    <row r="7167" spans="4:4" hidden="1">
      <c r="D7167" t="e">
        <f>C7957/B7957</f>
        <v>#DIV/0!</v>
      </c>
    </row>
    <row r="7168" spans="4:4" hidden="1">
      <c r="D7168" t="e">
        <f>C7958/B7958</f>
        <v>#DIV/0!</v>
      </c>
    </row>
    <row r="7169" spans="4:4" hidden="1">
      <c r="D7169" t="e">
        <f>C7959/B7959</f>
        <v>#DIV/0!</v>
      </c>
    </row>
    <row r="7170" spans="4:4" hidden="1">
      <c r="D7170" t="e">
        <f>C7960/B7960</f>
        <v>#DIV/0!</v>
      </c>
    </row>
    <row r="7171" spans="4:4" hidden="1">
      <c r="D7171" t="e">
        <f>C7961/B7961</f>
        <v>#DIV/0!</v>
      </c>
    </row>
    <row r="7172" spans="4:4" hidden="1">
      <c r="D7172" t="e">
        <f>C7962/B7962</f>
        <v>#DIV/0!</v>
      </c>
    </row>
    <row r="7173" spans="4:4" hidden="1">
      <c r="D7173" t="e">
        <f>C7963/B7963</f>
        <v>#DIV/0!</v>
      </c>
    </row>
    <row r="7174" spans="4:4" hidden="1">
      <c r="D7174" t="e">
        <f>C7964/B7964</f>
        <v>#DIV/0!</v>
      </c>
    </row>
    <row r="7175" spans="4:4" hidden="1">
      <c r="D7175" t="e">
        <f>C7965/B7965</f>
        <v>#DIV/0!</v>
      </c>
    </row>
    <row r="7176" spans="4:4" hidden="1">
      <c r="D7176" t="e">
        <f>C7966/B7966</f>
        <v>#DIV/0!</v>
      </c>
    </row>
    <row r="7177" spans="4:4" hidden="1">
      <c r="D7177" t="e">
        <f>C7967/B7967</f>
        <v>#DIV/0!</v>
      </c>
    </row>
    <row r="7178" spans="4:4" hidden="1">
      <c r="D7178" t="e">
        <f>C7968/B7968</f>
        <v>#DIV/0!</v>
      </c>
    </row>
    <row r="7179" spans="4:4" hidden="1">
      <c r="D7179" t="e">
        <f>C7969/B7969</f>
        <v>#DIV/0!</v>
      </c>
    </row>
    <row r="7180" spans="4:4" hidden="1">
      <c r="D7180" t="e">
        <f>C7970/B7970</f>
        <v>#DIV/0!</v>
      </c>
    </row>
    <row r="7181" spans="4:4" hidden="1">
      <c r="D7181" t="e">
        <f>C7971/B7971</f>
        <v>#DIV/0!</v>
      </c>
    </row>
    <row r="7182" spans="4:4" hidden="1">
      <c r="D7182" t="e">
        <f>C7972/B7972</f>
        <v>#DIV/0!</v>
      </c>
    </row>
    <row r="7183" spans="4:4" hidden="1">
      <c r="D7183" t="e">
        <f>C7973/B7973</f>
        <v>#DIV/0!</v>
      </c>
    </row>
    <row r="7184" spans="4:4" hidden="1">
      <c r="D7184" t="e">
        <f>C7974/B7974</f>
        <v>#DIV/0!</v>
      </c>
    </row>
    <row r="7185" spans="4:4" hidden="1">
      <c r="D7185" t="e">
        <f>C7975/B7975</f>
        <v>#DIV/0!</v>
      </c>
    </row>
    <row r="7186" spans="4:4" hidden="1">
      <c r="D7186" t="e">
        <f>C7976/B7976</f>
        <v>#DIV/0!</v>
      </c>
    </row>
    <row r="7187" spans="4:4" hidden="1">
      <c r="D7187" t="e">
        <f>C7977/B7977</f>
        <v>#DIV/0!</v>
      </c>
    </row>
    <row r="7188" spans="4:4" hidden="1">
      <c r="D7188" t="e">
        <f>C7978/B7978</f>
        <v>#DIV/0!</v>
      </c>
    </row>
    <row r="7189" spans="4:4" hidden="1">
      <c r="D7189" t="e">
        <f>C7979/B7979</f>
        <v>#DIV/0!</v>
      </c>
    </row>
    <row r="7190" spans="4:4" hidden="1">
      <c r="D7190" t="e">
        <f>C7980/B7980</f>
        <v>#DIV/0!</v>
      </c>
    </row>
    <row r="7191" spans="4:4" hidden="1">
      <c r="D7191" t="e">
        <f>C7981/B7981</f>
        <v>#DIV/0!</v>
      </c>
    </row>
    <row r="7192" spans="4:4" hidden="1">
      <c r="D7192" t="e">
        <f>C7982/B7982</f>
        <v>#DIV/0!</v>
      </c>
    </row>
    <row r="7193" spans="4:4" hidden="1">
      <c r="D7193" t="e">
        <f>C7983/B7983</f>
        <v>#DIV/0!</v>
      </c>
    </row>
    <row r="7194" spans="4:4" hidden="1">
      <c r="D7194" t="e">
        <f>C7984/B7984</f>
        <v>#DIV/0!</v>
      </c>
    </row>
    <row r="7195" spans="4:4" hidden="1">
      <c r="D7195" t="e">
        <f>C7985/B7985</f>
        <v>#DIV/0!</v>
      </c>
    </row>
    <row r="7196" spans="4:4" hidden="1">
      <c r="D7196" t="e">
        <f>C7986/B7986</f>
        <v>#DIV/0!</v>
      </c>
    </row>
    <row r="7197" spans="4:4" hidden="1">
      <c r="D7197" t="e">
        <f>C7987/B7987</f>
        <v>#DIV/0!</v>
      </c>
    </row>
    <row r="7198" spans="4:4" hidden="1">
      <c r="D7198" t="e">
        <f>C7988/B7988</f>
        <v>#DIV/0!</v>
      </c>
    </row>
    <row r="7199" spans="4:4" hidden="1">
      <c r="D7199" t="e">
        <f>C7989/B7989</f>
        <v>#DIV/0!</v>
      </c>
    </row>
    <row r="7200" spans="4:4" hidden="1">
      <c r="D7200" t="e">
        <f>C7990/B7990</f>
        <v>#DIV/0!</v>
      </c>
    </row>
    <row r="7201" spans="4:4" hidden="1">
      <c r="D7201" t="e">
        <f>C7991/B7991</f>
        <v>#DIV/0!</v>
      </c>
    </row>
    <row r="7202" spans="4:4" hidden="1">
      <c r="D7202" t="e">
        <f>C7992/B7992</f>
        <v>#DIV/0!</v>
      </c>
    </row>
    <row r="7203" spans="4:4" hidden="1">
      <c r="D7203" t="e">
        <f>C7993/B7993</f>
        <v>#DIV/0!</v>
      </c>
    </row>
    <row r="7204" spans="4:4" hidden="1">
      <c r="D7204" t="e">
        <f>C7994/B7994</f>
        <v>#DIV/0!</v>
      </c>
    </row>
    <row r="7205" spans="4:4" hidden="1">
      <c r="D7205" t="e">
        <f>C7995/B7995</f>
        <v>#DIV/0!</v>
      </c>
    </row>
    <row r="7206" spans="4:4" hidden="1">
      <c r="D7206" t="e">
        <f>C7996/B7996</f>
        <v>#DIV/0!</v>
      </c>
    </row>
    <row r="7207" spans="4:4" hidden="1">
      <c r="D7207" t="e">
        <f>C7997/B7997</f>
        <v>#DIV/0!</v>
      </c>
    </row>
    <row r="7208" spans="4:4" hidden="1">
      <c r="D7208" t="e">
        <f>C7998/B7998</f>
        <v>#DIV/0!</v>
      </c>
    </row>
    <row r="7209" spans="4:4" hidden="1">
      <c r="D7209" t="e">
        <f>C7999/B7999</f>
        <v>#DIV/0!</v>
      </c>
    </row>
    <row r="7210" spans="4:4" hidden="1">
      <c r="D7210" t="e">
        <f>C8000/B8000</f>
        <v>#DIV/0!</v>
      </c>
    </row>
    <row r="7211" spans="4:4" hidden="1">
      <c r="D7211" t="e">
        <f>C8001/B8001</f>
        <v>#DIV/0!</v>
      </c>
    </row>
    <row r="7212" spans="4:4" hidden="1">
      <c r="D7212" t="e">
        <f>C8002/B8002</f>
        <v>#DIV/0!</v>
      </c>
    </row>
    <row r="7213" spans="4:4" hidden="1">
      <c r="D7213" t="e">
        <f>C8003/B8003</f>
        <v>#DIV/0!</v>
      </c>
    </row>
    <row r="7214" spans="4:4" hidden="1">
      <c r="D7214" t="e">
        <f>C8004/B8004</f>
        <v>#DIV/0!</v>
      </c>
    </row>
    <row r="7215" spans="4:4" hidden="1">
      <c r="D7215" t="e">
        <f>C8005/B8005</f>
        <v>#DIV/0!</v>
      </c>
    </row>
    <row r="7216" spans="4:4" hidden="1">
      <c r="D7216" t="e">
        <f>C8006/B8006</f>
        <v>#DIV/0!</v>
      </c>
    </row>
    <row r="7217" spans="4:4" hidden="1">
      <c r="D7217" t="e">
        <f>C8007/B8007</f>
        <v>#DIV/0!</v>
      </c>
    </row>
    <row r="7218" spans="4:4" hidden="1">
      <c r="D7218" t="e">
        <f>C8008/B8008</f>
        <v>#DIV/0!</v>
      </c>
    </row>
    <row r="7219" spans="4:4" hidden="1">
      <c r="D7219" t="e">
        <f>C8009/B8009</f>
        <v>#DIV/0!</v>
      </c>
    </row>
    <row r="7220" spans="4:4" hidden="1">
      <c r="D7220" t="e">
        <f>C8010/B8010</f>
        <v>#DIV/0!</v>
      </c>
    </row>
    <row r="7221" spans="4:4" hidden="1">
      <c r="D7221" t="e">
        <f>C8011/B8011</f>
        <v>#DIV/0!</v>
      </c>
    </row>
    <row r="7222" spans="4:4" hidden="1">
      <c r="D7222" t="e">
        <f>C8012/B8012</f>
        <v>#DIV/0!</v>
      </c>
    </row>
    <row r="7223" spans="4:4" hidden="1">
      <c r="D7223" t="e">
        <f>C8013/B8013</f>
        <v>#DIV/0!</v>
      </c>
    </row>
    <row r="7224" spans="4:4" hidden="1">
      <c r="D7224" t="e">
        <f>C8014/B8014</f>
        <v>#DIV/0!</v>
      </c>
    </row>
    <row r="7225" spans="4:4" hidden="1">
      <c r="D7225" t="e">
        <f>C8015/B8015</f>
        <v>#DIV/0!</v>
      </c>
    </row>
    <row r="7226" spans="4:4" hidden="1">
      <c r="D7226" t="e">
        <f>C8016/B8016</f>
        <v>#DIV/0!</v>
      </c>
    </row>
    <row r="7227" spans="4:4" hidden="1">
      <c r="D7227" t="e">
        <f>C8017/B8017</f>
        <v>#DIV/0!</v>
      </c>
    </row>
    <row r="7228" spans="4:4" hidden="1">
      <c r="D7228" t="e">
        <f>C8018/B8018</f>
        <v>#DIV/0!</v>
      </c>
    </row>
    <row r="7229" spans="4:4" hidden="1">
      <c r="D7229" t="e">
        <f>C8019/B8019</f>
        <v>#DIV/0!</v>
      </c>
    </row>
    <row r="7230" spans="4:4" hidden="1">
      <c r="D7230" t="e">
        <f>C8020/B8020</f>
        <v>#DIV/0!</v>
      </c>
    </row>
    <row r="7231" spans="4:4" hidden="1">
      <c r="D7231" t="e">
        <f>C8021/B8021</f>
        <v>#DIV/0!</v>
      </c>
    </row>
    <row r="7232" spans="4:4" hidden="1">
      <c r="D7232" t="e">
        <f>C8022/B8022</f>
        <v>#DIV/0!</v>
      </c>
    </row>
    <row r="7233" spans="4:4" hidden="1">
      <c r="D7233" t="e">
        <f>C8023/B8023</f>
        <v>#DIV/0!</v>
      </c>
    </row>
    <row r="7234" spans="4:4" hidden="1">
      <c r="D7234" t="e">
        <f>C8024/B8024</f>
        <v>#DIV/0!</v>
      </c>
    </row>
    <row r="7235" spans="4:4" hidden="1">
      <c r="D7235" t="e">
        <f>C8025/B8025</f>
        <v>#DIV/0!</v>
      </c>
    </row>
    <row r="7236" spans="4:4" hidden="1">
      <c r="D7236" t="e">
        <f>C8026/B8026</f>
        <v>#DIV/0!</v>
      </c>
    </row>
    <row r="7237" spans="4:4" hidden="1">
      <c r="D7237" t="e">
        <f>C8027/B8027</f>
        <v>#DIV/0!</v>
      </c>
    </row>
    <row r="7238" spans="4:4" hidden="1">
      <c r="D7238" t="e">
        <f>C8028/B8028</f>
        <v>#DIV/0!</v>
      </c>
    </row>
    <row r="7239" spans="4:4" hidden="1">
      <c r="D7239" t="e">
        <f>C8029/B8029</f>
        <v>#DIV/0!</v>
      </c>
    </row>
    <row r="7240" spans="4:4" hidden="1">
      <c r="D7240" t="e">
        <f>C8030/B8030</f>
        <v>#DIV/0!</v>
      </c>
    </row>
    <row r="7241" spans="4:4" hidden="1">
      <c r="D7241" t="e">
        <f>C8031/B8031</f>
        <v>#DIV/0!</v>
      </c>
    </row>
    <row r="7242" spans="4:4" hidden="1">
      <c r="D7242" t="e">
        <f>C8032/B8032</f>
        <v>#DIV/0!</v>
      </c>
    </row>
    <row r="7243" spans="4:4" hidden="1">
      <c r="D7243" t="e">
        <f>C8033/B8033</f>
        <v>#DIV/0!</v>
      </c>
    </row>
    <row r="7244" spans="4:4" hidden="1">
      <c r="D7244" t="e">
        <f>C8034/B8034</f>
        <v>#DIV/0!</v>
      </c>
    </row>
    <row r="7245" spans="4:4" hidden="1">
      <c r="D7245" t="e">
        <f>C8035/B8035</f>
        <v>#DIV/0!</v>
      </c>
    </row>
    <row r="7246" spans="4:4" hidden="1">
      <c r="D7246" t="e">
        <f>C8036/B8036</f>
        <v>#DIV/0!</v>
      </c>
    </row>
    <row r="7247" spans="4:4" hidden="1">
      <c r="D7247" t="e">
        <f>C8037/B8037</f>
        <v>#DIV/0!</v>
      </c>
    </row>
    <row r="7248" spans="4:4" hidden="1">
      <c r="D7248" t="e">
        <f>C8038/B8038</f>
        <v>#DIV/0!</v>
      </c>
    </row>
    <row r="7249" spans="4:4" hidden="1">
      <c r="D7249" t="e">
        <f>C8039/B8039</f>
        <v>#DIV/0!</v>
      </c>
    </row>
    <row r="7250" spans="4:4" hidden="1">
      <c r="D7250" t="e">
        <f>C8040/B8040</f>
        <v>#DIV/0!</v>
      </c>
    </row>
    <row r="7251" spans="4:4" hidden="1">
      <c r="D7251" t="e">
        <f>C8041/B8041</f>
        <v>#DIV/0!</v>
      </c>
    </row>
    <row r="7252" spans="4:4" hidden="1">
      <c r="D7252" t="e">
        <f>C8042/B8042</f>
        <v>#DIV/0!</v>
      </c>
    </row>
    <row r="7253" spans="4:4" hidden="1">
      <c r="D7253" t="e">
        <f>C8043/B8043</f>
        <v>#DIV/0!</v>
      </c>
    </row>
    <row r="7254" spans="4:4" hidden="1">
      <c r="D7254" t="e">
        <f>C8044/B8044</f>
        <v>#DIV/0!</v>
      </c>
    </row>
    <row r="7255" spans="4:4" hidden="1">
      <c r="D7255" t="e">
        <f>C8045/B8045</f>
        <v>#DIV/0!</v>
      </c>
    </row>
    <row r="7256" spans="4:4" hidden="1">
      <c r="D7256" t="e">
        <f>C8046/B8046</f>
        <v>#DIV/0!</v>
      </c>
    </row>
    <row r="7257" spans="4:4" hidden="1">
      <c r="D7257" t="e">
        <f>C8047/B8047</f>
        <v>#DIV/0!</v>
      </c>
    </row>
    <row r="7258" spans="4:4" hidden="1">
      <c r="D7258" t="e">
        <f>C8048/B8048</f>
        <v>#DIV/0!</v>
      </c>
    </row>
    <row r="7259" spans="4:4" hidden="1">
      <c r="D7259" t="e">
        <f>C8049/B8049</f>
        <v>#DIV/0!</v>
      </c>
    </row>
    <row r="7260" spans="4:4" hidden="1">
      <c r="D7260" t="e">
        <f>C8050/B8050</f>
        <v>#DIV/0!</v>
      </c>
    </row>
    <row r="7261" spans="4:4" hidden="1">
      <c r="D7261" t="e">
        <f>C8051/B8051</f>
        <v>#DIV/0!</v>
      </c>
    </row>
    <row r="7262" spans="4:4" hidden="1">
      <c r="D7262" t="e">
        <f>C8052/B8052</f>
        <v>#DIV/0!</v>
      </c>
    </row>
    <row r="7263" spans="4:4" hidden="1">
      <c r="D7263" t="e">
        <f>C8053/B8053</f>
        <v>#DIV/0!</v>
      </c>
    </row>
    <row r="7264" spans="4:4" hidden="1">
      <c r="D7264" t="e">
        <f>C8054/B8054</f>
        <v>#DIV/0!</v>
      </c>
    </row>
    <row r="7265" spans="4:4" hidden="1">
      <c r="D7265" t="e">
        <f>C8055/B8055</f>
        <v>#DIV/0!</v>
      </c>
    </row>
    <row r="7266" spans="4:4" hidden="1">
      <c r="D7266" t="e">
        <f>C8056/B8056</f>
        <v>#DIV/0!</v>
      </c>
    </row>
    <row r="7267" spans="4:4" hidden="1">
      <c r="D7267" t="e">
        <f>C8057/B8057</f>
        <v>#DIV/0!</v>
      </c>
    </row>
    <row r="7268" spans="4:4" hidden="1">
      <c r="D7268" t="e">
        <f>C8058/B8058</f>
        <v>#DIV/0!</v>
      </c>
    </row>
    <row r="7269" spans="4:4" hidden="1">
      <c r="D7269" t="e">
        <f>C8059/B8059</f>
        <v>#DIV/0!</v>
      </c>
    </row>
    <row r="7270" spans="4:4" hidden="1">
      <c r="D7270" t="e">
        <f>C8060/B8060</f>
        <v>#DIV/0!</v>
      </c>
    </row>
    <row r="7271" spans="4:4" hidden="1">
      <c r="D7271" t="e">
        <f>C8061/B8061</f>
        <v>#DIV/0!</v>
      </c>
    </row>
    <row r="7272" spans="4:4" hidden="1">
      <c r="D7272" t="e">
        <f>C8062/B8062</f>
        <v>#DIV/0!</v>
      </c>
    </row>
    <row r="7273" spans="4:4" hidden="1">
      <c r="D7273" t="e">
        <f>C8063/B8063</f>
        <v>#DIV/0!</v>
      </c>
    </row>
    <row r="7274" spans="4:4" hidden="1">
      <c r="D7274" t="e">
        <f>C8064/B8064</f>
        <v>#DIV/0!</v>
      </c>
    </row>
    <row r="7275" spans="4:4" hidden="1">
      <c r="D7275" t="e">
        <f>C8065/B8065</f>
        <v>#DIV/0!</v>
      </c>
    </row>
    <row r="7276" spans="4:4" hidden="1">
      <c r="D7276" t="e">
        <f>C8066/B8066</f>
        <v>#DIV/0!</v>
      </c>
    </row>
    <row r="7277" spans="4:4" hidden="1">
      <c r="D7277" t="e">
        <f>C8067/B8067</f>
        <v>#DIV/0!</v>
      </c>
    </row>
    <row r="7278" spans="4:4" hidden="1">
      <c r="D7278" t="e">
        <f>C8068/B8068</f>
        <v>#DIV/0!</v>
      </c>
    </row>
    <row r="7279" spans="4:4" hidden="1">
      <c r="D7279" t="e">
        <f>C8069/B8069</f>
        <v>#DIV/0!</v>
      </c>
    </row>
    <row r="7280" spans="4:4" hidden="1">
      <c r="D7280" t="e">
        <f>C8070/B8070</f>
        <v>#DIV/0!</v>
      </c>
    </row>
    <row r="7281" spans="4:4" hidden="1">
      <c r="D7281" t="e">
        <f>C8071/B8071</f>
        <v>#DIV/0!</v>
      </c>
    </row>
    <row r="7282" spans="4:4" hidden="1">
      <c r="D7282" t="e">
        <f>C8072/B8072</f>
        <v>#DIV/0!</v>
      </c>
    </row>
    <row r="7283" spans="4:4" hidden="1">
      <c r="D7283" t="e">
        <f>C8073/B8073</f>
        <v>#DIV/0!</v>
      </c>
    </row>
    <row r="7284" spans="4:4" hidden="1">
      <c r="D7284" t="e">
        <f>C8074/B8074</f>
        <v>#DIV/0!</v>
      </c>
    </row>
    <row r="7285" spans="4:4" hidden="1">
      <c r="D7285" t="e">
        <f>C8075/B8075</f>
        <v>#DIV/0!</v>
      </c>
    </row>
    <row r="7286" spans="4:4" hidden="1">
      <c r="D7286" t="e">
        <f>C8076/B8076</f>
        <v>#DIV/0!</v>
      </c>
    </row>
    <row r="7287" spans="4:4" hidden="1">
      <c r="D7287" t="e">
        <f>C8077/B8077</f>
        <v>#DIV/0!</v>
      </c>
    </row>
    <row r="7288" spans="4:4" hidden="1">
      <c r="D7288" t="e">
        <f>C8078/B8078</f>
        <v>#DIV/0!</v>
      </c>
    </row>
    <row r="7289" spans="4:4" hidden="1">
      <c r="D7289" t="e">
        <f>C8079/B8079</f>
        <v>#DIV/0!</v>
      </c>
    </row>
    <row r="7290" spans="4:4" hidden="1">
      <c r="D7290" t="e">
        <f>C8080/B8080</f>
        <v>#DIV/0!</v>
      </c>
    </row>
    <row r="7291" spans="4:4" hidden="1">
      <c r="D7291" t="e">
        <f>C8081/B8081</f>
        <v>#DIV/0!</v>
      </c>
    </row>
    <row r="7292" spans="4:4" hidden="1">
      <c r="D7292" t="e">
        <f>C8082/B8082</f>
        <v>#DIV/0!</v>
      </c>
    </row>
    <row r="7293" spans="4:4" hidden="1">
      <c r="D7293" t="e">
        <f>C8083/B8083</f>
        <v>#DIV/0!</v>
      </c>
    </row>
    <row r="7294" spans="4:4" hidden="1">
      <c r="D7294" t="e">
        <f>C8084/B8084</f>
        <v>#DIV/0!</v>
      </c>
    </row>
    <row r="7295" spans="4:4" hidden="1">
      <c r="D7295" t="e">
        <f>C8085/B8085</f>
        <v>#DIV/0!</v>
      </c>
    </row>
    <row r="7296" spans="4:4" hidden="1">
      <c r="D7296" t="e">
        <f>C8086/B8086</f>
        <v>#DIV/0!</v>
      </c>
    </row>
    <row r="7297" spans="4:4" hidden="1">
      <c r="D7297" t="e">
        <f>C8087/B8087</f>
        <v>#DIV/0!</v>
      </c>
    </row>
    <row r="7298" spans="4:4" hidden="1">
      <c r="D7298" t="e">
        <f>C8088/B8088</f>
        <v>#DIV/0!</v>
      </c>
    </row>
    <row r="7299" spans="4:4" hidden="1">
      <c r="D7299" t="e">
        <f>C8089/B8089</f>
        <v>#DIV/0!</v>
      </c>
    </row>
    <row r="7300" spans="4:4" hidden="1">
      <c r="D7300" t="e">
        <f>C8090/B8090</f>
        <v>#DIV/0!</v>
      </c>
    </row>
    <row r="7301" spans="4:4" hidden="1">
      <c r="D7301" t="e">
        <f>C8091/B8091</f>
        <v>#DIV/0!</v>
      </c>
    </row>
    <row r="7302" spans="4:4" hidden="1">
      <c r="D7302" t="e">
        <f>C8092/B8092</f>
        <v>#DIV/0!</v>
      </c>
    </row>
    <row r="7303" spans="4:4" hidden="1">
      <c r="D7303" t="e">
        <f>C8093/B8093</f>
        <v>#DIV/0!</v>
      </c>
    </row>
    <row r="7304" spans="4:4" hidden="1">
      <c r="D7304" t="e">
        <f>C8094/B8094</f>
        <v>#DIV/0!</v>
      </c>
    </row>
    <row r="7305" spans="4:4" hidden="1">
      <c r="D7305" t="e">
        <f>C8095/B8095</f>
        <v>#DIV/0!</v>
      </c>
    </row>
    <row r="7306" spans="4:4" hidden="1">
      <c r="D7306" t="e">
        <f>C8096/B8096</f>
        <v>#DIV/0!</v>
      </c>
    </row>
    <row r="7307" spans="4:4" hidden="1">
      <c r="D7307" t="e">
        <f>C8097/B8097</f>
        <v>#DIV/0!</v>
      </c>
    </row>
    <row r="7308" spans="4:4" hidden="1">
      <c r="D7308" t="e">
        <f>C8098/B8098</f>
        <v>#DIV/0!</v>
      </c>
    </row>
    <row r="7309" spans="4:4" hidden="1">
      <c r="D7309" t="e">
        <f>C8099/B8099</f>
        <v>#DIV/0!</v>
      </c>
    </row>
    <row r="7310" spans="4:4" hidden="1">
      <c r="D7310" t="e">
        <f>C8100/B8100</f>
        <v>#DIV/0!</v>
      </c>
    </row>
    <row r="7311" spans="4:4" hidden="1">
      <c r="D7311" t="e">
        <f>C8101/B8101</f>
        <v>#DIV/0!</v>
      </c>
    </row>
    <row r="7312" spans="4:4" hidden="1">
      <c r="D7312" t="e">
        <f>C8102/B8102</f>
        <v>#DIV/0!</v>
      </c>
    </row>
    <row r="7313" spans="4:4" hidden="1">
      <c r="D7313" t="e">
        <f>C8103/B8103</f>
        <v>#DIV/0!</v>
      </c>
    </row>
    <row r="7314" spans="4:4" hidden="1">
      <c r="D7314" t="e">
        <f>C8104/B8104</f>
        <v>#DIV/0!</v>
      </c>
    </row>
    <row r="7315" spans="4:4" hidden="1">
      <c r="D7315" t="e">
        <f>C8105/B8105</f>
        <v>#DIV/0!</v>
      </c>
    </row>
    <row r="7316" spans="4:4" hidden="1">
      <c r="D7316" t="e">
        <f>C8106/B8106</f>
        <v>#DIV/0!</v>
      </c>
    </row>
    <row r="7317" spans="4:4" hidden="1">
      <c r="D7317" t="e">
        <f>C8107/B8107</f>
        <v>#DIV/0!</v>
      </c>
    </row>
    <row r="7318" spans="4:4" hidden="1">
      <c r="D7318" t="e">
        <f>C8108/B8108</f>
        <v>#DIV/0!</v>
      </c>
    </row>
    <row r="7319" spans="4:4" hidden="1">
      <c r="D7319" t="e">
        <f>C8109/B8109</f>
        <v>#DIV/0!</v>
      </c>
    </row>
    <row r="7320" spans="4:4" hidden="1">
      <c r="D7320" t="e">
        <f>C8110/B8110</f>
        <v>#DIV/0!</v>
      </c>
    </row>
    <row r="7321" spans="4:4" hidden="1">
      <c r="D7321" t="e">
        <f>C8111/B8111</f>
        <v>#DIV/0!</v>
      </c>
    </row>
    <row r="7322" spans="4:4" hidden="1">
      <c r="D7322" t="e">
        <f>C8112/B8112</f>
        <v>#DIV/0!</v>
      </c>
    </row>
    <row r="7323" spans="4:4" hidden="1">
      <c r="D7323" t="e">
        <f>C8113/B8113</f>
        <v>#DIV/0!</v>
      </c>
    </row>
    <row r="7324" spans="4:4" hidden="1">
      <c r="D7324" t="e">
        <f>C8114/B8114</f>
        <v>#DIV/0!</v>
      </c>
    </row>
    <row r="7325" spans="4:4" hidden="1">
      <c r="D7325" t="e">
        <f>C8115/B8115</f>
        <v>#DIV/0!</v>
      </c>
    </row>
    <row r="7326" spans="4:4" hidden="1">
      <c r="D7326" t="e">
        <f>C8116/B8116</f>
        <v>#DIV/0!</v>
      </c>
    </row>
    <row r="7327" spans="4:4" hidden="1">
      <c r="D7327" t="e">
        <f>C8117/B8117</f>
        <v>#DIV/0!</v>
      </c>
    </row>
    <row r="7328" spans="4:4" hidden="1">
      <c r="D7328" t="e">
        <f>C8118/B8118</f>
        <v>#DIV/0!</v>
      </c>
    </row>
    <row r="7329" spans="4:4" hidden="1">
      <c r="D7329" t="e">
        <f>C8119/B8119</f>
        <v>#DIV/0!</v>
      </c>
    </row>
    <row r="7330" spans="4:4" hidden="1">
      <c r="D7330" t="e">
        <f>C8120/B8120</f>
        <v>#DIV/0!</v>
      </c>
    </row>
    <row r="7331" spans="4:4" hidden="1">
      <c r="D7331" t="e">
        <f>C8121/B8121</f>
        <v>#DIV/0!</v>
      </c>
    </row>
    <row r="7332" spans="4:4" hidden="1">
      <c r="D7332" t="e">
        <f>C8122/B8122</f>
        <v>#DIV/0!</v>
      </c>
    </row>
    <row r="7333" spans="4:4" hidden="1">
      <c r="D7333" t="e">
        <f>C8123/B8123</f>
        <v>#DIV/0!</v>
      </c>
    </row>
    <row r="7334" spans="4:4" hidden="1">
      <c r="D7334" t="e">
        <f>C8124/B8124</f>
        <v>#DIV/0!</v>
      </c>
    </row>
    <row r="7335" spans="4:4" hidden="1">
      <c r="D7335" t="e">
        <f>C8125/B8125</f>
        <v>#DIV/0!</v>
      </c>
    </row>
    <row r="7336" spans="4:4" hidden="1">
      <c r="D7336" t="e">
        <f>C8126/B8126</f>
        <v>#DIV/0!</v>
      </c>
    </row>
    <row r="7337" spans="4:4" hidden="1">
      <c r="D7337" t="e">
        <f>C8127/B8127</f>
        <v>#DIV/0!</v>
      </c>
    </row>
    <row r="7338" spans="4:4" hidden="1">
      <c r="D7338" t="e">
        <f>C8128/B8128</f>
        <v>#DIV/0!</v>
      </c>
    </row>
    <row r="7339" spans="4:4" hidden="1">
      <c r="D7339" t="e">
        <f>C8129/B8129</f>
        <v>#DIV/0!</v>
      </c>
    </row>
    <row r="7340" spans="4:4" hidden="1">
      <c r="D7340" t="e">
        <f>C8130/B8130</f>
        <v>#DIV/0!</v>
      </c>
    </row>
    <row r="7341" spans="4:4" hidden="1">
      <c r="D7341" t="e">
        <f>C8131/B8131</f>
        <v>#DIV/0!</v>
      </c>
    </row>
    <row r="7342" spans="4:4" hidden="1">
      <c r="D7342" t="e">
        <f>C8132/B8132</f>
        <v>#DIV/0!</v>
      </c>
    </row>
    <row r="7343" spans="4:4" hidden="1">
      <c r="D7343" t="e">
        <f>C8133/B8133</f>
        <v>#DIV/0!</v>
      </c>
    </row>
    <row r="7344" spans="4:4" hidden="1">
      <c r="D7344" t="e">
        <f>C8134/B8134</f>
        <v>#DIV/0!</v>
      </c>
    </row>
    <row r="7345" spans="4:4" hidden="1">
      <c r="D7345" t="e">
        <f>C8135/B8135</f>
        <v>#DIV/0!</v>
      </c>
    </row>
    <row r="7346" spans="4:4" hidden="1">
      <c r="D7346" t="e">
        <f>C8136/B8136</f>
        <v>#DIV/0!</v>
      </c>
    </row>
    <row r="7347" spans="4:4" hidden="1">
      <c r="D7347" t="e">
        <f>C8137/B8137</f>
        <v>#DIV/0!</v>
      </c>
    </row>
    <row r="7348" spans="4:4" hidden="1">
      <c r="D7348" t="e">
        <f>C8138/B8138</f>
        <v>#DIV/0!</v>
      </c>
    </row>
    <row r="7349" spans="4:4" hidden="1">
      <c r="D7349" t="e">
        <f>C8139/B8139</f>
        <v>#DIV/0!</v>
      </c>
    </row>
    <row r="7350" spans="4:4" hidden="1">
      <c r="D7350" t="e">
        <f>C8140/B8140</f>
        <v>#DIV/0!</v>
      </c>
    </row>
    <row r="7351" spans="4:4" hidden="1">
      <c r="D7351" t="e">
        <f>C8141/B8141</f>
        <v>#DIV/0!</v>
      </c>
    </row>
    <row r="7352" spans="4:4" hidden="1">
      <c r="D7352" t="e">
        <f>C8142/B8142</f>
        <v>#DIV/0!</v>
      </c>
    </row>
    <row r="7353" spans="4:4" hidden="1">
      <c r="D7353" t="e">
        <f>C8143/B8143</f>
        <v>#DIV/0!</v>
      </c>
    </row>
    <row r="7354" spans="4:4" hidden="1">
      <c r="D7354" t="e">
        <f>C8144/B8144</f>
        <v>#DIV/0!</v>
      </c>
    </row>
    <row r="7355" spans="4:4" hidden="1">
      <c r="D7355" t="e">
        <f>C8145/B8145</f>
        <v>#DIV/0!</v>
      </c>
    </row>
    <row r="7356" spans="4:4" hidden="1">
      <c r="D7356" t="e">
        <f>C8146/B8146</f>
        <v>#DIV/0!</v>
      </c>
    </row>
    <row r="7357" spans="4:4" hidden="1">
      <c r="D7357" t="e">
        <f>C8147/B8147</f>
        <v>#DIV/0!</v>
      </c>
    </row>
    <row r="7358" spans="4:4" hidden="1">
      <c r="D7358" t="e">
        <f>C8148/B8148</f>
        <v>#DIV/0!</v>
      </c>
    </row>
    <row r="7359" spans="4:4" hidden="1">
      <c r="D7359" t="e">
        <f>C8149/B8149</f>
        <v>#DIV/0!</v>
      </c>
    </row>
    <row r="7360" spans="4:4" hidden="1">
      <c r="D7360" t="e">
        <f>C8150/B8150</f>
        <v>#DIV/0!</v>
      </c>
    </row>
    <row r="7361" spans="4:4" hidden="1">
      <c r="D7361" t="e">
        <f>C8151/B8151</f>
        <v>#DIV/0!</v>
      </c>
    </row>
    <row r="7362" spans="4:4" hidden="1">
      <c r="D7362" t="e">
        <f>C8152/B8152</f>
        <v>#DIV/0!</v>
      </c>
    </row>
    <row r="7363" spans="4:4" hidden="1">
      <c r="D7363" t="e">
        <f>C8153/B8153</f>
        <v>#DIV/0!</v>
      </c>
    </row>
    <row r="7364" spans="4:4" hidden="1">
      <c r="D7364" t="e">
        <f>C8154/B8154</f>
        <v>#DIV/0!</v>
      </c>
    </row>
    <row r="7365" spans="4:4" hidden="1">
      <c r="D7365" t="e">
        <f>C8155/B8155</f>
        <v>#DIV/0!</v>
      </c>
    </row>
    <row r="7366" spans="4:4" hidden="1">
      <c r="D7366" t="e">
        <f>C8156/B8156</f>
        <v>#DIV/0!</v>
      </c>
    </row>
    <row r="7367" spans="4:4" hidden="1">
      <c r="D7367" t="e">
        <f>C8157/B8157</f>
        <v>#DIV/0!</v>
      </c>
    </row>
    <row r="7368" spans="4:4" hidden="1">
      <c r="D7368" t="e">
        <f>C8158/B8158</f>
        <v>#DIV/0!</v>
      </c>
    </row>
    <row r="7369" spans="4:4" hidden="1">
      <c r="D7369" t="e">
        <f>C8159/B8159</f>
        <v>#DIV/0!</v>
      </c>
    </row>
    <row r="7370" spans="4:4" hidden="1">
      <c r="D7370" t="e">
        <f>C8160/B8160</f>
        <v>#DIV/0!</v>
      </c>
    </row>
    <row r="7371" spans="4:4" hidden="1">
      <c r="D7371" t="e">
        <f>C8161/B8161</f>
        <v>#DIV/0!</v>
      </c>
    </row>
    <row r="7372" spans="4:4" hidden="1">
      <c r="D7372" t="e">
        <f>C8162/B8162</f>
        <v>#DIV/0!</v>
      </c>
    </row>
    <row r="7373" spans="4:4" hidden="1">
      <c r="D7373" t="e">
        <f>C8163/B8163</f>
        <v>#DIV/0!</v>
      </c>
    </row>
    <row r="7374" spans="4:4" hidden="1">
      <c r="D7374" t="e">
        <f>C8164/B8164</f>
        <v>#DIV/0!</v>
      </c>
    </row>
    <row r="7375" spans="4:4" hidden="1">
      <c r="D7375" t="e">
        <f>C8165/B8165</f>
        <v>#DIV/0!</v>
      </c>
    </row>
    <row r="7376" spans="4:4" hidden="1">
      <c r="D7376" t="e">
        <f>C8166/B8166</f>
        <v>#DIV/0!</v>
      </c>
    </row>
    <row r="7377" spans="4:4" hidden="1">
      <c r="D7377" t="e">
        <f>C8167/B8167</f>
        <v>#DIV/0!</v>
      </c>
    </row>
    <row r="7378" spans="4:4" hidden="1">
      <c r="D7378" t="e">
        <f>C8168/B8168</f>
        <v>#DIV/0!</v>
      </c>
    </row>
    <row r="7379" spans="4:4" hidden="1">
      <c r="D7379" t="e">
        <f>C8169/B8169</f>
        <v>#DIV/0!</v>
      </c>
    </row>
    <row r="7380" spans="4:4" hidden="1">
      <c r="D7380" t="e">
        <f>C8170/B8170</f>
        <v>#DIV/0!</v>
      </c>
    </row>
    <row r="7381" spans="4:4" hidden="1">
      <c r="D7381" t="e">
        <f>C8171/B8171</f>
        <v>#DIV/0!</v>
      </c>
    </row>
    <row r="7382" spans="4:4" hidden="1">
      <c r="D7382" t="e">
        <f>C8172/B8172</f>
        <v>#DIV/0!</v>
      </c>
    </row>
    <row r="7383" spans="4:4" hidden="1">
      <c r="D7383" t="e">
        <f>C8173/B8173</f>
        <v>#DIV/0!</v>
      </c>
    </row>
    <row r="7384" spans="4:4" hidden="1">
      <c r="D7384" t="e">
        <f>C8174/B8174</f>
        <v>#DIV/0!</v>
      </c>
    </row>
    <row r="7385" spans="4:4" hidden="1">
      <c r="D7385" t="e">
        <f>C8175/B8175</f>
        <v>#DIV/0!</v>
      </c>
    </row>
    <row r="7386" spans="4:4" hidden="1">
      <c r="D7386" t="e">
        <f>C8176/B8176</f>
        <v>#DIV/0!</v>
      </c>
    </row>
    <row r="7387" spans="4:4" hidden="1">
      <c r="D7387" t="e">
        <f>C8177/B8177</f>
        <v>#DIV/0!</v>
      </c>
    </row>
    <row r="7388" spans="4:4" hidden="1">
      <c r="D7388" t="e">
        <f>C8178/B8178</f>
        <v>#DIV/0!</v>
      </c>
    </row>
    <row r="7389" spans="4:4" hidden="1">
      <c r="D7389" t="e">
        <f>C8179/B8179</f>
        <v>#DIV/0!</v>
      </c>
    </row>
    <row r="7390" spans="4:4" hidden="1">
      <c r="D7390" t="e">
        <f>C8180/B8180</f>
        <v>#DIV/0!</v>
      </c>
    </row>
    <row r="7391" spans="4:4" hidden="1">
      <c r="D7391" t="e">
        <f>C8181/B8181</f>
        <v>#DIV/0!</v>
      </c>
    </row>
    <row r="7392" spans="4:4" hidden="1">
      <c r="D7392" t="e">
        <f>C8182/B8182</f>
        <v>#DIV/0!</v>
      </c>
    </row>
    <row r="7393" spans="4:4" hidden="1">
      <c r="D7393" t="e">
        <f>C8183/B8183</f>
        <v>#DIV/0!</v>
      </c>
    </row>
    <row r="7394" spans="4:4" hidden="1">
      <c r="D7394" t="e">
        <f>C8184/B8184</f>
        <v>#DIV/0!</v>
      </c>
    </row>
    <row r="7395" spans="4:4" hidden="1">
      <c r="D7395" t="e">
        <f>C8185/B8185</f>
        <v>#DIV/0!</v>
      </c>
    </row>
    <row r="7396" spans="4:4" hidden="1">
      <c r="D7396" t="e">
        <f>C8186/B8186</f>
        <v>#DIV/0!</v>
      </c>
    </row>
    <row r="7397" spans="4:4" hidden="1">
      <c r="D7397" t="e">
        <f>C8187/B8187</f>
        <v>#DIV/0!</v>
      </c>
    </row>
    <row r="7398" spans="4:4" hidden="1">
      <c r="D7398" t="e">
        <f>C8188/B8188</f>
        <v>#DIV/0!</v>
      </c>
    </row>
    <row r="7399" spans="4:4" hidden="1">
      <c r="D7399" t="e">
        <f>C8189/B8189</f>
        <v>#DIV/0!</v>
      </c>
    </row>
    <row r="7400" spans="4:4" hidden="1">
      <c r="D7400" t="e">
        <f>C8190/B8190</f>
        <v>#DIV/0!</v>
      </c>
    </row>
    <row r="7401" spans="4:4" hidden="1">
      <c r="D7401" t="e">
        <f>C8191/B8191</f>
        <v>#DIV/0!</v>
      </c>
    </row>
    <row r="7402" spans="4:4" hidden="1">
      <c r="D7402" t="e">
        <f>C8192/B8192</f>
        <v>#DIV/0!</v>
      </c>
    </row>
    <row r="7403" spans="4:4" hidden="1">
      <c r="D7403" t="e">
        <f>C8193/B8193</f>
        <v>#DIV/0!</v>
      </c>
    </row>
    <row r="7404" spans="4:4" hidden="1">
      <c r="D7404" t="e">
        <f>C8194/B8194</f>
        <v>#DIV/0!</v>
      </c>
    </row>
    <row r="7405" spans="4:4" hidden="1">
      <c r="D7405" t="e">
        <f>C8195/B8195</f>
        <v>#DIV/0!</v>
      </c>
    </row>
    <row r="7406" spans="4:4" hidden="1">
      <c r="D7406" t="e">
        <f>C8196/B8196</f>
        <v>#DIV/0!</v>
      </c>
    </row>
    <row r="7407" spans="4:4" hidden="1">
      <c r="D7407" t="e">
        <f>C8197/B8197</f>
        <v>#DIV/0!</v>
      </c>
    </row>
    <row r="7408" spans="4:4" hidden="1">
      <c r="D7408" t="e">
        <f>C8198/B8198</f>
        <v>#DIV/0!</v>
      </c>
    </row>
    <row r="7409" spans="4:4" hidden="1">
      <c r="D7409" t="e">
        <f>C8199/B8199</f>
        <v>#DIV/0!</v>
      </c>
    </row>
    <row r="7410" spans="4:4" hidden="1">
      <c r="D7410" t="e">
        <f>C8200/B8200</f>
        <v>#DIV/0!</v>
      </c>
    </row>
    <row r="7411" spans="4:4" hidden="1">
      <c r="D7411" t="e">
        <f>C8201/B8201</f>
        <v>#DIV/0!</v>
      </c>
    </row>
    <row r="7412" spans="4:4" hidden="1">
      <c r="D7412" t="e">
        <f>C8202/B8202</f>
        <v>#DIV/0!</v>
      </c>
    </row>
    <row r="7413" spans="4:4" hidden="1">
      <c r="D7413" t="e">
        <f>C8203/B8203</f>
        <v>#DIV/0!</v>
      </c>
    </row>
    <row r="7414" spans="4:4" hidden="1">
      <c r="D7414" t="e">
        <f>C8204/B8204</f>
        <v>#DIV/0!</v>
      </c>
    </row>
    <row r="7415" spans="4:4" hidden="1">
      <c r="D7415" t="e">
        <f>C8205/B8205</f>
        <v>#DIV/0!</v>
      </c>
    </row>
    <row r="7416" spans="4:4" hidden="1">
      <c r="D7416" t="e">
        <f>C8206/B8206</f>
        <v>#DIV/0!</v>
      </c>
    </row>
    <row r="7417" spans="4:4" hidden="1">
      <c r="D7417" t="e">
        <f>C8207/B8207</f>
        <v>#DIV/0!</v>
      </c>
    </row>
    <row r="7418" spans="4:4" hidden="1">
      <c r="D7418" t="e">
        <f>C8208/B8208</f>
        <v>#DIV/0!</v>
      </c>
    </row>
    <row r="7419" spans="4:4" hidden="1">
      <c r="D7419" t="e">
        <f>C8209/B8209</f>
        <v>#DIV/0!</v>
      </c>
    </row>
    <row r="7420" spans="4:4" hidden="1">
      <c r="D7420" t="e">
        <f>C8210/B8210</f>
        <v>#DIV/0!</v>
      </c>
    </row>
    <row r="7421" spans="4:4" hidden="1">
      <c r="D7421" t="e">
        <f>C8211/B8211</f>
        <v>#DIV/0!</v>
      </c>
    </row>
    <row r="7422" spans="4:4" hidden="1">
      <c r="D7422" t="e">
        <f>C8212/B8212</f>
        <v>#DIV/0!</v>
      </c>
    </row>
    <row r="7423" spans="4:4" hidden="1">
      <c r="D7423" t="e">
        <f>C8213/B8213</f>
        <v>#DIV/0!</v>
      </c>
    </row>
    <row r="7424" spans="4:4" hidden="1">
      <c r="D7424" t="e">
        <f>C8214/B8214</f>
        <v>#DIV/0!</v>
      </c>
    </row>
    <row r="7425" spans="4:4" hidden="1">
      <c r="D7425" t="e">
        <f>C8215/B8215</f>
        <v>#DIV/0!</v>
      </c>
    </row>
    <row r="7426" spans="4:4" hidden="1">
      <c r="D7426" t="e">
        <f>C8216/B8216</f>
        <v>#DIV/0!</v>
      </c>
    </row>
    <row r="7427" spans="4:4" hidden="1">
      <c r="D7427" t="e">
        <f>C8217/B8217</f>
        <v>#DIV/0!</v>
      </c>
    </row>
    <row r="7428" spans="4:4" hidden="1">
      <c r="D7428" t="e">
        <f>C8218/B8218</f>
        <v>#DIV/0!</v>
      </c>
    </row>
    <row r="7429" spans="4:4" hidden="1">
      <c r="D7429" t="e">
        <f>C8219/B8219</f>
        <v>#DIV/0!</v>
      </c>
    </row>
    <row r="7430" spans="4:4" hidden="1">
      <c r="D7430" t="e">
        <f>C8220/B8220</f>
        <v>#DIV/0!</v>
      </c>
    </row>
    <row r="7431" spans="4:4" hidden="1">
      <c r="D7431" t="e">
        <f>C8221/B8221</f>
        <v>#DIV/0!</v>
      </c>
    </row>
    <row r="7432" spans="4:4" hidden="1">
      <c r="D7432" t="e">
        <f>C8222/B8222</f>
        <v>#DIV/0!</v>
      </c>
    </row>
    <row r="7433" spans="4:4" hidden="1">
      <c r="D7433" t="e">
        <f>C8223/B8223</f>
        <v>#DIV/0!</v>
      </c>
    </row>
    <row r="7434" spans="4:4" hidden="1">
      <c r="D7434" t="e">
        <f>C8224/B8224</f>
        <v>#DIV/0!</v>
      </c>
    </row>
    <row r="7435" spans="4:4" hidden="1">
      <c r="D7435" t="e">
        <f>C8225/B8225</f>
        <v>#DIV/0!</v>
      </c>
    </row>
    <row r="7436" spans="4:4" hidden="1">
      <c r="D7436" t="e">
        <f>C8226/B8226</f>
        <v>#DIV/0!</v>
      </c>
    </row>
    <row r="7437" spans="4:4" hidden="1">
      <c r="D7437" t="e">
        <f>C8227/B8227</f>
        <v>#DIV/0!</v>
      </c>
    </row>
    <row r="7438" spans="4:4" hidden="1">
      <c r="D7438" t="e">
        <f>C8228/B8228</f>
        <v>#DIV/0!</v>
      </c>
    </row>
    <row r="7439" spans="4:4" hidden="1">
      <c r="D7439" t="e">
        <f>C8229/B8229</f>
        <v>#DIV/0!</v>
      </c>
    </row>
    <row r="7440" spans="4:4" hidden="1">
      <c r="D7440" t="e">
        <f>C8230/B8230</f>
        <v>#DIV/0!</v>
      </c>
    </row>
    <row r="7441" spans="4:4" hidden="1">
      <c r="D7441" t="e">
        <f>C8231/B8231</f>
        <v>#DIV/0!</v>
      </c>
    </row>
    <row r="7442" spans="4:4" hidden="1">
      <c r="D7442" t="e">
        <f>C8232/B8232</f>
        <v>#DIV/0!</v>
      </c>
    </row>
    <row r="7443" spans="4:4" hidden="1">
      <c r="D7443" t="e">
        <f>C8233/B8233</f>
        <v>#DIV/0!</v>
      </c>
    </row>
    <row r="7444" spans="4:4" hidden="1">
      <c r="D7444" t="e">
        <f>C8234/B8234</f>
        <v>#DIV/0!</v>
      </c>
    </row>
    <row r="7445" spans="4:4" hidden="1">
      <c r="D7445" t="e">
        <f>C8235/B8235</f>
        <v>#DIV/0!</v>
      </c>
    </row>
    <row r="7446" spans="4:4" hidden="1">
      <c r="D7446" t="e">
        <f>C8236/B8236</f>
        <v>#DIV/0!</v>
      </c>
    </row>
    <row r="7447" spans="4:4" hidden="1">
      <c r="D7447" t="e">
        <f>C8237/B8237</f>
        <v>#DIV/0!</v>
      </c>
    </row>
    <row r="7448" spans="4:4" hidden="1">
      <c r="D7448" t="e">
        <f>C8238/B8238</f>
        <v>#DIV/0!</v>
      </c>
    </row>
    <row r="7449" spans="4:4" hidden="1">
      <c r="D7449" t="e">
        <f>C8239/B8239</f>
        <v>#DIV/0!</v>
      </c>
    </row>
    <row r="7450" spans="4:4" hidden="1">
      <c r="D7450" t="e">
        <f>C8240/B8240</f>
        <v>#DIV/0!</v>
      </c>
    </row>
    <row r="7451" spans="4:4" hidden="1">
      <c r="D7451" t="e">
        <f>C8241/B8241</f>
        <v>#DIV/0!</v>
      </c>
    </row>
    <row r="7452" spans="4:4" hidden="1">
      <c r="D7452" t="e">
        <f>C8242/B8242</f>
        <v>#DIV/0!</v>
      </c>
    </row>
    <row r="7453" spans="4:4" hidden="1">
      <c r="D7453" t="e">
        <f>C8243/B8243</f>
        <v>#DIV/0!</v>
      </c>
    </row>
    <row r="7454" spans="4:4" hidden="1">
      <c r="D7454" t="e">
        <f>C8244/B8244</f>
        <v>#DIV/0!</v>
      </c>
    </row>
    <row r="7455" spans="4:4" hidden="1">
      <c r="D7455" t="e">
        <f>C8245/B8245</f>
        <v>#DIV/0!</v>
      </c>
    </row>
    <row r="7456" spans="4:4" hidden="1">
      <c r="D7456" t="e">
        <f>C8246/B8246</f>
        <v>#DIV/0!</v>
      </c>
    </row>
    <row r="7457" spans="4:4" hidden="1">
      <c r="D7457" t="e">
        <f>C8247/B8247</f>
        <v>#DIV/0!</v>
      </c>
    </row>
    <row r="7458" spans="4:4" hidden="1">
      <c r="D7458" t="e">
        <f>C8248/B8248</f>
        <v>#DIV/0!</v>
      </c>
    </row>
    <row r="7459" spans="4:4" hidden="1">
      <c r="D7459" t="e">
        <f>C8249/B8249</f>
        <v>#DIV/0!</v>
      </c>
    </row>
    <row r="7460" spans="4:4" hidden="1">
      <c r="D7460" t="e">
        <f>C8250/B8250</f>
        <v>#DIV/0!</v>
      </c>
    </row>
    <row r="7461" spans="4:4" hidden="1">
      <c r="D7461" t="e">
        <f>C8251/B8251</f>
        <v>#DIV/0!</v>
      </c>
    </row>
    <row r="7462" spans="4:4" hidden="1">
      <c r="D7462" t="e">
        <f>C8252/B8252</f>
        <v>#DIV/0!</v>
      </c>
    </row>
    <row r="7463" spans="4:4" hidden="1">
      <c r="D7463" t="e">
        <f>C8253/B8253</f>
        <v>#DIV/0!</v>
      </c>
    </row>
    <row r="7464" spans="4:4" hidden="1">
      <c r="D7464" t="e">
        <f>C8254/B8254</f>
        <v>#DIV/0!</v>
      </c>
    </row>
    <row r="7465" spans="4:4" hidden="1">
      <c r="D7465" t="e">
        <f>C8255/B8255</f>
        <v>#DIV/0!</v>
      </c>
    </row>
    <row r="7466" spans="4:4" hidden="1">
      <c r="D7466" t="e">
        <f>C8256/B8256</f>
        <v>#DIV/0!</v>
      </c>
    </row>
    <row r="7467" spans="4:4" hidden="1">
      <c r="D7467" t="e">
        <f>C8257/B8257</f>
        <v>#DIV/0!</v>
      </c>
    </row>
    <row r="7468" spans="4:4" hidden="1">
      <c r="D7468" t="e">
        <f>C8258/B8258</f>
        <v>#DIV/0!</v>
      </c>
    </row>
    <row r="7469" spans="4:4" hidden="1">
      <c r="D7469" t="e">
        <f>C8259/B8259</f>
        <v>#DIV/0!</v>
      </c>
    </row>
    <row r="7470" spans="4:4" hidden="1">
      <c r="D7470" t="e">
        <f>C8260/B8260</f>
        <v>#DIV/0!</v>
      </c>
    </row>
    <row r="7471" spans="4:4" hidden="1">
      <c r="D7471" t="e">
        <f>C8261/B8261</f>
        <v>#DIV/0!</v>
      </c>
    </row>
    <row r="7472" spans="4:4" hidden="1">
      <c r="D7472" t="e">
        <f>C8262/B8262</f>
        <v>#DIV/0!</v>
      </c>
    </row>
    <row r="7473" spans="4:4" hidden="1">
      <c r="D7473" t="e">
        <f>C8263/B8263</f>
        <v>#DIV/0!</v>
      </c>
    </row>
    <row r="7474" spans="4:4" hidden="1">
      <c r="D7474" t="e">
        <f>C8264/B8264</f>
        <v>#DIV/0!</v>
      </c>
    </row>
    <row r="7475" spans="4:4" hidden="1">
      <c r="D7475" t="e">
        <f>C8265/B8265</f>
        <v>#DIV/0!</v>
      </c>
    </row>
    <row r="7476" spans="4:4" hidden="1">
      <c r="D7476" t="e">
        <f>C8266/B8266</f>
        <v>#DIV/0!</v>
      </c>
    </row>
    <row r="7477" spans="4:4" hidden="1">
      <c r="D7477" t="e">
        <f>C8267/B8267</f>
        <v>#DIV/0!</v>
      </c>
    </row>
    <row r="7478" spans="4:4" hidden="1">
      <c r="D7478" t="e">
        <f>C8268/B8268</f>
        <v>#DIV/0!</v>
      </c>
    </row>
    <row r="7479" spans="4:4" hidden="1">
      <c r="D7479" t="e">
        <f>C8269/B8269</f>
        <v>#DIV/0!</v>
      </c>
    </row>
    <row r="7480" spans="4:4" hidden="1">
      <c r="D7480" t="e">
        <f>C8270/B8270</f>
        <v>#DIV/0!</v>
      </c>
    </row>
    <row r="7481" spans="4:4" hidden="1">
      <c r="D7481" t="e">
        <f>C8271/B8271</f>
        <v>#DIV/0!</v>
      </c>
    </row>
    <row r="7482" spans="4:4" hidden="1">
      <c r="D7482" t="e">
        <f>C8272/B8272</f>
        <v>#DIV/0!</v>
      </c>
    </row>
    <row r="7483" spans="4:4" hidden="1">
      <c r="D7483" t="e">
        <f>C8273/B8273</f>
        <v>#DIV/0!</v>
      </c>
    </row>
    <row r="7484" spans="4:4" hidden="1">
      <c r="D7484" t="e">
        <f>C8274/B8274</f>
        <v>#DIV/0!</v>
      </c>
    </row>
    <row r="7485" spans="4:4" hidden="1">
      <c r="D7485" t="e">
        <f>C8275/B8275</f>
        <v>#DIV/0!</v>
      </c>
    </row>
    <row r="7486" spans="4:4" hidden="1">
      <c r="D7486" t="e">
        <f>C8276/B8276</f>
        <v>#DIV/0!</v>
      </c>
    </row>
    <row r="7487" spans="4:4" hidden="1">
      <c r="D7487" t="e">
        <f>C8277/B8277</f>
        <v>#DIV/0!</v>
      </c>
    </row>
    <row r="7488" spans="4:4" hidden="1">
      <c r="D7488" t="e">
        <f>C8278/B8278</f>
        <v>#DIV/0!</v>
      </c>
    </row>
    <row r="7489" spans="4:4" hidden="1">
      <c r="D7489" t="e">
        <f>C8279/B8279</f>
        <v>#DIV/0!</v>
      </c>
    </row>
    <row r="7490" spans="4:4" hidden="1">
      <c r="D7490" t="e">
        <f>C8280/B8280</f>
        <v>#DIV/0!</v>
      </c>
    </row>
    <row r="7491" spans="4:4" hidden="1">
      <c r="D7491" t="e">
        <f>C8281/B8281</f>
        <v>#DIV/0!</v>
      </c>
    </row>
    <row r="7492" spans="4:4" hidden="1">
      <c r="D7492" t="e">
        <f>C8282/B8282</f>
        <v>#DIV/0!</v>
      </c>
    </row>
    <row r="7493" spans="4:4" hidden="1">
      <c r="D7493" t="e">
        <f>C8283/B8283</f>
        <v>#DIV/0!</v>
      </c>
    </row>
    <row r="7494" spans="4:4" hidden="1">
      <c r="D7494" t="e">
        <f>C8284/B8284</f>
        <v>#DIV/0!</v>
      </c>
    </row>
    <row r="7495" spans="4:4" hidden="1">
      <c r="D7495" t="e">
        <f>C8285/B8285</f>
        <v>#DIV/0!</v>
      </c>
    </row>
    <row r="7496" spans="4:4" hidden="1">
      <c r="D7496" t="e">
        <f>C8286/B8286</f>
        <v>#DIV/0!</v>
      </c>
    </row>
    <row r="7497" spans="4:4" hidden="1">
      <c r="D7497" t="e">
        <f>C8287/B8287</f>
        <v>#DIV/0!</v>
      </c>
    </row>
    <row r="7498" spans="4:4" hidden="1">
      <c r="D7498" t="e">
        <f>C8288/B8288</f>
        <v>#DIV/0!</v>
      </c>
    </row>
    <row r="7499" spans="4:4" hidden="1">
      <c r="D7499" t="e">
        <f>C8289/B8289</f>
        <v>#DIV/0!</v>
      </c>
    </row>
    <row r="7500" spans="4:4" hidden="1">
      <c r="D7500" t="e">
        <f>C8290/B8290</f>
        <v>#DIV/0!</v>
      </c>
    </row>
    <row r="7501" spans="4:4" hidden="1">
      <c r="D7501" t="e">
        <f>C8291/B8291</f>
        <v>#DIV/0!</v>
      </c>
    </row>
    <row r="7502" spans="4:4" hidden="1">
      <c r="D7502" t="e">
        <f>C8292/B8292</f>
        <v>#DIV/0!</v>
      </c>
    </row>
    <row r="7503" spans="4:4" hidden="1">
      <c r="D7503" t="e">
        <f>C8293/B8293</f>
        <v>#DIV/0!</v>
      </c>
    </row>
    <row r="7504" spans="4:4" hidden="1">
      <c r="D7504" t="e">
        <f>C8294/B8294</f>
        <v>#DIV/0!</v>
      </c>
    </row>
    <row r="7505" spans="4:4" hidden="1">
      <c r="D7505" t="e">
        <f>C8295/B8295</f>
        <v>#DIV/0!</v>
      </c>
    </row>
    <row r="7506" spans="4:4" hidden="1">
      <c r="D7506" t="e">
        <f>C8296/B8296</f>
        <v>#DIV/0!</v>
      </c>
    </row>
    <row r="7507" spans="4:4" hidden="1">
      <c r="D7507" t="e">
        <f>C8297/B8297</f>
        <v>#DIV/0!</v>
      </c>
    </row>
    <row r="7508" spans="4:4" hidden="1">
      <c r="D7508" t="e">
        <f>C8298/B8298</f>
        <v>#DIV/0!</v>
      </c>
    </row>
    <row r="7509" spans="4:4" hidden="1">
      <c r="D7509" t="e">
        <f>C8299/B8299</f>
        <v>#DIV/0!</v>
      </c>
    </row>
    <row r="7510" spans="4:4" hidden="1">
      <c r="D7510" t="e">
        <f>C8300/B8300</f>
        <v>#DIV/0!</v>
      </c>
    </row>
    <row r="7511" spans="4:4" hidden="1">
      <c r="D7511" t="e">
        <f>C8301/B8301</f>
        <v>#DIV/0!</v>
      </c>
    </row>
    <row r="7512" spans="4:4" hidden="1">
      <c r="D7512" t="e">
        <f>C8302/B8302</f>
        <v>#DIV/0!</v>
      </c>
    </row>
    <row r="7513" spans="4:4" hidden="1">
      <c r="D7513" t="e">
        <f>C8303/B8303</f>
        <v>#DIV/0!</v>
      </c>
    </row>
    <row r="7514" spans="4:4" hidden="1">
      <c r="D7514" t="e">
        <f>C8304/B8304</f>
        <v>#DIV/0!</v>
      </c>
    </row>
    <row r="7515" spans="4:4" hidden="1">
      <c r="D7515" t="e">
        <f>C8305/B8305</f>
        <v>#DIV/0!</v>
      </c>
    </row>
    <row r="7516" spans="4:4" hidden="1">
      <c r="D7516" t="e">
        <f>C8306/B8306</f>
        <v>#DIV/0!</v>
      </c>
    </row>
    <row r="7517" spans="4:4" hidden="1">
      <c r="D7517" t="e">
        <f>C8307/B8307</f>
        <v>#DIV/0!</v>
      </c>
    </row>
    <row r="7518" spans="4:4" hidden="1">
      <c r="D7518" t="e">
        <f>C8308/B8308</f>
        <v>#DIV/0!</v>
      </c>
    </row>
    <row r="7519" spans="4:4" hidden="1">
      <c r="D7519" t="e">
        <f>C8309/B8309</f>
        <v>#DIV/0!</v>
      </c>
    </row>
    <row r="7520" spans="4:4" hidden="1">
      <c r="D7520" t="e">
        <f>C8310/B8310</f>
        <v>#DIV/0!</v>
      </c>
    </row>
    <row r="7521" spans="4:4" hidden="1">
      <c r="D7521" t="e">
        <f>C8311/B8311</f>
        <v>#DIV/0!</v>
      </c>
    </row>
    <row r="7522" spans="4:4" hidden="1">
      <c r="D7522" t="e">
        <f>C8312/B8312</f>
        <v>#DIV/0!</v>
      </c>
    </row>
    <row r="7523" spans="4:4" hidden="1">
      <c r="D7523" t="e">
        <f>C8313/B8313</f>
        <v>#DIV/0!</v>
      </c>
    </row>
    <row r="7524" spans="4:4" hidden="1">
      <c r="D7524" t="e">
        <f>C8314/B8314</f>
        <v>#DIV/0!</v>
      </c>
    </row>
    <row r="7525" spans="4:4" hidden="1">
      <c r="D7525" t="e">
        <f>C8315/B8315</f>
        <v>#DIV/0!</v>
      </c>
    </row>
    <row r="7526" spans="4:4" hidden="1">
      <c r="D7526" t="e">
        <f>C8316/B8316</f>
        <v>#DIV/0!</v>
      </c>
    </row>
    <row r="7527" spans="4:4" hidden="1">
      <c r="D7527" t="e">
        <f>C8317/B8317</f>
        <v>#DIV/0!</v>
      </c>
    </row>
    <row r="7528" spans="4:4" hidden="1">
      <c r="D7528" t="e">
        <f>C8318/B8318</f>
        <v>#DIV/0!</v>
      </c>
    </row>
    <row r="7529" spans="4:4" hidden="1">
      <c r="D7529" t="e">
        <f>C8319/B8319</f>
        <v>#DIV/0!</v>
      </c>
    </row>
    <row r="7530" spans="4:4" hidden="1">
      <c r="D7530" t="e">
        <f>C8320/B8320</f>
        <v>#DIV/0!</v>
      </c>
    </row>
    <row r="7531" spans="4:4" hidden="1">
      <c r="D7531" t="e">
        <f>C8321/B8321</f>
        <v>#DIV/0!</v>
      </c>
    </row>
    <row r="7532" spans="4:4" hidden="1">
      <c r="D7532" t="e">
        <f>C8322/B8322</f>
        <v>#DIV/0!</v>
      </c>
    </row>
    <row r="7533" spans="4:4" hidden="1">
      <c r="D7533" t="e">
        <f>C8323/B8323</f>
        <v>#DIV/0!</v>
      </c>
    </row>
    <row r="7534" spans="4:4" hidden="1">
      <c r="D7534" t="e">
        <f>C8324/B8324</f>
        <v>#DIV/0!</v>
      </c>
    </row>
    <row r="7535" spans="4:4" hidden="1">
      <c r="D7535" t="e">
        <f>C8325/B8325</f>
        <v>#DIV/0!</v>
      </c>
    </row>
    <row r="7536" spans="4:4" hidden="1">
      <c r="D7536" t="e">
        <f>C8326/B8326</f>
        <v>#DIV/0!</v>
      </c>
    </row>
    <row r="7537" spans="4:4" hidden="1">
      <c r="D7537" t="e">
        <f>C8327/B8327</f>
        <v>#DIV/0!</v>
      </c>
    </row>
    <row r="7538" spans="4:4" hidden="1">
      <c r="D7538" t="e">
        <f>C8328/B8328</f>
        <v>#DIV/0!</v>
      </c>
    </row>
    <row r="7539" spans="4:4" hidden="1">
      <c r="D7539" t="e">
        <f>C8329/B8329</f>
        <v>#DIV/0!</v>
      </c>
    </row>
    <row r="7540" spans="4:4" hidden="1">
      <c r="D7540" t="e">
        <f>C8330/B8330</f>
        <v>#DIV/0!</v>
      </c>
    </row>
    <row r="7541" spans="4:4" hidden="1">
      <c r="D7541" t="e">
        <f>C8331/B8331</f>
        <v>#DIV/0!</v>
      </c>
    </row>
    <row r="7542" spans="4:4" hidden="1">
      <c r="D7542" t="e">
        <f>C8332/B8332</f>
        <v>#DIV/0!</v>
      </c>
    </row>
    <row r="7543" spans="4:4" hidden="1">
      <c r="D7543" t="e">
        <f>C8333/B8333</f>
        <v>#DIV/0!</v>
      </c>
    </row>
    <row r="7544" spans="4:4" hidden="1">
      <c r="D7544" t="e">
        <f>C8334/B8334</f>
        <v>#DIV/0!</v>
      </c>
    </row>
    <row r="7545" spans="4:4" hidden="1">
      <c r="D7545" t="e">
        <f>C8335/B8335</f>
        <v>#DIV/0!</v>
      </c>
    </row>
    <row r="7546" spans="4:4" hidden="1">
      <c r="D7546" t="e">
        <f>C8336/B8336</f>
        <v>#DIV/0!</v>
      </c>
    </row>
    <row r="7547" spans="4:4" hidden="1">
      <c r="D7547" t="e">
        <f>C8337/B8337</f>
        <v>#DIV/0!</v>
      </c>
    </row>
    <row r="7548" spans="4:4" hidden="1">
      <c r="D7548" t="e">
        <f>C8338/B8338</f>
        <v>#DIV/0!</v>
      </c>
    </row>
    <row r="7549" spans="4:4" hidden="1">
      <c r="D7549" t="e">
        <f>C8339/B8339</f>
        <v>#DIV/0!</v>
      </c>
    </row>
    <row r="7550" spans="4:4" hidden="1">
      <c r="D7550" t="e">
        <f>C8340/B8340</f>
        <v>#DIV/0!</v>
      </c>
    </row>
    <row r="7551" spans="4:4" hidden="1">
      <c r="D7551" t="e">
        <f>C8341/B8341</f>
        <v>#DIV/0!</v>
      </c>
    </row>
    <row r="7552" spans="4:4" hidden="1">
      <c r="D7552" t="e">
        <f>C8342/B8342</f>
        <v>#DIV/0!</v>
      </c>
    </row>
    <row r="7553" spans="4:4" hidden="1">
      <c r="D7553" t="e">
        <f>C8343/B8343</f>
        <v>#DIV/0!</v>
      </c>
    </row>
    <row r="7554" spans="4:4" hidden="1">
      <c r="D7554" t="e">
        <f>C8344/B8344</f>
        <v>#DIV/0!</v>
      </c>
    </row>
    <row r="7555" spans="4:4" hidden="1">
      <c r="D7555" t="e">
        <f>C8345/B8345</f>
        <v>#DIV/0!</v>
      </c>
    </row>
    <row r="7556" spans="4:4" hidden="1">
      <c r="D7556" t="e">
        <f>C8346/B8346</f>
        <v>#DIV/0!</v>
      </c>
    </row>
    <row r="7557" spans="4:4" hidden="1">
      <c r="D7557" t="e">
        <f>C8347/B8347</f>
        <v>#DIV/0!</v>
      </c>
    </row>
    <row r="7558" spans="4:4" hidden="1">
      <c r="D7558" t="e">
        <f>C8348/B8348</f>
        <v>#DIV/0!</v>
      </c>
    </row>
    <row r="7559" spans="4:4" hidden="1">
      <c r="D7559" t="e">
        <f>C8349/B8349</f>
        <v>#DIV/0!</v>
      </c>
    </row>
    <row r="7560" spans="4:4" hidden="1">
      <c r="D7560" t="e">
        <f>C8350/B8350</f>
        <v>#DIV/0!</v>
      </c>
    </row>
    <row r="7561" spans="4:4" hidden="1">
      <c r="D7561" t="e">
        <f>C8351/B8351</f>
        <v>#DIV/0!</v>
      </c>
    </row>
    <row r="7562" spans="4:4" hidden="1">
      <c r="D7562" t="e">
        <f>C8352/B8352</f>
        <v>#DIV/0!</v>
      </c>
    </row>
    <row r="7563" spans="4:4" hidden="1">
      <c r="D7563" t="e">
        <f>C8353/B8353</f>
        <v>#DIV/0!</v>
      </c>
    </row>
    <row r="7564" spans="4:4" hidden="1">
      <c r="D7564" t="e">
        <f>C8354/B8354</f>
        <v>#DIV/0!</v>
      </c>
    </row>
    <row r="7565" spans="4:4" hidden="1">
      <c r="D7565" t="e">
        <f>C8355/B8355</f>
        <v>#DIV/0!</v>
      </c>
    </row>
    <row r="7566" spans="4:4" hidden="1">
      <c r="D7566" t="e">
        <f>C8356/B8356</f>
        <v>#DIV/0!</v>
      </c>
    </row>
    <row r="7567" spans="4:4" hidden="1">
      <c r="D7567" t="e">
        <f>C8357/B8357</f>
        <v>#DIV/0!</v>
      </c>
    </row>
    <row r="7568" spans="4:4" hidden="1">
      <c r="D7568" t="e">
        <f>C8358/B8358</f>
        <v>#DIV/0!</v>
      </c>
    </row>
    <row r="7569" spans="4:4" hidden="1">
      <c r="D7569" t="e">
        <f>C8359/B8359</f>
        <v>#DIV/0!</v>
      </c>
    </row>
    <row r="7570" spans="4:4" hidden="1">
      <c r="D7570" t="e">
        <f>C8360/B8360</f>
        <v>#DIV/0!</v>
      </c>
    </row>
    <row r="7571" spans="4:4" hidden="1">
      <c r="D7571" t="e">
        <f>C8361/B8361</f>
        <v>#DIV/0!</v>
      </c>
    </row>
    <row r="7572" spans="4:4" hidden="1">
      <c r="D7572" t="e">
        <f>C8362/B8362</f>
        <v>#DIV/0!</v>
      </c>
    </row>
    <row r="7573" spans="4:4" hidden="1">
      <c r="D7573" t="e">
        <f>C8363/B8363</f>
        <v>#DIV/0!</v>
      </c>
    </row>
    <row r="7574" spans="4:4" hidden="1">
      <c r="D7574" t="e">
        <f>C8364/B8364</f>
        <v>#DIV/0!</v>
      </c>
    </row>
    <row r="7575" spans="4:4" hidden="1">
      <c r="D7575" t="e">
        <f>C8365/B8365</f>
        <v>#DIV/0!</v>
      </c>
    </row>
    <row r="7576" spans="4:4" hidden="1">
      <c r="D7576" t="e">
        <f>C8366/B8366</f>
        <v>#DIV/0!</v>
      </c>
    </row>
    <row r="7577" spans="4:4" hidden="1">
      <c r="D7577" t="e">
        <f>C8367/B8367</f>
        <v>#DIV/0!</v>
      </c>
    </row>
    <row r="7578" spans="4:4" hidden="1">
      <c r="D7578" t="e">
        <f>C8368/B8368</f>
        <v>#DIV/0!</v>
      </c>
    </row>
    <row r="7579" spans="4:4" hidden="1">
      <c r="D7579" t="e">
        <f>C8369/B8369</f>
        <v>#DIV/0!</v>
      </c>
    </row>
    <row r="7580" spans="4:4" hidden="1">
      <c r="D7580" t="e">
        <f>C8370/B8370</f>
        <v>#DIV/0!</v>
      </c>
    </row>
    <row r="7581" spans="4:4" hidden="1">
      <c r="D7581" t="e">
        <f>C8371/B8371</f>
        <v>#DIV/0!</v>
      </c>
    </row>
    <row r="7582" spans="4:4" hidden="1">
      <c r="D7582" t="e">
        <f>C8372/B8372</f>
        <v>#DIV/0!</v>
      </c>
    </row>
    <row r="7583" spans="4:4" hidden="1">
      <c r="D7583" t="e">
        <f>C8373/B8373</f>
        <v>#DIV/0!</v>
      </c>
    </row>
    <row r="7584" spans="4:4" hidden="1">
      <c r="D7584" t="e">
        <f>C8374/B8374</f>
        <v>#DIV/0!</v>
      </c>
    </row>
    <row r="7585" spans="4:4" hidden="1">
      <c r="D7585" t="e">
        <f>C8375/B8375</f>
        <v>#DIV/0!</v>
      </c>
    </row>
    <row r="7586" spans="4:4" hidden="1">
      <c r="D7586" t="e">
        <f>C8376/B8376</f>
        <v>#DIV/0!</v>
      </c>
    </row>
    <row r="7587" spans="4:4" hidden="1">
      <c r="D7587" t="e">
        <f>C8377/B8377</f>
        <v>#DIV/0!</v>
      </c>
    </row>
    <row r="7588" spans="4:4" hidden="1">
      <c r="D7588" t="e">
        <f>C8378/B8378</f>
        <v>#DIV/0!</v>
      </c>
    </row>
    <row r="7589" spans="4:4" hidden="1">
      <c r="D7589" t="e">
        <f>C8379/B8379</f>
        <v>#DIV/0!</v>
      </c>
    </row>
    <row r="7590" spans="4:4" hidden="1">
      <c r="D7590" t="e">
        <f>C8380/B8380</f>
        <v>#DIV/0!</v>
      </c>
    </row>
    <row r="7591" spans="4:4" hidden="1">
      <c r="D7591" t="e">
        <f>C8381/B8381</f>
        <v>#DIV/0!</v>
      </c>
    </row>
    <row r="7592" spans="4:4" hidden="1">
      <c r="D7592" t="e">
        <f>C8382/B8382</f>
        <v>#DIV/0!</v>
      </c>
    </row>
    <row r="7593" spans="4:4" hidden="1">
      <c r="D7593" t="e">
        <f>C8383/B8383</f>
        <v>#DIV/0!</v>
      </c>
    </row>
    <row r="7594" spans="4:4" hidden="1">
      <c r="D7594" t="e">
        <f>C8384/B8384</f>
        <v>#DIV/0!</v>
      </c>
    </row>
    <row r="7595" spans="4:4" hidden="1">
      <c r="D7595" t="e">
        <f>C8385/B8385</f>
        <v>#DIV/0!</v>
      </c>
    </row>
    <row r="7596" spans="4:4" hidden="1">
      <c r="D7596" t="e">
        <f>C8386/B8386</f>
        <v>#DIV/0!</v>
      </c>
    </row>
    <row r="7597" spans="4:4" hidden="1">
      <c r="D7597" t="e">
        <f>C8387/B8387</f>
        <v>#DIV/0!</v>
      </c>
    </row>
    <row r="7598" spans="4:4" hidden="1">
      <c r="D7598" t="e">
        <f>C8388/B8388</f>
        <v>#DIV/0!</v>
      </c>
    </row>
    <row r="7599" spans="4:4" hidden="1">
      <c r="D7599" t="e">
        <f>C8389/B8389</f>
        <v>#DIV/0!</v>
      </c>
    </row>
    <row r="7600" spans="4:4" hidden="1">
      <c r="D7600" t="e">
        <f>C8390/B8390</f>
        <v>#DIV/0!</v>
      </c>
    </row>
    <row r="7601" spans="4:4" hidden="1">
      <c r="D7601" t="e">
        <f>C8391/B8391</f>
        <v>#DIV/0!</v>
      </c>
    </row>
    <row r="7602" spans="4:4" hidden="1">
      <c r="D7602" t="e">
        <f>C8392/B8392</f>
        <v>#DIV/0!</v>
      </c>
    </row>
    <row r="7603" spans="4:4" hidden="1">
      <c r="D7603" t="e">
        <f>C8393/B8393</f>
        <v>#DIV/0!</v>
      </c>
    </row>
    <row r="7604" spans="4:4" hidden="1">
      <c r="D7604" t="e">
        <f>C8394/B8394</f>
        <v>#DIV/0!</v>
      </c>
    </row>
    <row r="7605" spans="4:4" hidden="1">
      <c r="D7605" t="e">
        <f>C8395/B8395</f>
        <v>#DIV/0!</v>
      </c>
    </row>
    <row r="7606" spans="4:4" hidden="1">
      <c r="D7606" t="e">
        <f>C8396/B8396</f>
        <v>#DIV/0!</v>
      </c>
    </row>
    <row r="7607" spans="4:4" hidden="1">
      <c r="D7607" t="e">
        <f>C8397/B8397</f>
        <v>#DIV/0!</v>
      </c>
    </row>
    <row r="7608" spans="4:4" hidden="1">
      <c r="D7608" t="e">
        <f>C8398/B8398</f>
        <v>#DIV/0!</v>
      </c>
    </row>
    <row r="7609" spans="4:4" hidden="1">
      <c r="D7609" t="e">
        <f>C8399/B8399</f>
        <v>#DIV/0!</v>
      </c>
    </row>
    <row r="7610" spans="4:4" hidden="1">
      <c r="D7610" t="e">
        <f>C8400/B8400</f>
        <v>#DIV/0!</v>
      </c>
    </row>
    <row r="7611" spans="4:4" hidden="1">
      <c r="D7611" t="e">
        <f>C8401/B8401</f>
        <v>#DIV/0!</v>
      </c>
    </row>
    <row r="7612" spans="4:4" hidden="1">
      <c r="D7612" t="e">
        <f>C8402/B8402</f>
        <v>#DIV/0!</v>
      </c>
    </row>
    <row r="7613" spans="4:4" hidden="1">
      <c r="D7613" t="e">
        <f>C8403/B8403</f>
        <v>#DIV/0!</v>
      </c>
    </row>
    <row r="7614" spans="4:4" hidden="1">
      <c r="D7614" t="e">
        <f>C8404/B8404</f>
        <v>#DIV/0!</v>
      </c>
    </row>
    <row r="7615" spans="4:4" hidden="1">
      <c r="D7615" t="e">
        <f>C8405/B8405</f>
        <v>#DIV/0!</v>
      </c>
    </row>
    <row r="7616" spans="4:4" hidden="1">
      <c r="D7616" t="e">
        <f>C8406/B8406</f>
        <v>#DIV/0!</v>
      </c>
    </row>
    <row r="7617" spans="4:4" hidden="1">
      <c r="D7617" t="e">
        <f>C8407/B8407</f>
        <v>#DIV/0!</v>
      </c>
    </row>
    <row r="7618" spans="4:4" hidden="1">
      <c r="D7618" t="e">
        <f>C8408/B8408</f>
        <v>#DIV/0!</v>
      </c>
    </row>
    <row r="7619" spans="4:4" hidden="1">
      <c r="D7619" t="e">
        <f>C8409/B8409</f>
        <v>#DIV/0!</v>
      </c>
    </row>
    <row r="7620" spans="4:4" hidden="1">
      <c r="D7620" t="e">
        <f>C8410/B8410</f>
        <v>#DIV/0!</v>
      </c>
    </row>
    <row r="7621" spans="4:4" hidden="1">
      <c r="D7621" t="e">
        <f>C8411/B8411</f>
        <v>#DIV/0!</v>
      </c>
    </row>
    <row r="7622" spans="4:4" hidden="1">
      <c r="D7622" t="e">
        <f>C8412/B8412</f>
        <v>#DIV/0!</v>
      </c>
    </row>
    <row r="7623" spans="4:4" hidden="1">
      <c r="D7623" t="e">
        <f>C8413/B8413</f>
        <v>#DIV/0!</v>
      </c>
    </row>
    <row r="7624" spans="4:4" hidden="1">
      <c r="D7624" t="e">
        <f>C8414/B8414</f>
        <v>#DIV/0!</v>
      </c>
    </row>
    <row r="7625" spans="4:4" hidden="1">
      <c r="D7625" t="e">
        <f>C8415/B8415</f>
        <v>#DIV/0!</v>
      </c>
    </row>
    <row r="7626" spans="4:4" hidden="1">
      <c r="D7626" t="e">
        <f>C8416/B8416</f>
        <v>#DIV/0!</v>
      </c>
    </row>
    <row r="7627" spans="4:4" hidden="1">
      <c r="D7627" t="e">
        <f>C8417/B8417</f>
        <v>#DIV/0!</v>
      </c>
    </row>
    <row r="7628" spans="4:4" hidden="1">
      <c r="D7628" t="e">
        <f>C8418/B8418</f>
        <v>#DIV/0!</v>
      </c>
    </row>
    <row r="7629" spans="4:4" hidden="1">
      <c r="D7629" t="e">
        <f>C8419/B8419</f>
        <v>#DIV/0!</v>
      </c>
    </row>
    <row r="7630" spans="4:4" hidden="1">
      <c r="D7630" t="e">
        <f>C8420/B8420</f>
        <v>#DIV/0!</v>
      </c>
    </row>
    <row r="7631" spans="4:4" hidden="1">
      <c r="D7631" t="e">
        <f>C8421/B8421</f>
        <v>#DIV/0!</v>
      </c>
    </row>
    <row r="7632" spans="4:4" hidden="1">
      <c r="D7632" t="e">
        <f>C8422/B8422</f>
        <v>#DIV/0!</v>
      </c>
    </row>
    <row r="7633" spans="4:4" hidden="1">
      <c r="D7633" t="e">
        <f>C8423/B8423</f>
        <v>#DIV/0!</v>
      </c>
    </row>
    <row r="7634" spans="4:4" hidden="1">
      <c r="D7634" t="e">
        <f>C8424/B8424</f>
        <v>#DIV/0!</v>
      </c>
    </row>
    <row r="7635" spans="4:4" hidden="1">
      <c r="D7635" t="e">
        <f>C8425/B8425</f>
        <v>#DIV/0!</v>
      </c>
    </row>
    <row r="7636" spans="4:4" hidden="1">
      <c r="D7636" t="e">
        <f>C8426/B8426</f>
        <v>#DIV/0!</v>
      </c>
    </row>
    <row r="7637" spans="4:4" hidden="1">
      <c r="D7637" t="e">
        <f>C8427/B8427</f>
        <v>#DIV/0!</v>
      </c>
    </row>
    <row r="7638" spans="4:4" hidden="1">
      <c r="D7638" t="e">
        <f>C8428/B8428</f>
        <v>#DIV/0!</v>
      </c>
    </row>
    <row r="7639" spans="4:4" hidden="1">
      <c r="D7639" t="e">
        <f>C8429/B8429</f>
        <v>#DIV/0!</v>
      </c>
    </row>
    <row r="7640" spans="4:4" hidden="1">
      <c r="D7640" t="e">
        <f>C8430/B8430</f>
        <v>#DIV/0!</v>
      </c>
    </row>
    <row r="7641" spans="4:4" hidden="1">
      <c r="D7641" t="e">
        <f>C8431/B8431</f>
        <v>#DIV/0!</v>
      </c>
    </row>
    <row r="7642" spans="4:4" hidden="1">
      <c r="D7642" t="e">
        <f>C8432/B8432</f>
        <v>#DIV/0!</v>
      </c>
    </row>
    <row r="7643" spans="4:4" hidden="1">
      <c r="D7643" t="e">
        <f>C8433/B8433</f>
        <v>#DIV/0!</v>
      </c>
    </row>
    <row r="7644" spans="4:4" hidden="1">
      <c r="D7644" t="e">
        <f>C8434/B8434</f>
        <v>#DIV/0!</v>
      </c>
    </row>
    <row r="7645" spans="4:4" hidden="1">
      <c r="D7645" t="e">
        <f>C8435/B8435</f>
        <v>#DIV/0!</v>
      </c>
    </row>
    <row r="7646" spans="4:4" hidden="1">
      <c r="D7646" t="e">
        <f>C8436/B8436</f>
        <v>#DIV/0!</v>
      </c>
    </row>
    <row r="7647" spans="4:4" hidden="1">
      <c r="D7647" t="e">
        <f>C8437/B8437</f>
        <v>#DIV/0!</v>
      </c>
    </row>
    <row r="7648" spans="4:4" hidden="1">
      <c r="D7648" t="e">
        <f>C8438/B8438</f>
        <v>#DIV/0!</v>
      </c>
    </row>
    <row r="7649" spans="4:4" hidden="1">
      <c r="D7649" t="e">
        <f>C8439/B8439</f>
        <v>#DIV/0!</v>
      </c>
    </row>
    <row r="7650" spans="4:4" hidden="1">
      <c r="D7650" t="e">
        <f>C8440/B8440</f>
        <v>#DIV/0!</v>
      </c>
    </row>
    <row r="7651" spans="4:4" hidden="1">
      <c r="D7651" t="e">
        <f>C8441/B8441</f>
        <v>#DIV/0!</v>
      </c>
    </row>
    <row r="7652" spans="4:4" hidden="1">
      <c r="D7652" t="e">
        <f>C8442/B8442</f>
        <v>#DIV/0!</v>
      </c>
    </row>
    <row r="7653" spans="4:4" hidden="1">
      <c r="D7653" t="e">
        <f>C8443/B8443</f>
        <v>#DIV/0!</v>
      </c>
    </row>
    <row r="7654" spans="4:4" hidden="1">
      <c r="D7654" t="e">
        <f>C8444/B8444</f>
        <v>#DIV/0!</v>
      </c>
    </row>
    <row r="7655" spans="4:4" hidden="1">
      <c r="D7655" t="e">
        <f>C8445/B8445</f>
        <v>#DIV/0!</v>
      </c>
    </row>
    <row r="7656" spans="4:4" hidden="1">
      <c r="D7656" t="e">
        <f>C8446/B8446</f>
        <v>#DIV/0!</v>
      </c>
    </row>
    <row r="7657" spans="4:4" hidden="1">
      <c r="D7657" t="e">
        <f>C8447/B8447</f>
        <v>#DIV/0!</v>
      </c>
    </row>
    <row r="7658" spans="4:4" hidden="1">
      <c r="D7658" t="e">
        <f>C8448/B8448</f>
        <v>#DIV/0!</v>
      </c>
    </row>
    <row r="7659" spans="4:4" hidden="1">
      <c r="D7659" t="e">
        <f>C8449/B8449</f>
        <v>#DIV/0!</v>
      </c>
    </row>
    <row r="7660" spans="4:4" hidden="1">
      <c r="D7660" t="e">
        <f>C8450/B8450</f>
        <v>#DIV/0!</v>
      </c>
    </row>
    <row r="7661" spans="4:4" hidden="1">
      <c r="D7661" t="e">
        <f>C8451/B8451</f>
        <v>#DIV/0!</v>
      </c>
    </row>
    <row r="7662" spans="4:4" hidden="1">
      <c r="D7662" t="e">
        <f>C8452/B8452</f>
        <v>#DIV/0!</v>
      </c>
    </row>
    <row r="7663" spans="4:4" hidden="1">
      <c r="D7663" t="e">
        <f>C8453/B8453</f>
        <v>#DIV/0!</v>
      </c>
    </row>
    <row r="7664" spans="4:4" hidden="1">
      <c r="D7664" t="e">
        <f>C8454/B8454</f>
        <v>#DIV/0!</v>
      </c>
    </row>
    <row r="7665" spans="4:4" hidden="1">
      <c r="D7665" t="e">
        <f>C8455/B8455</f>
        <v>#DIV/0!</v>
      </c>
    </row>
    <row r="7666" spans="4:4" hidden="1">
      <c r="D7666" t="e">
        <f>C8456/B8456</f>
        <v>#DIV/0!</v>
      </c>
    </row>
    <row r="7667" spans="4:4" hidden="1">
      <c r="D7667" t="e">
        <f>C8457/B8457</f>
        <v>#DIV/0!</v>
      </c>
    </row>
    <row r="7668" spans="4:4" hidden="1">
      <c r="D7668" t="e">
        <f>C8458/B8458</f>
        <v>#DIV/0!</v>
      </c>
    </row>
    <row r="7669" spans="4:4" hidden="1">
      <c r="D7669" t="e">
        <f>C8459/B8459</f>
        <v>#DIV/0!</v>
      </c>
    </row>
    <row r="7670" spans="4:4" hidden="1">
      <c r="D7670" t="e">
        <f>C8460/B8460</f>
        <v>#DIV/0!</v>
      </c>
    </row>
    <row r="7671" spans="4:4" hidden="1">
      <c r="D7671" t="e">
        <f>C8461/B8461</f>
        <v>#DIV/0!</v>
      </c>
    </row>
    <row r="7672" spans="4:4" hidden="1">
      <c r="D7672" t="e">
        <f>C8462/B8462</f>
        <v>#DIV/0!</v>
      </c>
    </row>
    <row r="7673" spans="4:4" hidden="1">
      <c r="D7673" t="e">
        <f>C8463/B8463</f>
        <v>#DIV/0!</v>
      </c>
    </row>
    <row r="7674" spans="4:4" hidden="1">
      <c r="D7674" t="e">
        <f>C8464/B8464</f>
        <v>#DIV/0!</v>
      </c>
    </row>
    <row r="7675" spans="4:4" hidden="1">
      <c r="D7675" t="e">
        <f>C8465/B8465</f>
        <v>#DIV/0!</v>
      </c>
    </row>
    <row r="7676" spans="4:4" hidden="1">
      <c r="D7676" t="e">
        <f>C8466/B8466</f>
        <v>#DIV/0!</v>
      </c>
    </row>
    <row r="7677" spans="4:4" hidden="1">
      <c r="D7677" t="e">
        <f>C8467/B8467</f>
        <v>#DIV/0!</v>
      </c>
    </row>
    <row r="7678" spans="4:4" hidden="1">
      <c r="D7678" t="e">
        <f>C8468/B8468</f>
        <v>#DIV/0!</v>
      </c>
    </row>
    <row r="7679" spans="4:4" hidden="1">
      <c r="D7679" t="e">
        <f>C8469/B8469</f>
        <v>#DIV/0!</v>
      </c>
    </row>
    <row r="7680" spans="4:4" hidden="1">
      <c r="D7680" t="e">
        <f>C8470/B8470</f>
        <v>#DIV/0!</v>
      </c>
    </row>
    <row r="7681" spans="4:4" hidden="1">
      <c r="D7681" t="e">
        <f>C8471/B8471</f>
        <v>#DIV/0!</v>
      </c>
    </row>
    <row r="7682" spans="4:4" hidden="1">
      <c r="D7682" t="e">
        <f>C8472/B8472</f>
        <v>#DIV/0!</v>
      </c>
    </row>
    <row r="7683" spans="4:4" hidden="1">
      <c r="D7683" t="e">
        <f>C8473/B8473</f>
        <v>#DIV/0!</v>
      </c>
    </row>
    <row r="7684" spans="4:4" hidden="1">
      <c r="D7684" t="e">
        <f>C8474/B8474</f>
        <v>#DIV/0!</v>
      </c>
    </row>
    <row r="7685" spans="4:4" hidden="1">
      <c r="D7685" t="e">
        <f>C8475/B8475</f>
        <v>#DIV/0!</v>
      </c>
    </row>
    <row r="7686" spans="4:4" hidden="1">
      <c r="D7686" t="e">
        <f>C8476/B8476</f>
        <v>#DIV/0!</v>
      </c>
    </row>
    <row r="7687" spans="4:4" hidden="1">
      <c r="D7687" t="e">
        <f>C8477/B8477</f>
        <v>#DIV/0!</v>
      </c>
    </row>
    <row r="7688" spans="4:4" hidden="1">
      <c r="D7688" t="e">
        <f>C8478/B8478</f>
        <v>#DIV/0!</v>
      </c>
    </row>
    <row r="7689" spans="4:4" hidden="1">
      <c r="D7689" t="e">
        <f>C8479/B8479</f>
        <v>#DIV/0!</v>
      </c>
    </row>
    <row r="7690" spans="4:4" hidden="1">
      <c r="D7690" t="e">
        <f>C8480/B8480</f>
        <v>#DIV/0!</v>
      </c>
    </row>
    <row r="7691" spans="4:4" hidden="1">
      <c r="D7691" t="e">
        <f>C8481/B8481</f>
        <v>#DIV/0!</v>
      </c>
    </row>
    <row r="7692" spans="4:4" hidden="1">
      <c r="D7692" t="e">
        <f>C8482/B8482</f>
        <v>#DIV/0!</v>
      </c>
    </row>
    <row r="7693" spans="4:4" hidden="1">
      <c r="D7693" t="e">
        <f>C8483/B8483</f>
        <v>#DIV/0!</v>
      </c>
    </row>
    <row r="7694" spans="4:4" hidden="1">
      <c r="D7694" t="e">
        <f>C8484/B8484</f>
        <v>#DIV/0!</v>
      </c>
    </row>
    <row r="7695" spans="4:4" hidden="1">
      <c r="D7695" t="e">
        <f>C8485/B8485</f>
        <v>#DIV/0!</v>
      </c>
    </row>
    <row r="7696" spans="4:4" hidden="1">
      <c r="D7696" t="e">
        <f>C8486/B8486</f>
        <v>#DIV/0!</v>
      </c>
    </row>
    <row r="7697" spans="4:4" hidden="1">
      <c r="D7697" t="e">
        <f>C8487/B8487</f>
        <v>#DIV/0!</v>
      </c>
    </row>
    <row r="7698" spans="4:4" hidden="1">
      <c r="D7698" t="e">
        <f>C8488/B8488</f>
        <v>#DIV/0!</v>
      </c>
    </row>
    <row r="7699" spans="4:4" hidden="1">
      <c r="D7699" t="e">
        <f>C8489/B8489</f>
        <v>#DIV/0!</v>
      </c>
    </row>
    <row r="7700" spans="4:4" hidden="1">
      <c r="D7700" t="e">
        <f>C8490/B8490</f>
        <v>#DIV/0!</v>
      </c>
    </row>
    <row r="7701" spans="4:4" hidden="1">
      <c r="D7701" t="e">
        <f>C8491/B8491</f>
        <v>#DIV/0!</v>
      </c>
    </row>
    <row r="7702" spans="4:4" hidden="1">
      <c r="D7702" t="e">
        <f>C8492/B8492</f>
        <v>#DIV/0!</v>
      </c>
    </row>
    <row r="7703" spans="4:4" hidden="1">
      <c r="D7703" t="e">
        <f>C8493/B8493</f>
        <v>#DIV/0!</v>
      </c>
    </row>
    <row r="7704" spans="4:4" hidden="1">
      <c r="D7704" t="e">
        <f>C8494/B8494</f>
        <v>#DIV/0!</v>
      </c>
    </row>
    <row r="7705" spans="4:4" hidden="1">
      <c r="D7705" t="e">
        <f>C8495/B8495</f>
        <v>#DIV/0!</v>
      </c>
    </row>
    <row r="7706" spans="4:4" hidden="1">
      <c r="D7706" t="e">
        <f>C8496/B8496</f>
        <v>#DIV/0!</v>
      </c>
    </row>
    <row r="7707" spans="4:4" hidden="1">
      <c r="D7707" t="e">
        <f>C8497/B8497</f>
        <v>#DIV/0!</v>
      </c>
    </row>
    <row r="7708" spans="4:4" hidden="1">
      <c r="D7708" t="e">
        <f>C8498/B8498</f>
        <v>#DIV/0!</v>
      </c>
    </row>
    <row r="7709" spans="4:4" hidden="1">
      <c r="D7709" t="e">
        <f>C8499/B8499</f>
        <v>#DIV/0!</v>
      </c>
    </row>
    <row r="7710" spans="4:4" hidden="1">
      <c r="D7710" t="e">
        <f>C8500/B8500</f>
        <v>#DIV/0!</v>
      </c>
    </row>
    <row r="7711" spans="4:4" hidden="1">
      <c r="D7711" t="e">
        <f>C8501/B8501</f>
        <v>#DIV/0!</v>
      </c>
    </row>
    <row r="7712" spans="4:4" hidden="1">
      <c r="D7712" t="e">
        <f>C8502/B8502</f>
        <v>#DIV/0!</v>
      </c>
    </row>
    <row r="7713" spans="4:4" hidden="1">
      <c r="D7713" t="e">
        <f>C8503/B8503</f>
        <v>#DIV/0!</v>
      </c>
    </row>
    <row r="7714" spans="4:4" hidden="1">
      <c r="D7714" t="e">
        <f>C8504/B8504</f>
        <v>#DIV/0!</v>
      </c>
    </row>
    <row r="7715" spans="4:4" hidden="1">
      <c r="D7715" t="e">
        <f>C8505/B8505</f>
        <v>#DIV/0!</v>
      </c>
    </row>
    <row r="7716" spans="4:4" hidden="1">
      <c r="D7716" t="e">
        <f>C8506/B8506</f>
        <v>#DIV/0!</v>
      </c>
    </row>
    <row r="7717" spans="4:4" hidden="1">
      <c r="D7717" t="e">
        <f>C8507/B8507</f>
        <v>#DIV/0!</v>
      </c>
    </row>
    <row r="7718" spans="4:4" hidden="1">
      <c r="D7718" t="e">
        <f>C8508/B8508</f>
        <v>#DIV/0!</v>
      </c>
    </row>
    <row r="7719" spans="4:4" hidden="1">
      <c r="D7719" t="e">
        <f>C8509/B8509</f>
        <v>#DIV/0!</v>
      </c>
    </row>
    <row r="7720" spans="4:4" hidden="1">
      <c r="D7720" t="e">
        <f>C8510/B8510</f>
        <v>#DIV/0!</v>
      </c>
    </row>
    <row r="7721" spans="4:4" hidden="1">
      <c r="D7721" t="e">
        <f>C8511/B8511</f>
        <v>#DIV/0!</v>
      </c>
    </row>
    <row r="7722" spans="4:4" hidden="1">
      <c r="D7722" t="e">
        <f>C8512/B8512</f>
        <v>#DIV/0!</v>
      </c>
    </row>
    <row r="7723" spans="4:4" hidden="1">
      <c r="D7723" t="e">
        <f>C8513/B8513</f>
        <v>#DIV/0!</v>
      </c>
    </row>
    <row r="7724" spans="4:4" hidden="1">
      <c r="D7724" t="e">
        <f>C8514/B8514</f>
        <v>#DIV/0!</v>
      </c>
    </row>
    <row r="7725" spans="4:4" hidden="1">
      <c r="D7725" t="e">
        <f>C8515/B8515</f>
        <v>#DIV/0!</v>
      </c>
    </row>
    <row r="7726" spans="4:4" hidden="1">
      <c r="D7726" t="e">
        <f>C8516/B8516</f>
        <v>#DIV/0!</v>
      </c>
    </row>
    <row r="7727" spans="4:4" hidden="1">
      <c r="D7727" t="e">
        <f>C8517/B8517</f>
        <v>#DIV/0!</v>
      </c>
    </row>
    <row r="7728" spans="4:4" hidden="1">
      <c r="D7728" t="e">
        <f>C8518/B8518</f>
        <v>#DIV/0!</v>
      </c>
    </row>
    <row r="7729" spans="4:4" hidden="1">
      <c r="D7729" t="e">
        <f>C8519/B8519</f>
        <v>#DIV/0!</v>
      </c>
    </row>
    <row r="7730" spans="4:4" hidden="1">
      <c r="D7730" t="e">
        <f>C8520/B8520</f>
        <v>#DIV/0!</v>
      </c>
    </row>
    <row r="7731" spans="4:4" hidden="1">
      <c r="D7731" t="e">
        <f>C8521/B8521</f>
        <v>#DIV/0!</v>
      </c>
    </row>
    <row r="7732" spans="4:4" hidden="1">
      <c r="D7732" t="e">
        <f>C8522/B8522</f>
        <v>#DIV/0!</v>
      </c>
    </row>
    <row r="7733" spans="4:4" hidden="1">
      <c r="D7733" t="e">
        <f>C8523/B8523</f>
        <v>#DIV/0!</v>
      </c>
    </row>
    <row r="7734" spans="4:4" hidden="1">
      <c r="D7734" t="e">
        <f>C8524/B8524</f>
        <v>#DIV/0!</v>
      </c>
    </row>
    <row r="7735" spans="4:4" hidden="1">
      <c r="D7735" t="e">
        <f>C8525/B8525</f>
        <v>#DIV/0!</v>
      </c>
    </row>
    <row r="7736" spans="4:4" hidden="1">
      <c r="D7736" t="e">
        <f>C8526/B8526</f>
        <v>#DIV/0!</v>
      </c>
    </row>
    <row r="7737" spans="4:4" hidden="1">
      <c r="D7737" t="e">
        <f>C8527/B8527</f>
        <v>#DIV/0!</v>
      </c>
    </row>
    <row r="7738" spans="4:4" hidden="1">
      <c r="D7738" t="e">
        <f>C8528/B8528</f>
        <v>#DIV/0!</v>
      </c>
    </row>
    <row r="7739" spans="4:4" hidden="1">
      <c r="D7739" t="e">
        <f>C8529/B8529</f>
        <v>#DIV/0!</v>
      </c>
    </row>
    <row r="7740" spans="4:4" hidden="1">
      <c r="D7740" t="e">
        <f>C8530/B8530</f>
        <v>#DIV/0!</v>
      </c>
    </row>
    <row r="7741" spans="4:4" hidden="1">
      <c r="D7741" t="e">
        <f>C8531/B8531</f>
        <v>#DIV/0!</v>
      </c>
    </row>
    <row r="7742" spans="4:4" hidden="1">
      <c r="D7742" t="e">
        <f>C8532/B8532</f>
        <v>#DIV/0!</v>
      </c>
    </row>
    <row r="7743" spans="4:4" hidden="1">
      <c r="D7743" t="e">
        <f>C8533/B8533</f>
        <v>#DIV/0!</v>
      </c>
    </row>
    <row r="7744" spans="4:4" hidden="1">
      <c r="D7744" t="e">
        <f>C8534/B8534</f>
        <v>#DIV/0!</v>
      </c>
    </row>
    <row r="7745" spans="4:4" hidden="1">
      <c r="D7745" t="e">
        <f>C8535/B8535</f>
        <v>#DIV/0!</v>
      </c>
    </row>
    <row r="7746" spans="4:4" hidden="1">
      <c r="D7746" t="e">
        <f>C8536/B8536</f>
        <v>#DIV/0!</v>
      </c>
    </row>
    <row r="7747" spans="4:4" hidden="1">
      <c r="D7747" t="e">
        <f>C8537/B8537</f>
        <v>#DIV/0!</v>
      </c>
    </row>
    <row r="7748" spans="4:4" hidden="1">
      <c r="D7748" t="e">
        <f>C8538/B8538</f>
        <v>#DIV/0!</v>
      </c>
    </row>
    <row r="7749" spans="4:4" hidden="1">
      <c r="D7749" t="e">
        <f>C8539/B8539</f>
        <v>#DIV/0!</v>
      </c>
    </row>
    <row r="7750" spans="4:4" hidden="1">
      <c r="D7750" t="e">
        <f>C8540/B8540</f>
        <v>#DIV/0!</v>
      </c>
    </row>
    <row r="7751" spans="4:4" hidden="1">
      <c r="D7751" t="e">
        <f>C8541/B8541</f>
        <v>#DIV/0!</v>
      </c>
    </row>
    <row r="7752" spans="4:4" hidden="1">
      <c r="D7752" t="e">
        <f>C8542/B8542</f>
        <v>#DIV/0!</v>
      </c>
    </row>
    <row r="7753" spans="4:4" hidden="1">
      <c r="D7753" t="e">
        <f>C8543/B8543</f>
        <v>#DIV/0!</v>
      </c>
    </row>
    <row r="7754" spans="4:4" hidden="1">
      <c r="D7754" t="e">
        <f>C8544/B8544</f>
        <v>#DIV/0!</v>
      </c>
    </row>
    <row r="7755" spans="4:4" hidden="1">
      <c r="D7755" t="e">
        <f>C8545/B8545</f>
        <v>#DIV/0!</v>
      </c>
    </row>
    <row r="7756" spans="4:4" hidden="1">
      <c r="D7756" t="e">
        <f>C8546/B8546</f>
        <v>#DIV/0!</v>
      </c>
    </row>
    <row r="7757" spans="4:4" hidden="1">
      <c r="D7757" t="e">
        <f>C8547/B8547</f>
        <v>#DIV/0!</v>
      </c>
    </row>
    <row r="7758" spans="4:4" hidden="1">
      <c r="D7758" t="e">
        <f>C8548/B8548</f>
        <v>#DIV/0!</v>
      </c>
    </row>
    <row r="7759" spans="4:4" hidden="1">
      <c r="D7759" t="e">
        <f>C8549/B8549</f>
        <v>#DIV/0!</v>
      </c>
    </row>
    <row r="7760" spans="4:4" hidden="1">
      <c r="D7760" t="e">
        <f>C8550/B8550</f>
        <v>#DIV/0!</v>
      </c>
    </row>
    <row r="7761" spans="4:4" hidden="1">
      <c r="D7761" t="e">
        <f>C8551/B8551</f>
        <v>#DIV/0!</v>
      </c>
    </row>
    <row r="7762" spans="4:4" hidden="1">
      <c r="D7762" t="e">
        <f>C8552/B8552</f>
        <v>#DIV/0!</v>
      </c>
    </row>
    <row r="7763" spans="4:4" hidden="1">
      <c r="D7763" t="e">
        <f>C8553/B8553</f>
        <v>#DIV/0!</v>
      </c>
    </row>
    <row r="7764" spans="4:4" hidden="1">
      <c r="D7764" t="e">
        <f>C8554/B8554</f>
        <v>#DIV/0!</v>
      </c>
    </row>
    <row r="7765" spans="4:4" hidden="1">
      <c r="D7765" t="e">
        <f>C8555/B8555</f>
        <v>#DIV/0!</v>
      </c>
    </row>
    <row r="7766" spans="4:4" hidden="1">
      <c r="D7766" t="e">
        <f>C8556/B8556</f>
        <v>#DIV/0!</v>
      </c>
    </row>
    <row r="7767" spans="4:4" hidden="1">
      <c r="D7767" t="e">
        <f>C8557/B8557</f>
        <v>#DIV/0!</v>
      </c>
    </row>
    <row r="7768" spans="4:4" hidden="1">
      <c r="D7768" t="e">
        <f>C8558/B8558</f>
        <v>#DIV/0!</v>
      </c>
    </row>
    <row r="7769" spans="4:4" hidden="1">
      <c r="D7769" t="e">
        <f>C8559/B8559</f>
        <v>#DIV/0!</v>
      </c>
    </row>
    <row r="7770" spans="4:4" hidden="1">
      <c r="D7770" t="e">
        <f>C8560/B8560</f>
        <v>#DIV/0!</v>
      </c>
    </row>
    <row r="7771" spans="4:4" hidden="1">
      <c r="D7771" t="e">
        <f>C8561/B8561</f>
        <v>#DIV/0!</v>
      </c>
    </row>
    <row r="7772" spans="4:4" hidden="1">
      <c r="D7772" t="e">
        <f>C8562/B8562</f>
        <v>#DIV/0!</v>
      </c>
    </row>
    <row r="7773" spans="4:4" hidden="1">
      <c r="D7773" t="e">
        <f>C8563/B8563</f>
        <v>#DIV/0!</v>
      </c>
    </row>
    <row r="7774" spans="4:4" hidden="1">
      <c r="D7774" t="e">
        <f>C8564/B8564</f>
        <v>#DIV/0!</v>
      </c>
    </row>
    <row r="7775" spans="4:4" hidden="1">
      <c r="D7775" t="e">
        <f>C8565/B8565</f>
        <v>#DIV/0!</v>
      </c>
    </row>
    <row r="7776" spans="4:4" hidden="1">
      <c r="D7776" t="e">
        <f>C8566/B8566</f>
        <v>#DIV/0!</v>
      </c>
    </row>
    <row r="7777" spans="4:4" hidden="1">
      <c r="D7777" t="e">
        <f>C8567/B8567</f>
        <v>#DIV/0!</v>
      </c>
    </row>
    <row r="7778" spans="4:4" hidden="1">
      <c r="D7778" t="e">
        <f>C8568/B8568</f>
        <v>#DIV/0!</v>
      </c>
    </row>
    <row r="7779" spans="4:4" hidden="1">
      <c r="D7779" t="e">
        <f>C8569/B8569</f>
        <v>#DIV/0!</v>
      </c>
    </row>
    <row r="7780" spans="4:4" hidden="1">
      <c r="D7780" t="e">
        <f>C8570/B8570</f>
        <v>#DIV/0!</v>
      </c>
    </row>
    <row r="7781" spans="4:4" hidden="1">
      <c r="D7781" t="e">
        <f>C8571/B8571</f>
        <v>#DIV/0!</v>
      </c>
    </row>
    <row r="7782" spans="4:4" hidden="1">
      <c r="D7782" t="e">
        <f>C8572/B8572</f>
        <v>#DIV/0!</v>
      </c>
    </row>
    <row r="7783" spans="4:4" hidden="1">
      <c r="D7783" t="e">
        <f>C8573/B8573</f>
        <v>#DIV/0!</v>
      </c>
    </row>
    <row r="7784" spans="4:4" hidden="1">
      <c r="D7784" t="e">
        <f>C8574/B8574</f>
        <v>#DIV/0!</v>
      </c>
    </row>
    <row r="7785" spans="4:4" hidden="1">
      <c r="D7785" t="e">
        <f>C8575/B8575</f>
        <v>#DIV/0!</v>
      </c>
    </row>
    <row r="7786" spans="4:4" hidden="1">
      <c r="D7786" t="e">
        <f>C8576/B8576</f>
        <v>#DIV/0!</v>
      </c>
    </row>
    <row r="7787" spans="4:4" hidden="1">
      <c r="D7787" t="e">
        <f>C8577/B8577</f>
        <v>#DIV/0!</v>
      </c>
    </row>
    <row r="7788" spans="4:4" hidden="1">
      <c r="D7788" t="e">
        <f>C8578/B8578</f>
        <v>#DIV/0!</v>
      </c>
    </row>
    <row r="7789" spans="4:4" hidden="1">
      <c r="D7789" t="e">
        <f>C8579/B8579</f>
        <v>#DIV/0!</v>
      </c>
    </row>
    <row r="7790" spans="4:4" hidden="1">
      <c r="D7790" t="e">
        <f>C8580/B8580</f>
        <v>#DIV/0!</v>
      </c>
    </row>
    <row r="7791" spans="4:4" hidden="1">
      <c r="D7791" t="e">
        <f>C8581/B8581</f>
        <v>#DIV/0!</v>
      </c>
    </row>
    <row r="7792" spans="4:4" hidden="1">
      <c r="D7792" t="e">
        <f>C8582/B8582</f>
        <v>#DIV/0!</v>
      </c>
    </row>
    <row r="7793" spans="4:4" hidden="1">
      <c r="D7793" t="e">
        <f>C8583/B8583</f>
        <v>#DIV/0!</v>
      </c>
    </row>
    <row r="7794" spans="4:4" hidden="1">
      <c r="D7794" t="e">
        <f>C8584/B8584</f>
        <v>#DIV/0!</v>
      </c>
    </row>
    <row r="7795" spans="4:4" hidden="1">
      <c r="D7795" t="e">
        <f>C8585/B8585</f>
        <v>#DIV/0!</v>
      </c>
    </row>
    <row r="7796" spans="4:4" hidden="1">
      <c r="D7796" t="e">
        <f>C8586/B8586</f>
        <v>#DIV/0!</v>
      </c>
    </row>
    <row r="7797" spans="4:4" hidden="1">
      <c r="D7797" t="e">
        <f>C8587/B8587</f>
        <v>#DIV/0!</v>
      </c>
    </row>
    <row r="7798" spans="4:4" hidden="1">
      <c r="D7798" t="e">
        <f>C8588/B8588</f>
        <v>#DIV/0!</v>
      </c>
    </row>
    <row r="7799" spans="4:4" hidden="1">
      <c r="D7799" t="e">
        <f>C8589/B8589</f>
        <v>#DIV/0!</v>
      </c>
    </row>
    <row r="7800" spans="4:4" hidden="1">
      <c r="D7800" t="e">
        <f>C8590/B8590</f>
        <v>#DIV/0!</v>
      </c>
    </row>
    <row r="7801" spans="4:4" hidden="1">
      <c r="D7801" t="e">
        <f>C8591/B8591</f>
        <v>#DIV/0!</v>
      </c>
    </row>
    <row r="7802" spans="4:4" hidden="1">
      <c r="D7802" t="e">
        <f>C8592/B8592</f>
        <v>#DIV/0!</v>
      </c>
    </row>
    <row r="7803" spans="4:4" hidden="1">
      <c r="D7803" t="e">
        <f>C8593/B8593</f>
        <v>#DIV/0!</v>
      </c>
    </row>
    <row r="7804" spans="4:4" hidden="1">
      <c r="D7804" t="e">
        <f>C8594/B8594</f>
        <v>#DIV/0!</v>
      </c>
    </row>
    <row r="7805" spans="4:4" hidden="1">
      <c r="D7805" t="e">
        <f>C8595/B8595</f>
        <v>#DIV/0!</v>
      </c>
    </row>
    <row r="7806" spans="4:4" hidden="1">
      <c r="D7806" t="e">
        <f>C8596/B8596</f>
        <v>#DIV/0!</v>
      </c>
    </row>
    <row r="7807" spans="4:4" hidden="1">
      <c r="D7807" t="e">
        <f>C8597/B8597</f>
        <v>#DIV/0!</v>
      </c>
    </row>
    <row r="7808" spans="4:4" hidden="1">
      <c r="D7808" t="e">
        <f>C8598/B8598</f>
        <v>#DIV/0!</v>
      </c>
    </row>
    <row r="7809" spans="4:4" hidden="1">
      <c r="D7809" t="e">
        <f>C8599/B8599</f>
        <v>#DIV/0!</v>
      </c>
    </row>
    <row r="7810" spans="4:4" hidden="1">
      <c r="D7810" t="e">
        <f>C8600/B8600</f>
        <v>#DIV/0!</v>
      </c>
    </row>
    <row r="7811" spans="4:4" hidden="1">
      <c r="D7811" t="e">
        <f>C8601/B8601</f>
        <v>#DIV/0!</v>
      </c>
    </row>
    <row r="7812" spans="4:4" hidden="1">
      <c r="D7812" t="e">
        <f>C8602/B8602</f>
        <v>#DIV/0!</v>
      </c>
    </row>
    <row r="7813" spans="4:4" hidden="1">
      <c r="D7813" t="e">
        <f>C8603/B8603</f>
        <v>#DIV/0!</v>
      </c>
    </row>
    <row r="7814" spans="4:4" hidden="1">
      <c r="D7814" t="e">
        <f>C8604/B8604</f>
        <v>#DIV/0!</v>
      </c>
    </row>
    <row r="7815" spans="4:4" hidden="1">
      <c r="D7815" t="e">
        <f>C8605/B8605</f>
        <v>#DIV/0!</v>
      </c>
    </row>
    <row r="7816" spans="4:4" hidden="1">
      <c r="D7816" t="e">
        <f>C8606/B8606</f>
        <v>#DIV/0!</v>
      </c>
    </row>
    <row r="7817" spans="4:4" hidden="1">
      <c r="D7817" t="e">
        <f>C8607/B8607</f>
        <v>#DIV/0!</v>
      </c>
    </row>
    <row r="7818" spans="4:4" hidden="1">
      <c r="D7818" t="e">
        <f>C8608/B8608</f>
        <v>#DIV/0!</v>
      </c>
    </row>
    <row r="7819" spans="4:4" hidden="1">
      <c r="D7819" t="e">
        <f>C8609/B8609</f>
        <v>#DIV/0!</v>
      </c>
    </row>
    <row r="7820" spans="4:4" hidden="1">
      <c r="D7820" t="e">
        <f>C8610/B8610</f>
        <v>#DIV/0!</v>
      </c>
    </row>
    <row r="7821" spans="4:4" hidden="1">
      <c r="D7821" t="e">
        <f>C8611/B8611</f>
        <v>#DIV/0!</v>
      </c>
    </row>
    <row r="7822" spans="4:4" hidden="1">
      <c r="D7822" t="e">
        <f>C8612/B8612</f>
        <v>#DIV/0!</v>
      </c>
    </row>
    <row r="7823" spans="4:4" hidden="1">
      <c r="D7823" t="e">
        <f>C8613/B8613</f>
        <v>#DIV/0!</v>
      </c>
    </row>
    <row r="7824" spans="4:4" hidden="1">
      <c r="D7824" t="e">
        <f>C8614/B8614</f>
        <v>#DIV/0!</v>
      </c>
    </row>
    <row r="7825" spans="4:4" hidden="1">
      <c r="D7825" t="e">
        <f>C8615/B8615</f>
        <v>#DIV/0!</v>
      </c>
    </row>
    <row r="7826" spans="4:4" hidden="1">
      <c r="D7826" t="e">
        <f>C8616/B8616</f>
        <v>#DIV/0!</v>
      </c>
    </row>
    <row r="7827" spans="4:4" hidden="1">
      <c r="D7827" t="e">
        <f>C8617/B8617</f>
        <v>#DIV/0!</v>
      </c>
    </row>
    <row r="7828" spans="4:4" hidden="1">
      <c r="D7828" t="e">
        <f>C8618/B8618</f>
        <v>#DIV/0!</v>
      </c>
    </row>
    <row r="7829" spans="4:4" hidden="1">
      <c r="D7829" t="e">
        <f>C8619/B8619</f>
        <v>#DIV/0!</v>
      </c>
    </row>
    <row r="7830" spans="4:4" hidden="1">
      <c r="D7830" t="e">
        <f>C8620/B8620</f>
        <v>#DIV/0!</v>
      </c>
    </row>
    <row r="7831" spans="4:4" hidden="1">
      <c r="D7831" t="e">
        <f>C8621/B8621</f>
        <v>#DIV/0!</v>
      </c>
    </row>
    <row r="7832" spans="4:4" hidden="1">
      <c r="D7832" t="e">
        <f>C8622/B8622</f>
        <v>#DIV/0!</v>
      </c>
    </row>
    <row r="7833" spans="4:4" hidden="1">
      <c r="D7833" t="e">
        <f>C8623/B8623</f>
        <v>#DIV/0!</v>
      </c>
    </row>
    <row r="7834" spans="4:4" hidden="1">
      <c r="D7834" t="e">
        <f>C8624/B8624</f>
        <v>#DIV/0!</v>
      </c>
    </row>
    <row r="7835" spans="4:4" hidden="1">
      <c r="D7835" t="e">
        <f>C8625/B8625</f>
        <v>#DIV/0!</v>
      </c>
    </row>
    <row r="7836" spans="4:4" hidden="1">
      <c r="D7836" t="e">
        <f>C8626/B8626</f>
        <v>#DIV/0!</v>
      </c>
    </row>
    <row r="7837" spans="4:4" hidden="1">
      <c r="D7837" t="e">
        <f>C8627/B8627</f>
        <v>#DIV/0!</v>
      </c>
    </row>
    <row r="7838" spans="4:4" hidden="1">
      <c r="D7838" t="e">
        <f>C8628/B8628</f>
        <v>#DIV/0!</v>
      </c>
    </row>
    <row r="7839" spans="4:4" hidden="1">
      <c r="D7839" t="e">
        <f>C8629/B8629</f>
        <v>#DIV/0!</v>
      </c>
    </row>
    <row r="7840" spans="4:4" hidden="1">
      <c r="D7840" t="e">
        <f>C8630/B8630</f>
        <v>#DIV/0!</v>
      </c>
    </row>
    <row r="7841" spans="4:4" hidden="1">
      <c r="D7841" t="e">
        <f>C8631/B8631</f>
        <v>#DIV/0!</v>
      </c>
    </row>
    <row r="7842" spans="4:4" hidden="1">
      <c r="D7842" t="e">
        <f>C8632/B8632</f>
        <v>#DIV/0!</v>
      </c>
    </row>
    <row r="7843" spans="4:4" hidden="1">
      <c r="D7843" t="e">
        <f>C8633/B8633</f>
        <v>#DIV/0!</v>
      </c>
    </row>
    <row r="7844" spans="4:4" hidden="1">
      <c r="D7844" t="e">
        <f>C8634/B8634</f>
        <v>#DIV/0!</v>
      </c>
    </row>
    <row r="7845" spans="4:4" hidden="1">
      <c r="D7845" t="e">
        <f>C8635/B8635</f>
        <v>#DIV/0!</v>
      </c>
    </row>
    <row r="7846" spans="4:4" hidden="1">
      <c r="D7846" t="e">
        <f>C8636/B8636</f>
        <v>#DIV/0!</v>
      </c>
    </row>
    <row r="7847" spans="4:4" hidden="1">
      <c r="D7847" t="e">
        <f>C8637/B8637</f>
        <v>#DIV/0!</v>
      </c>
    </row>
    <row r="7848" spans="4:4" hidden="1">
      <c r="D7848" t="e">
        <f>C8638/B8638</f>
        <v>#DIV/0!</v>
      </c>
    </row>
    <row r="7849" spans="4:4" hidden="1">
      <c r="D7849" t="e">
        <f>C8639/B8639</f>
        <v>#DIV/0!</v>
      </c>
    </row>
    <row r="7850" spans="4:4" hidden="1">
      <c r="D7850" t="e">
        <f>C8640/B8640</f>
        <v>#DIV/0!</v>
      </c>
    </row>
    <row r="7851" spans="4:4" hidden="1">
      <c r="D7851" t="e">
        <f>C8641/B8641</f>
        <v>#DIV/0!</v>
      </c>
    </row>
    <row r="7852" spans="4:4" hidden="1">
      <c r="D7852" t="e">
        <f>C8642/B8642</f>
        <v>#DIV/0!</v>
      </c>
    </row>
    <row r="7853" spans="4:4" hidden="1">
      <c r="D7853" t="e">
        <f>C8643/B8643</f>
        <v>#DIV/0!</v>
      </c>
    </row>
    <row r="7854" spans="4:4" hidden="1">
      <c r="D7854" t="e">
        <f>C8644/B8644</f>
        <v>#DIV/0!</v>
      </c>
    </row>
    <row r="7855" spans="4:4" hidden="1">
      <c r="D7855" t="e">
        <f>C8645/B8645</f>
        <v>#DIV/0!</v>
      </c>
    </row>
    <row r="7856" spans="4:4" hidden="1">
      <c r="D7856" t="e">
        <f>C8646/B8646</f>
        <v>#DIV/0!</v>
      </c>
    </row>
    <row r="7857" spans="4:4" hidden="1">
      <c r="D7857" t="e">
        <f>C8647/B8647</f>
        <v>#DIV/0!</v>
      </c>
    </row>
    <row r="7858" spans="4:4" hidden="1">
      <c r="D7858" t="e">
        <f>C8648/B8648</f>
        <v>#DIV/0!</v>
      </c>
    </row>
    <row r="7859" spans="4:4" hidden="1">
      <c r="D7859" t="e">
        <f>C8649/B8649</f>
        <v>#DIV/0!</v>
      </c>
    </row>
    <row r="7860" spans="4:4" hidden="1">
      <c r="D7860" t="e">
        <f>C8650/B8650</f>
        <v>#DIV/0!</v>
      </c>
    </row>
    <row r="7861" spans="4:4" hidden="1">
      <c r="D7861" t="e">
        <f>C8651/B8651</f>
        <v>#DIV/0!</v>
      </c>
    </row>
    <row r="7862" spans="4:4" hidden="1">
      <c r="D7862" t="e">
        <f>C8652/B8652</f>
        <v>#DIV/0!</v>
      </c>
    </row>
    <row r="7863" spans="4:4" hidden="1">
      <c r="D7863" t="e">
        <f>C8653/B8653</f>
        <v>#DIV/0!</v>
      </c>
    </row>
    <row r="7864" spans="4:4" hidden="1">
      <c r="D7864" t="e">
        <f>C8654/B8654</f>
        <v>#DIV/0!</v>
      </c>
    </row>
    <row r="7865" spans="4:4" hidden="1">
      <c r="D7865" t="e">
        <f>C8655/B8655</f>
        <v>#DIV/0!</v>
      </c>
    </row>
    <row r="7866" spans="4:4" hidden="1">
      <c r="D7866" t="e">
        <f>C8656/B8656</f>
        <v>#DIV/0!</v>
      </c>
    </row>
    <row r="7867" spans="4:4" hidden="1">
      <c r="D7867" t="e">
        <f>C8657/B8657</f>
        <v>#DIV/0!</v>
      </c>
    </row>
    <row r="7868" spans="4:4" hidden="1">
      <c r="D7868" t="e">
        <f>C8658/B8658</f>
        <v>#DIV/0!</v>
      </c>
    </row>
    <row r="7869" spans="4:4" hidden="1">
      <c r="D7869" t="e">
        <f>C8659/B8659</f>
        <v>#DIV/0!</v>
      </c>
    </row>
    <row r="7870" spans="4:4" hidden="1">
      <c r="D7870" t="e">
        <f>C8660/B8660</f>
        <v>#DIV/0!</v>
      </c>
    </row>
    <row r="7871" spans="4:4" hidden="1">
      <c r="D7871" t="e">
        <f>C8661/B8661</f>
        <v>#DIV/0!</v>
      </c>
    </row>
    <row r="7872" spans="4:4" hidden="1">
      <c r="D7872" t="e">
        <f>C8662/B8662</f>
        <v>#DIV/0!</v>
      </c>
    </row>
    <row r="7873" spans="4:4" hidden="1">
      <c r="D7873" t="e">
        <f>C8663/B8663</f>
        <v>#DIV/0!</v>
      </c>
    </row>
    <row r="7874" spans="4:4" hidden="1">
      <c r="D7874" t="e">
        <f>C8664/B8664</f>
        <v>#DIV/0!</v>
      </c>
    </row>
    <row r="7875" spans="4:4" hidden="1">
      <c r="D7875" t="e">
        <f>C8665/B8665</f>
        <v>#DIV/0!</v>
      </c>
    </row>
    <row r="7876" spans="4:4" hidden="1">
      <c r="D7876" t="e">
        <f>C8666/B8666</f>
        <v>#DIV/0!</v>
      </c>
    </row>
    <row r="7877" spans="4:4" hidden="1">
      <c r="D7877" t="e">
        <f>C8667/B8667</f>
        <v>#DIV/0!</v>
      </c>
    </row>
    <row r="7878" spans="4:4" hidden="1">
      <c r="D7878" t="e">
        <f>C8668/B8668</f>
        <v>#DIV/0!</v>
      </c>
    </row>
    <row r="7879" spans="4:4" hidden="1">
      <c r="D7879" t="e">
        <f>C8669/B8669</f>
        <v>#DIV/0!</v>
      </c>
    </row>
    <row r="7880" spans="4:4" hidden="1">
      <c r="D7880" t="e">
        <f>C8670/B8670</f>
        <v>#DIV/0!</v>
      </c>
    </row>
    <row r="7881" spans="4:4" hidden="1">
      <c r="D7881" t="e">
        <f>C8671/B8671</f>
        <v>#DIV/0!</v>
      </c>
    </row>
    <row r="7882" spans="4:4" hidden="1">
      <c r="D7882" t="e">
        <f>C8672/B8672</f>
        <v>#DIV/0!</v>
      </c>
    </row>
    <row r="7883" spans="4:4" hidden="1">
      <c r="D7883" t="e">
        <f>C8673/B8673</f>
        <v>#DIV/0!</v>
      </c>
    </row>
    <row r="7884" spans="4:4" hidden="1">
      <c r="D7884" t="e">
        <f>C8674/B8674</f>
        <v>#DIV/0!</v>
      </c>
    </row>
    <row r="7885" spans="4:4" hidden="1">
      <c r="D7885" t="e">
        <f>C8675/B8675</f>
        <v>#DIV/0!</v>
      </c>
    </row>
    <row r="7886" spans="4:4" hidden="1">
      <c r="D7886" t="e">
        <f>C8676/B8676</f>
        <v>#DIV/0!</v>
      </c>
    </row>
    <row r="7887" spans="4:4" hidden="1">
      <c r="D7887" t="e">
        <f>C8677/B8677</f>
        <v>#DIV/0!</v>
      </c>
    </row>
    <row r="7888" spans="4:4" hidden="1">
      <c r="D7888" t="e">
        <f>C8678/B8678</f>
        <v>#DIV/0!</v>
      </c>
    </row>
    <row r="7889" spans="4:4" hidden="1">
      <c r="D7889" t="e">
        <f>C8679/B8679</f>
        <v>#DIV/0!</v>
      </c>
    </row>
    <row r="7890" spans="4:4" hidden="1">
      <c r="D7890" t="e">
        <f>C8680/B8680</f>
        <v>#DIV/0!</v>
      </c>
    </row>
    <row r="7891" spans="4:4" hidden="1">
      <c r="D7891" t="e">
        <f>C8681/B8681</f>
        <v>#DIV/0!</v>
      </c>
    </row>
    <row r="7892" spans="4:4" hidden="1">
      <c r="D7892" t="e">
        <f>C8682/B8682</f>
        <v>#DIV/0!</v>
      </c>
    </row>
    <row r="7893" spans="4:4" hidden="1">
      <c r="D7893" t="e">
        <f>C8683/B8683</f>
        <v>#DIV/0!</v>
      </c>
    </row>
    <row r="7894" spans="4:4" hidden="1">
      <c r="D7894" t="e">
        <f>C8684/B8684</f>
        <v>#DIV/0!</v>
      </c>
    </row>
    <row r="7895" spans="4:4" hidden="1">
      <c r="D7895" t="e">
        <f>C8685/B8685</f>
        <v>#DIV/0!</v>
      </c>
    </row>
    <row r="7896" spans="4:4" hidden="1">
      <c r="D7896" t="e">
        <f>C8686/B8686</f>
        <v>#DIV/0!</v>
      </c>
    </row>
    <row r="7897" spans="4:4" hidden="1">
      <c r="D7897" t="e">
        <f>C8687/B8687</f>
        <v>#DIV/0!</v>
      </c>
    </row>
    <row r="7898" spans="4:4" hidden="1">
      <c r="D7898" t="e">
        <f>C8688/B8688</f>
        <v>#DIV/0!</v>
      </c>
    </row>
    <row r="7899" spans="4:4" hidden="1">
      <c r="D7899" t="e">
        <f>C8689/B8689</f>
        <v>#DIV/0!</v>
      </c>
    </row>
    <row r="7900" spans="4:4" hidden="1">
      <c r="D7900" t="e">
        <f>C8690/B8690</f>
        <v>#DIV/0!</v>
      </c>
    </row>
    <row r="7901" spans="4:4" hidden="1">
      <c r="D7901" t="e">
        <f>C8691/B8691</f>
        <v>#DIV/0!</v>
      </c>
    </row>
    <row r="7902" spans="4:4" hidden="1">
      <c r="D7902" t="e">
        <f>C8692/B8692</f>
        <v>#DIV/0!</v>
      </c>
    </row>
    <row r="7903" spans="4:4" hidden="1">
      <c r="D7903" t="e">
        <f>C8693/B8693</f>
        <v>#DIV/0!</v>
      </c>
    </row>
    <row r="7904" spans="4:4" hidden="1">
      <c r="D7904" t="e">
        <f>C8694/B8694</f>
        <v>#DIV/0!</v>
      </c>
    </row>
    <row r="7905" spans="4:4" hidden="1">
      <c r="D7905" t="e">
        <f>C8695/B8695</f>
        <v>#DIV/0!</v>
      </c>
    </row>
    <row r="7906" spans="4:4" hidden="1">
      <c r="D7906" t="e">
        <f>C8696/B8696</f>
        <v>#DIV/0!</v>
      </c>
    </row>
    <row r="7907" spans="4:4" hidden="1">
      <c r="D7907" t="e">
        <f>C8697/B8697</f>
        <v>#DIV/0!</v>
      </c>
    </row>
    <row r="7908" spans="4:4" hidden="1">
      <c r="D7908" t="e">
        <f>C8698/B8698</f>
        <v>#DIV/0!</v>
      </c>
    </row>
    <row r="7909" spans="4:4" hidden="1">
      <c r="D7909" t="e">
        <f>C8699/B8699</f>
        <v>#DIV/0!</v>
      </c>
    </row>
    <row r="7910" spans="4:4" hidden="1">
      <c r="D7910" t="e">
        <f>C8700/B8700</f>
        <v>#DIV/0!</v>
      </c>
    </row>
    <row r="7911" spans="4:4" hidden="1">
      <c r="D7911" t="e">
        <f>C8701/B8701</f>
        <v>#DIV/0!</v>
      </c>
    </row>
    <row r="7912" spans="4:4" hidden="1">
      <c r="D7912" t="e">
        <f>C8702/B8702</f>
        <v>#DIV/0!</v>
      </c>
    </row>
    <row r="7913" spans="4:4" hidden="1">
      <c r="D7913" t="e">
        <f>C8703/B8703</f>
        <v>#DIV/0!</v>
      </c>
    </row>
    <row r="7914" spans="4:4" hidden="1">
      <c r="D7914" t="e">
        <f>C8704/B8704</f>
        <v>#DIV/0!</v>
      </c>
    </row>
    <row r="7915" spans="4:4" hidden="1">
      <c r="D7915" t="e">
        <f>C8705/B8705</f>
        <v>#DIV/0!</v>
      </c>
    </row>
    <row r="7916" spans="4:4" hidden="1">
      <c r="D7916" t="e">
        <f>C8706/B8706</f>
        <v>#DIV/0!</v>
      </c>
    </row>
    <row r="7917" spans="4:4" hidden="1">
      <c r="D7917" t="e">
        <f>C8707/B8707</f>
        <v>#DIV/0!</v>
      </c>
    </row>
    <row r="7918" spans="4:4" hidden="1">
      <c r="D7918" t="e">
        <f>C8708/B8708</f>
        <v>#DIV/0!</v>
      </c>
    </row>
    <row r="7919" spans="4:4" hidden="1">
      <c r="D7919" t="e">
        <f>C8709/B8709</f>
        <v>#DIV/0!</v>
      </c>
    </row>
    <row r="7920" spans="4:4" hidden="1">
      <c r="D7920" t="e">
        <f>C8710/B8710</f>
        <v>#DIV/0!</v>
      </c>
    </row>
    <row r="7921" spans="4:4" hidden="1">
      <c r="D7921" t="e">
        <f>C8711/B8711</f>
        <v>#DIV/0!</v>
      </c>
    </row>
    <row r="7922" spans="4:4" hidden="1">
      <c r="D7922" t="e">
        <f>C8712/B8712</f>
        <v>#DIV/0!</v>
      </c>
    </row>
    <row r="7923" spans="4:4" hidden="1">
      <c r="D7923" t="e">
        <f>C8713/B8713</f>
        <v>#DIV/0!</v>
      </c>
    </row>
    <row r="7924" spans="4:4" hidden="1">
      <c r="D7924" t="e">
        <f>C8714/B8714</f>
        <v>#DIV/0!</v>
      </c>
    </row>
    <row r="7925" spans="4:4" hidden="1">
      <c r="D7925" t="e">
        <f>C8715/B8715</f>
        <v>#DIV/0!</v>
      </c>
    </row>
    <row r="7926" spans="4:4" hidden="1">
      <c r="D7926" t="e">
        <f>C8716/B8716</f>
        <v>#DIV/0!</v>
      </c>
    </row>
    <row r="7927" spans="4:4" hidden="1">
      <c r="D7927" t="e">
        <f>C8717/B8717</f>
        <v>#DIV/0!</v>
      </c>
    </row>
    <row r="7928" spans="4:4" hidden="1">
      <c r="D7928" t="e">
        <f>C8718/B8718</f>
        <v>#DIV/0!</v>
      </c>
    </row>
    <row r="7929" spans="4:4" hidden="1">
      <c r="D7929" t="e">
        <f>C8719/B8719</f>
        <v>#DIV/0!</v>
      </c>
    </row>
    <row r="7930" spans="4:4" hidden="1">
      <c r="D7930" t="e">
        <f>C8720/B8720</f>
        <v>#DIV/0!</v>
      </c>
    </row>
    <row r="7931" spans="4:4" hidden="1">
      <c r="D7931" t="e">
        <f>C8721/B8721</f>
        <v>#DIV/0!</v>
      </c>
    </row>
    <row r="7932" spans="4:4" hidden="1">
      <c r="D7932" t="e">
        <f>C8722/B8722</f>
        <v>#DIV/0!</v>
      </c>
    </row>
    <row r="7933" spans="4:4" hidden="1">
      <c r="D7933" t="e">
        <f>C8723/B8723</f>
        <v>#DIV/0!</v>
      </c>
    </row>
    <row r="7934" spans="4:4" hidden="1">
      <c r="D7934" t="e">
        <f>C8724/B8724</f>
        <v>#DIV/0!</v>
      </c>
    </row>
    <row r="7935" spans="4:4" hidden="1">
      <c r="D7935" t="e">
        <f>C8725/B8725</f>
        <v>#DIV/0!</v>
      </c>
    </row>
    <row r="7936" spans="4:4" hidden="1">
      <c r="D7936" t="e">
        <f>C8726/B8726</f>
        <v>#DIV/0!</v>
      </c>
    </row>
    <row r="7937" spans="4:4" hidden="1">
      <c r="D7937" t="e">
        <f>C8727/B8727</f>
        <v>#DIV/0!</v>
      </c>
    </row>
    <row r="7938" spans="4:4" hidden="1">
      <c r="D7938" t="e">
        <f>C8728/B8728</f>
        <v>#DIV/0!</v>
      </c>
    </row>
    <row r="7939" spans="4:4" hidden="1">
      <c r="D7939" t="e">
        <f>C8729/B8729</f>
        <v>#DIV/0!</v>
      </c>
    </row>
    <row r="7940" spans="4:4" hidden="1">
      <c r="D7940" t="e">
        <f>C8730/B8730</f>
        <v>#DIV/0!</v>
      </c>
    </row>
    <row r="7941" spans="4:4" hidden="1">
      <c r="D7941" t="e">
        <f>C8731/B8731</f>
        <v>#DIV/0!</v>
      </c>
    </row>
    <row r="7942" spans="4:4" hidden="1">
      <c r="D7942" t="e">
        <f>C8732/B8732</f>
        <v>#DIV/0!</v>
      </c>
    </row>
    <row r="7943" spans="4:4" hidden="1">
      <c r="D7943" t="e">
        <f>C8733/B8733</f>
        <v>#DIV/0!</v>
      </c>
    </row>
    <row r="7944" spans="4:4" hidden="1">
      <c r="D7944" t="e">
        <f>C8734/B8734</f>
        <v>#DIV/0!</v>
      </c>
    </row>
    <row r="7945" spans="4:4" hidden="1">
      <c r="D7945" t="e">
        <f>C8735/B8735</f>
        <v>#DIV/0!</v>
      </c>
    </row>
    <row r="7946" spans="4:4" hidden="1">
      <c r="D7946" t="e">
        <f>C8736/B8736</f>
        <v>#DIV/0!</v>
      </c>
    </row>
    <row r="7947" spans="4:4" hidden="1">
      <c r="D7947" t="e">
        <f>C8737/B8737</f>
        <v>#DIV/0!</v>
      </c>
    </row>
    <row r="7948" spans="4:4" hidden="1">
      <c r="D7948" t="e">
        <f>C8738/B8738</f>
        <v>#DIV/0!</v>
      </c>
    </row>
    <row r="7949" spans="4:4" hidden="1">
      <c r="D7949" t="e">
        <f>C8739/B8739</f>
        <v>#DIV/0!</v>
      </c>
    </row>
    <row r="7950" spans="4:4" hidden="1">
      <c r="D7950" t="e">
        <f>C8740/B8740</f>
        <v>#DIV/0!</v>
      </c>
    </row>
    <row r="7951" spans="4:4" hidden="1">
      <c r="D7951" t="e">
        <f>C8741/B8741</f>
        <v>#DIV/0!</v>
      </c>
    </row>
    <row r="7952" spans="4:4" hidden="1">
      <c r="D7952" t="e">
        <f>C8742/B8742</f>
        <v>#DIV/0!</v>
      </c>
    </row>
    <row r="7953" spans="4:4" hidden="1">
      <c r="D7953" t="e">
        <f>C8743/B8743</f>
        <v>#DIV/0!</v>
      </c>
    </row>
    <row r="7954" spans="4:4" hidden="1">
      <c r="D7954" t="e">
        <f>C8744/B8744</f>
        <v>#DIV/0!</v>
      </c>
    </row>
    <row r="7955" spans="4:4" hidden="1">
      <c r="D7955" t="e">
        <f>C8745/B8745</f>
        <v>#DIV/0!</v>
      </c>
    </row>
    <row r="7956" spans="4:4" hidden="1">
      <c r="D7956" t="e">
        <f>C8746/B8746</f>
        <v>#DIV/0!</v>
      </c>
    </row>
    <row r="7957" spans="4:4" hidden="1">
      <c r="D7957" t="e">
        <f>C8747/B8747</f>
        <v>#DIV/0!</v>
      </c>
    </row>
    <row r="7958" spans="4:4" hidden="1">
      <c r="D7958" t="e">
        <f>C8748/B8748</f>
        <v>#DIV/0!</v>
      </c>
    </row>
    <row r="7959" spans="4:4" hidden="1">
      <c r="D7959" t="e">
        <f>C8749/B8749</f>
        <v>#DIV/0!</v>
      </c>
    </row>
    <row r="7960" spans="4:4" hidden="1">
      <c r="D7960" t="e">
        <f>C8750/B8750</f>
        <v>#DIV/0!</v>
      </c>
    </row>
    <row r="7961" spans="4:4" hidden="1">
      <c r="D7961" t="e">
        <f>C8751/B8751</f>
        <v>#DIV/0!</v>
      </c>
    </row>
    <row r="7962" spans="4:4" hidden="1">
      <c r="D7962" t="e">
        <f>C8752/B8752</f>
        <v>#DIV/0!</v>
      </c>
    </row>
    <row r="7963" spans="4:4" hidden="1">
      <c r="D7963" t="e">
        <f>C8753/B8753</f>
        <v>#DIV/0!</v>
      </c>
    </row>
    <row r="7964" spans="4:4" hidden="1">
      <c r="D7964" t="e">
        <f>C8754/B8754</f>
        <v>#DIV/0!</v>
      </c>
    </row>
    <row r="7965" spans="4:4" hidden="1">
      <c r="D7965" t="e">
        <f>C8755/B8755</f>
        <v>#DIV/0!</v>
      </c>
    </row>
    <row r="7966" spans="4:4" hidden="1">
      <c r="D7966" t="e">
        <f>C8756/B8756</f>
        <v>#DIV/0!</v>
      </c>
    </row>
    <row r="7967" spans="4:4" hidden="1">
      <c r="D7967" t="e">
        <f>C8757/B8757</f>
        <v>#DIV/0!</v>
      </c>
    </row>
    <row r="7968" spans="4:4" hidden="1">
      <c r="D7968" t="e">
        <f>C8758/B8758</f>
        <v>#DIV/0!</v>
      </c>
    </row>
    <row r="7969" spans="4:4" hidden="1">
      <c r="D7969" t="e">
        <f>C8759/B8759</f>
        <v>#DIV/0!</v>
      </c>
    </row>
    <row r="7970" spans="4:4" hidden="1">
      <c r="D7970" t="e">
        <f>C8760/B8760</f>
        <v>#DIV/0!</v>
      </c>
    </row>
    <row r="7971" spans="4:4" hidden="1">
      <c r="D7971" t="e">
        <f>C8761/B8761</f>
        <v>#DIV/0!</v>
      </c>
    </row>
    <row r="7972" spans="4:4" hidden="1">
      <c r="D7972" t="e">
        <f>C8762/B8762</f>
        <v>#DIV/0!</v>
      </c>
    </row>
    <row r="7973" spans="4:4" hidden="1">
      <c r="D7973" t="e">
        <f>C8763/B8763</f>
        <v>#DIV/0!</v>
      </c>
    </row>
    <row r="7974" spans="4:4" hidden="1">
      <c r="D7974" t="e">
        <f>C8764/B8764</f>
        <v>#DIV/0!</v>
      </c>
    </row>
    <row r="7975" spans="4:4" hidden="1">
      <c r="D7975" t="e">
        <f>C8765/B8765</f>
        <v>#DIV/0!</v>
      </c>
    </row>
    <row r="7976" spans="4:4" hidden="1">
      <c r="D7976" t="e">
        <f>C8766/B8766</f>
        <v>#DIV/0!</v>
      </c>
    </row>
    <row r="7977" spans="4:4" hidden="1">
      <c r="D7977" t="e">
        <f>C8767/B8767</f>
        <v>#DIV/0!</v>
      </c>
    </row>
    <row r="7978" spans="4:4" hidden="1">
      <c r="D7978" t="e">
        <f>C8768/B8768</f>
        <v>#DIV/0!</v>
      </c>
    </row>
    <row r="7979" spans="4:4" hidden="1">
      <c r="D7979" t="e">
        <f>C8769/B8769</f>
        <v>#DIV/0!</v>
      </c>
    </row>
    <row r="7980" spans="4:4" hidden="1">
      <c r="D7980" t="e">
        <f>C8770/B8770</f>
        <v>#DIV/0!</v>
      </c>
    </row>
    <row r="7981" spans="4:4" hidden="1">
      <c r="D7981" t="e">
        <f>C8771/B8771</f>
        <v>#DIV/0!</v>
      </c>
    </row>
    <row r="7982" spans="4:4" hidden="1">
      <c r="D7982" t="e">
        <f>C8772/B8772</f>
        <v>#DIV/0!</v>
      </c>
    </row>
    <row r="7983" spans="4:4" hidden="1">
      <c r="D7983" t="e">
        <f>C8773/B8773</f>
        <v>#DIV/0!</v>
      </c>
    </row>
    <row r="7984" spans="4:4" hidden="1">
      <c r="D7984" t="e">
        <f>C8774/B8774</f>
        <v>#DIV/0!</v>
      </c>
    </row>
    <row r="7985" spans="4:4" hidden="1">
      <c r="D7985" t="e">
        <f>C8775/B8775</f>
        <v>#DIV/0!</v>
      </c>
    </row>
    <row r="7986" spans="4:4" hidden="1">
      <c r="D7986" t="e">
        <f>C8776/B8776</f>
        <v>#DIV/0!</v>
      </c>
    </row>
    <row r="7987" spans="4:4" hidden="1">
      <c r="D7987" t="e">
        <f>C8777/B8777</f>
        <v>#DIV/0!</v>
      </c>
    </row>
    <row r="7988" spans="4:4" hidden="1">
      <c r="D7988" t="e">
        <f>C8778/B8778</f>
        <v>#DIV/0!</v>
      </c>
    </row>
    <row r="7989" spans="4:4" hidden="1">
      <c r="D7989" t="e">
        <f>C8779/B8779</f>
        <v>#DIV/0!</v>
      </c>
    </row>
    <row r="7990" spans="4:4" hidden="1">
      <c r="D7990" t="e">
        <f>C8780/B8780</f>
        <v>#DIV/0!</v>
      </c>
    </row>
    <row r="7991" spans="4:4" hidden="1">
      <c r="D7991" t="e">
        <f>C8781/B8781</f>
        <v>#DIV/0!</v>
      </c>
    </row>
    <row r="7992" spans="4:4" hidden="1">
      <c r="D7992" t="e">
        <f>C8782/B8782</f>
        <v>#DIV/0!</v>
      </c>
    </row>
    <row r="7993" spans="4:4" hidden="1">
      <c r="D7993" t="e">
        <f>C8783/B8783</f>
        <v>#DIV/0!</v>
      </c>
    </row>
    <row r="7994" spans="4:4" hidden="1">
      <c r="D7994" t="e">
        <f>C8784/B8784</f>
        <v>#DIV/0!</v>
      </c>
    </row>
    <row r="7995" spans="4:4" hidden="1">
      <c r="D7995" t="e">
        <f>C8785/B8785</f>
        <v>#DIV/0!</v>
      </c>
    </row>
    <row r="7996" spans="4:4" hidden="1">
      <c r="D7996" t="e">
        <f>C8786/B8786</f>
        <v>#DIV/0!</v>
      </c>
    </row>
    <row r="7997" spans="4:4" hidden="1">
      <c r="D7997" t="e">
        <f>C8787/B8787</f>
        <v>#DIV/0!</v>
      </c>
    </row>
    <row r="7998" spans="4:4" hidden="1">
      <c r="D7998" t="e">
        <f>C8788/B8788</f>
        <v>#DIV/0!</v>
      </c>
    </row>
    <row r="7999" spans="4:4" hidden="1">
      <c r="D7999" t="e">
        <f>C8789/B8789</f>
        <v>#DIV/0!</v>
      </c>
    </row>
    <row r="8000" spans="4:4" hidden="1">
      <c r="D8000" t="e">
        <f>C8790/B8790</f>
        <v>#DIV/0!</v>
      </c>
    </row>
    <row r="8001" spans="4:4" hidden="1">
      <c r="D8001" t="e">
        <f>C8791/B8791</f>
        <v>#DIV/0!</v>
      </c>
    </row>
    <row r="8002" spans="4:4" hidden="1">
      <c r="D8002" t="e">
        <f>C8792/B8792</f>
        <v>#DIV/0!</v>
      </c>
    </row>
    <row r="8003" spans="4:4" hidden="1">
      <c r="D8003" t="e">
        <f>C8793/B8793</f>
        <v>#DIV/0!</v>
      </c>
    </row>
    <row r="8004" spans="4:4" hidden="1">
      <c r="D8004" t="e">
        <f>C8794/B8794</f>
        <v>#DIV/0!</v>
      </c>
    </row>
    <row r="8005" spans="4:4" hidden="1">
      <c r="D8005" t="e">
        <f>C8795/B8795</f>
        <v>#DIV/0!</v>
      </c>
    </row>
    <row r="8006" spans="4:4" hidden="1">
      <c r="D8006" t="e">
        <f>C8796/B8796</f>
        <v>#DIV/0!</v>
      </c>
    </row>
    <row r="8007" spans="4:4" hidden="1">
      <c r="D8007" t="e">
        <f>C8797/B8797</f>
        <v>#DIV/0!</v>
      </c>
    </row>
    <row r="8008" spans="4:4" hidden="1">
      <c r="D8008" t="e">
        <f>C8798/B8798</f>
        <v>#DIV/0!</v>
      </c>
    </row>
    <row r="8009" spans="4:4" hidden="1">
      <c r="D8009" t="e">
        <f>C8799/B8799</f>
        <v>#DIV/0!</v>
      </c>
    </row>
    <row r="8010" spans="4:4" hidden="1">
      <c r="D8010" t="e">
        <f>C8800/B8800</f>
        <v>#DIV/0!</v>
      </c>
    </row>
    <row r="8011" spans="4:4" hidden="1">
      <c r="D8011" t="e">
        <f>C8801/B8801</f>
        <v>#DIV/0!</v>
      </c>
    </row>
    <row r="8012" spans="4:4" hidden="1">
      <c r="D8012" t="e">
        <f>C8802/B8802</f>
        <v>#DIV/0!</v>
      </c>
    </row>
    <row r="8013" spans="4:4" hidden="1">
      <c r="D8013" t="e">
        <f>C8803/B8803</f>
        <v>#DIV/0!</v>
      </c>
    </row>
    <row r="8014" spans="4:4" hidden="1">
      <c r="D8014" t="e">
        <f>C8804/B8804</f>
        <v>#DIV/0!</v>
      </c>
    </row>
    <row r="8015" spans="4:4" hidden="1">
      <c r="D8015" t="e">
        <f>C8805/B8805</f>
        <v>#DIV/0!</v>
      </c>
    </row>
    <row r="8016" spans="4:4" hidden="1">
      <c r="D8016" t="e">
        <f>C8806/B8806</f>
        <v>#DIV/0!</v>
      </c>
    </row>
    <row r="8017" spans="4:4" hidden="1">
      <c r="D8017" t="e">
        <f>C8807/B8807</f>
        <v>#DIV/0!</v>
      </c>
    </row>
    <row r="8018" spans="4:4" hidden="1">
      <c r="D8018" t="e">
        <f>C8808/B8808</f>
        <v>#DIV/0!</v>
      </c>
    </row>
    <row r="8019" spans="4:4" hidden="1">
      <c r="D8019" t="e">
        <f>C8809/B8809</f>
        <v>#DIV/0!</v>
      </c>
    </row>
    <row r="8020" spans="4:4" hidden="1">
      <c r="D8020" t="e">
        <f>C8810/B8810</f>
        <v>#DIV/0!</v>
      </c>
    </row>
    <row r="8021" spans="4:4" hidden="1">
      <c r="D8021" t="e">
        <f>C8811/B8811</f>
        <v>#DIV/0!</v>
      </c>
    </row>
    <row r="8022" spans="4:4" hidden="1">
      <c r="D8022" t="e">
        <f>C8812/B8812</f>
        <v>#DIV/0!</v>
      </c>
    </row>
    <row r="8023" spans="4:4" hidden="1">
      <c r="D8023" t="e">
        <f>C8813/B8813</f>
        <v>#DIV/0!</v>
      </c>
    </row>
    <row r="8024" spans="4:4" hidden="1">
      <c r="D8024" t="e">
        <f>C8814/B8814</f>
        <v>#DIV/0!</v>
      </c>
    </row>
    <row r="8025" spans="4:4" hidden="1">
      <c r="D8025" t="e">
        <f>C8815/B8815</f>
        <v>#DIV/0!</v>
      </c>
    </row>
    <row r="8026" spans="4:4" hidden="1">
      <c r="D8026" t="e">
        <f>C8816/B8816</f>
        <v>#DIV/0!</v>
      </c>
    </row>
    <row r="8027" spans="4:4" hidden="1">
      <c r="D8027" t="e">
        <f>C8817/B8817</f>
        <v>#DIV/0!</v>
      </c>
    </row>
    <row r="8028" spans="4:4" hidden="1">
      <c r="D8028" t="e">
        <f>C8818/B8818</f>
        <v>#DIV/0!</v>
      </c>
    </row>
    <row r="8029" spans="4:4" hidden="1">
      <c r="D8029" t="e">
        <f>C8819/B8819</f>
        <v>#DIV/0!</v>
      </c>
    </row>
    <row r="8030" spans="4:4" hidden="1">
      <c r="D8030" t="e">
        <f>C8820/B8820</f>
        <v>#DIV/0!</v>
      </c>
    </row>
    <row r="8031" spans="4:4" hidden="1">
      <c r="D8031" t="e">
        <f>C8821/B8821</f>
        <v>#DIV/0!</v>
      </c>
    </row>
    <row r="8032" spans="4:4" hidden="1">
      <c r="D8032" t="e">
        <f>C8822/B8822</f>
        <v>#DIV/0!</v>
      </c>
    </row>
    <row r="8033" spans="4:4" hidden="1">
      <c r="D8033" t="e">
        <f>C8823/B8823</f>
        <v>#DIV/0!</v>
      </c>
    </row>
    <row r="8034" spans="4:4" hidden="1">
      <c r="D8034" t="e">
        <f>C8824/B8824</f>
        <v>#DIV/0!</v>
      </c>
    </row>
    <row r="8035" spans="4:4" hidden="1">
      <c r="D8035" t="e">
        <f>C8825/B8825</f>
        <v>#DIV/0!</v>
      </c>
    </row>
    <row r="8036" spans="4:4" hidden="1">
      <c r="D8036" t="e">
        <f>C8826/B8826</f>
        <v>#DIV/0!</v>
      </c>
    </row>
    <row r="8037" spans="4:4" hidden="1">
      <c r="D8037" t="e">
        <f>C8827/B8827</f>
        <v>#DIV/0!</v>
      </c>
    </row>
    <row r="8038" spans="4:4" hidden="1">
      <c r="D8038" t="e">
        <f>C8828/B8828</f>
        <v>#DIV/0!</v>
      </c>
    </row>
    <row r="8039" spans="4:4" hidden="1">
      <c r="D8039" t="e">
        <f>C8829/B8829</f>
        <v>#DIV/0!</v>
      </c>
    </row>
    <row r="8040" spans="4:4" hidden="1">
      <c r="D8040" t="e">
        <f>C8830/B8830</f>
        <v>#DIV/0!</v>
      </c>
    </row>
    <row r="8041" spans="4:4" hidden="1">
      <c r="D8041" t="e">
        <f>C8831/B8831</f>
        <v>#DIV/0!</v>
      </c>
    </row>
    <row r="8042" spans="4:4" hidden="1">
      <c r="D8042" t="e">
        <f>C8832/B8832</f>
        <v>#DIV/0!</v>
      </c>
    </row>
    <row r="8043" spans="4:4" hidden="1">
      <c r="D8043" t="e">
        <f>C8833/B8833</f>
        <v>#DIV/0!</v>
      </c>
    </row>
    <row r="8044" spans="4:4" hidden="1">
      <c r="D8044" t="e">
        <f>C8834/B8834</f>
        <v>#DIV/0!</v>
      </c>
    </row>
    <row r="8045" spans="4:4" hidden="1">
      <c r="D8045" t="e">
        <f>C8835/B8835</f>
        <v>#DIV/0!</v>
      </c>
    </row>
    <row r="8046" spans="4:4" hidden="1">
      <c r="D8046" t="e">
        <f>C8836/B8836</f>
        <v>#DIV/0!</v>
      </c>
    </row>
    <row r="8047" spans="4:4" hidden="1">
      <c r="D8047" t="e">
        <f>C8837/B8837</f>
        <v>#DIV/0!</v>
      </c>
    </row>
    <row r="8048" spans="4:4" hidden="1">
      <c r="D8048" t="e">
        <f>C8838/B8838</f>
        <v>#DIV/0!</v>
      </c>
    </row>
    <row r="8049" spans="4:4" hidden="1">
      <c r="D8049" t="e">
        <f>C8839/B8839</f>
        <v>#DIV/0!</v>
      </c>
    </row>
    <row r="8050" spans="4:4" hidden="1">
      <c r="D8050" t="e">
        <f>C8840/B8840</f>
        <v>#DIV/0!</v>
      </c>
    </row>
    <row r="8051" spans="4:4" hidden="1">
      <c r="D8051" t="e">
        <f>C8841/B8841</f>
        <v>#DIV/0!</v>
      </c>
    </row>
    <row r="8052" spans="4:4" hidden="1">
      <c r="D8052" t="e">
        <f>C8842/B8842</f>
        <v>#DIV/0!</v>
      </c>
    </row>
    <row r="8053" spans="4:4" hidden="1">
      <c r="D8053" t="e">
        <f>C8843/B8843</f>
        <v>#DIV/0!</v>
      </c>
    </row>
    <row r="8054" spans="4:4" hidden="1">
      <c r="D8054" t="e">
        <f>C8844/B8844</f>
        <v>#DIV/0!</v>
      </c>
    </row>
    <row r="8055" spans="4:4" hidden="1">
      <c r="D8055" t="e">
        <f>C8845/B8845</f>
        <v>#DIV/0!</v>
      </c>
    </row>
    <row r="8056" spans="4:4" hidden="1">
      <c r="D8056" t="e">
        <f>C8846/B8846</f>
        <v>#DIV/0!</v>
      </c>
    </row>
    <row r="8057" spans="4:4" hidden="1">
      <c r="D8057" t="e">
        <f>C8847/B8847</f>
        <v>#DIV/0!</v>
      </c>
    </row>
    <row r="8058" spans="4:4" hidden="1">
      <c r="D8058" t="e">
        <f>C8848/B8848</f>
        <v>#DIV/0!</v>
      </c>
    </row>
    <row r="8059" spans="4:4" hidden="1">
      <c r="D8059" t="e">
        <f>C8849/B8849</f>
        <v>#DIV/0!</v>
      </c>
    </row>
    <row r="8060" spans="4:4" hidden="1">
      <c r="D8060" t="e">
        <f>C8850/B8850</f>
        <v>#DIV/0!</v>
      </c>
    </row>
    <row r="8061" spans="4:4" hidden="1">
      <c r="D8061" t="e">
        <f>C8851/B8851</f>
        <v>#DIV/0!</v>
      </c>
    </row>
    <row r="8062" spans="4:4" hidden="1">
      <c r="D8062" t="e">
        <f>C8852/B8852</f>
        <v>#DIV/0!</v>
      </c>
    </row>
    <row r="8063" spans="4:4" hidden="1">
      <c r="D8063" t="e">
        <f>C8853/B8853</f>
        <v>#DIV/0!</v>
      </c>
    </row>
    <row r="8064" spans="4:4" hidden="1">
      <c r="D8064" t="e">
        <f>C8854/B8854</f>
        <v>#DIV/0!</v>
      </c>
    </row>
    <row r="8065" spans="4:4" hidden="1">
      <c r="D8065" t="e">
        <f>C8855/B8855</f>
        <v>#DIV/0!</v>
      </c>
    </row>
    <row r="8066" spans="4:4" hidden="1">
      <c r="D8066" t="e">
        <f>C8856/B8856</f>
        <v>#DIV/0!</v>
      </c>
    </row>
    <row r="8067" spans="4:4" hidden="1">
      <c r="D8067" t="e">
        <f>C8857/B8857</f>
        <v>#DIV/0!</v>
      </c>
    </row>
    <row r="8068" spans="4:4" hidden="1">
      <c r="D8068" t="e">
        <f>C8858/B8858</f>
        <v>#DIV/0!</v>
      </c>
    </row>
    <row r="8069" spans="4:4" hidden="1">
      <c r="D8069" t="e">
        <f>C8859/B8859</f>
        <v>#DIV/0!</v>
      </c>
    </row>
    <row r="8070" spans="4:4" hidden="1">
      <c r="D8070" t="e">
        <f>C8860/B8860</f>
        <v>#DIV/0!</v>
      </c>
    </row>
    <row r="8071" spans="4:4" hidden="1">
      <c r="D8071" t="e">
        <f>C8861/B8861</f>
        <v>#DIV/0!</v>
      </c>
    </row>
    <row r="8072" spans="4:4" hidden="1">
      <c r="D8072" t="e">
        <f>C8862/B8862</f>
        <v>#DIV/0!</v>
      </c>
    </row>
    <row r="8073" spans="4:4" hidden="1">
      <c r="D8073" t="e">
        <f>C8863/B8863</f>
        <v>#DIV/0!</v>
      </c>
    </row>
    <row r="8074" spans="4:4" hidden="1">
      <c r="D8074" t="e">
        <f>C8864/B8864</f>
        <v>#DIV/0!</v>
      </c>
    </row>
    <row r="8075" spans="4:4" hidden="1">
      <c r="D8075" t="e">
        <f>C8865/B8865</f>
        <v>#DIV/0!</v>
      </c>
    </row>
    <row r="8076" spans="4:4" hidden="1">
      <c r="D8076" t="e">
        <f>C8866/B8866</f>
        <v>#DIV/0!</v>
      </c>
    </row>
    <row r="8077" spans="4:4" hidden="1">
      <c r="D8077" t="e">
        <f>C8867/B8867</f>
        <v>#DIV/0!</v>
      </c>
    </row>
    <row r="8078" spans="4:4" hidden="1">
      <c r="D8078" t="e">
        <f>C8868/B8868</f>
        <v>#DIV/0!</v>
      </c>
    </row>
    <row r="8079" spans="4:4" hidden="1">
      <c r="D8079" t="e">
        <f>C8869/B8869</f>
        <v>#DIV/0!</v>
      </c>
    </row>
    <row r="8080" spans="4:4" hidden="1">
      <c r="D8080" t="e">
        <f>C8870/B8870</f>
        <v>#DIV/0!</v>
      </c>
    </row>
    <row r="8081" spans="4:4" hidden="1">
      <c r="D8081" t="e">
        <f>C8871/B8871</f>
        <v>#DIV/0!</v>
      </c>
    </row>
    <row r="8082" spans="4:4" hidden="1">
      <c r="D8082" t="e">
        <f>C8872/B8872</f>
        <v>#DIV/0!</v>
      </c>
    </row>
    <row r="8083" spans="4:4" hidden="1">
      <c r="D8083" t="e">
        <f>C8873/B8873</f>
        <v>#DIV/0!</v>
      </c>
    </row>
    <row r="8084" spans="4:4" hidden="1">
      <c r="D8084" t="e">
        <f>C8874/B8874</f>
        <v>#DIV/0!</v>
      </c>
    </row>
    <row r="8085" spans="4:4" hidden="1">
      <c r="D8085" t="e">
        <f>C8875/B8875</f>
        <v>#DIV/0!</v>
      </c>
    </row>
    <row r="8086" spans="4:4" hidden="1">
      <c r="D8086" t="e">
        <f>C8876/B8876</f>
        <v>#DIV/0!</v>
      </c>
    </row>
    <row r="8087" spans="4:4" hidden="1">
      <c r="D8087" t="e">
        <f>C8877/B8877</f>
        <v>#DIV/0!</v>
      </c>
    </row>
    <row r="8088" spans="4:4" hidden="1">
      <c r="D8088" t="e">
        <f>C8878/B8878</f>
        <v>#DIV/0!</v>
      </c>
    </row>
    <row r="8089" spans="4:4" hidden="1">
      <c r="D8089" t="e">
        <f>C8879/B8879</f>
        <v>#DIV/0!</v>
      </c>
    </row>
    <row r="8090" spans="4:4" hidden="1">
      <c r="D8090" t="e">
        <f>C8880/B8880</f>
        <v>#DIV/0!</v>
      </c>
    </row>
    <row r="8091" spans="4:4" hidden="1">
      <c r="D8091" t="e">
        <f>C8881/B8881</f>
        <v>#DIV/0!</v>
      </c>
    </row>
    <row r="8092" spans="4:4" hidden="1">
      <c r="D8092" t="e">
        <f>C8882/B8882</f>
        <v>#DIV/0!</v>
      </c>
    </row>
    <row r="8093" spans="4:4" hidden="1">
      <c r="D8093" t="e">
        <f>C8883/B8883</f>
        <v>#DIV/0!</v>
      </c>
    </row>
    <row r="8094" spans="4:4" hidden="1">
      <c r="D8094" t="e">
        <f>C8884/B8884</f>
        <v>#DIV/0!</v>
      </c>
    </row>
    <row r="8095" spans="4:4" hidden="1">
      <c r="D8095" t="e">
        <f>C8885/B8885</f>
        <v>#DIV/0!</v>
      </c>
    </row>
    <row r="8096" spans="4:4" hidden="1">
      <c r="D8096" t="e">
        <f>C8886/B8886</f>
        <v>#DIV/0!</v>
      </c>
    </row>
    <row r="8097" spans="4:4" hidden="1">
      <c r="D8097" t="e">
        <f>C8887/B8887</f>
        <v>#DIV/0!</v>
      </c>
    </row>
    <row r="8098" spans="4:4" hidden="1">
      <c r="D8098" t="e">
        <f>C8888/B8888</f>
        <v>#DIV/0!</v>
      </c>
    </row>
    <row r="8099" spans="4:4" hidden="1">
      <c r="D8099" t="e">
        <f>C8889/B8889</f>
        <v>#DIV/0!</v>
      </c>
    </row>
    <row r="8100" spans="4:4" hidden="1">
      <c r="D8100" t="e">
        <f>C8890/B8890</f>
        <v>#DIV/0!</v>
      </c>
    </row>
    <row r="8101" spans="4:4" hidden="1">
      <c r="D8101" t="e">
        <f>C8891/B8891</f>
        <v>#DIV/0!</v>
      </c>
    </row>
    <row r="8102" spans="4:4" hidden="1">
      <c r="D8102" t="e">
        <f>C8892/B8892</f>
        <v>#DIV/0!</v>
      </c>
    </row>
    <row r="8103" spans="4:4" hidden="1">
      <c r="D8103" t="e">
        <f>C8893/B8893</f>
        <v>#DIV/0!</v>
      </c>
    </row>
    <row r="8104" spans="4:4" hidden="1">
      <c r="D8104" t="e">
        <f>C8894/B8894</f>
        <v>#DIV/0!</v>
      </c>
    </row>
    <row r="8105" spans="4:4" hidden="1">
      <c r="D8105" t="e">
        <f>C8895/B8895</f>
        <v>#DIV/0!</v>
      </c>
    </row>
    <row r="8106" spans="4:4" hidden="1">
      <c r="D8106" t="e">
        <f>C8896/B8896</f>
        <v>#DIV/0!</v>
      </c>
    </row>
    <row r="8107" spans="4:4" hidden="1">
      <c r="D8107" t="e">
        <f>C8897/B8897</f>
        <v>#DIV/0!</v>
      </c>
    </row>
    <row r="8108" spans="4:4" hidden="1">
      <c r="D8108" t="e">
        <f>C8898/B8898</f>
        <v>#DIV/0!</v>
      </c>
    </row>
    <row r="8109" spans="4:4" hidden="1">
      <c r="D8109" t="e">
        <f>C8899/B8899</f>
        <v>#DIV/0!</v>
      </c>
    </row>
    <row r="8110" spans="4:4" hidden="1">
      <c r="D8110" t="e">
        <f>C8900/B8900</f>
        <v>#DIV/0!</v>
      </c>
    </row>
    <row r="8111" spans="4:4" hidden="1">
      <c r="D8111" t="e">
        <f>C8901/B8901</f>
        <v>#DIV/0!</v>
      </c>
    </row>
    <row r="8112" spans="4:4" hidden="1">
      <c r="D8112" t="e">
        <f>C8902/B8902</f>
        <v>#DIV/0!</v>
      </c>
    </row>
    <row r="8113" spans="4:4" hidden="1">
      <c r="D8113" t="e">
        <f>C8903/B8903</f>
        <v>#DIV/0!</v>
      </c>
    </row>
    <row r="8114" spans="4:4" hidden="1">
      <c r="D8114" t="e">
        <f>C8904/B8904</f>
        <v>#DIV/0!</v>
      </c>
    </row>
    <row r="8115" spans="4:4" hidden="1">
      <c r="D8115" t="e">
        <f>C8905/B8905</f>
        <v>#DIV/0!</v>
      </c>
    </row>
    <row r="8116" spans="4:4" hidden="1">
      <c r="D8116" t="e">
        <f>C8906/B8906</f>
        <v>#DIV/0!</v>
      </c>
    </row>
    <row r="8117" spans="4:4" hidden="1">
      <c r="D8117" t="e">
        <f>C8907/B8907</f>
        <v>#DIV/0!</v>
      </c>
    </row>
    <row r="8118" spans="4:4" hidden="1">
      <c r="D8118" t="e">
        <f>C8908/B8908</f>
        <v>#DIV/0!</v>
      </c>
    </row>
    <row r="8119" spans="4:4" hidden="1">
      <c r="D8119" t="e">
        <f>C8909/B8909</f>
        <v>#DIV/0!</v>
      </c>
    </row>
    <row r="8120" spans="4:4" hidden="1">
      <c r="D8120" t="e">
        <f>C8910/B8910</f>
        <v>#DIV/0!</v>
      </c>
    </row>
    <row r="8121" spans="4:4" hidden="1">
      <c r="D8121" t="e">
        <f>C8911/B8911</f>
        <v>#DIV/0!</v>
      </c>
    </row>
    <row r="8122" spans="4:4" hidden="1">
      <c r="D8122" t="e">
        <f>C8912/B8912</f>
        <v>#DIV/0!</v>
      </c>
    </row>
    <row r="8123" spans="4:4" hidden="1">
      <c r="D8123" t="e">
        <f>C8913/B8913</f>
        <v>#DIV/0!</v>
      </c>
    </row>
    <row r="8124" spans="4:4" hidden="1">
      <c r="D8124" t="e">
        <f>C8914/B8914</f>
        <v>#DIV/0!</v>
      </c>
    </row>
    <row r="8125" spans="4:4" hidden="1">
      <c r="D8125" t="e">
        <f>C8915/B8915</f>
        <v>#DIV/0!</v>
      </c>
    </row>
    <row r="8126" spans="4:4" hidden="1">
      <c r="D8126" t="e">
        <f>C8916/B8916</f>
        <v>#DIV/0!</v>
      </c>
    </row>
    <row r="8127" spans="4:4" hidden="1">
      <c r="D8127" t="e">
        <f>C8917/B8917</f>
        <v>#DIV/0!</v>
      </c>
    </row>
    <row r="8128" spans="4:4" hidden="1">
      <c r="D8128" t="e">
        <f>C8918/B8918</f>
        <v>#DIV/0!</v>
      </c>
    </row>
    <row r="8129" spans="4:4" hidden="1">
      <c r="D8129" t="e">
        <f>C8919/B8919</f>
        <v>#DIV/0!</v>
      </c>
    </row>
    <row r="8130" spans="4:4" hidden="1">
      <c r="D8130" t="e">
        <f>C8920/B8920</f>
        <v>#DIV/0!</v>
      </c>
    </row>
    <row r="8131" spans="4:4" hidden="1">
      <c r="D8131" t="e">
        <f>C8921/B8921</f>
        <v>#DIV/0!</v>
      </c>
    </row>
    <row r="8132" spans="4:4" hidden="1">
      <c r="D8132" t="e">
        <f>C8922/B8922</f>
        <v>#DIV/0!</v>
      </c>
    </row>
    <row r="8133" spans="4:4" hidden="1">
      <c r="D8133" t="e">
        <f>C8923/B8923</f>
        <v>#DIV/0!</v>
      </c>
    </row>
    <row r="8134" spans="4:4" hidden="1">
      <c r="D8134" t="e">
        <f>C8924/B8924</f>
        <v>#DIV/0!</v>
      </c>
    </row>
    <row r="8135" spans="4:4" hidden="1">
      <c r="D8135" t="e">
        <f>C8925/B8925</f>
        <v>#DIV/0!</v>
      </c>
    </row>
    <row r="8136" spans="4:4" hidden="1">
      <c r="D8136" t="e">
        <f>C8926/B8926</f>
        <v>#DIV/0!</v>
      </c>
    </row>
    <row r="8137" spans="4:4" hidden="1">
      <c r="D8137" t="e">
        <f>C8927/B8927</f>
        <v>#DIV/0!</v>
      </c>
    </row>
    <row r="8138" spans="4:4" hidden="1">
      <c r="D8138" t="e">
        <f>C8928/B8928</f>
        <v>#DIV/0!</v>
      </c>
    </row>
    <row r="8139" spans="4:4" hidden="1">
      <c r="D8139" t="e">
        <f>C8929/B8929</f>
        <v>#DIV/0!</v>
      </c>
    </row>
    <row r="8140" spans="4:4" hidden="1">
      <c r="D8140" t="e">
        <f>C8930/B8930</f>
        <v>#DIV/0!</v>
      </c>
    </row>
    <row r="8141" spans="4:4" hidden="1">
      <c r="D8141" t="e">
        <f>C8931/B8931</f>
        <v>#DIV/0!</v>
      </c>
    </row>
    <row r="8142" spans="4:4" hidden="1">
      <c r="D8142" t="e">
        <f>C8932/B8932</f>
        <v>#DIV/0!</v>
      </c>
    </row>
    <row r="8143" spans="4:4" hidden="1">
      <c r="D8143" t="e">
        <f>C8933/B8933</f>
        <v>#DIV/0!</v>
      </c>
    </row>
    <row r="8144" spans="4:4" hidden="1">
      <c r="D8144" t="e">
        <f>C8934/B8934</f>
        <v>#DIV/0!</v>
      </c>
    </row>
    <row r="8145" spans="4:4" hidden="1">
      <c r="D8145" t="e">
        <f>C8935/B8935</f>
        <v>#DIV/0!</v>
      </c>
    </row>
    <row r="8146" spans="4:4" hidden="1">
      <c r="D8146" t="e">
        <f>C8936/B8936</f>
        <v>#DIV/0!</v>
      </c>
    </row>
    <row r="8147" spans="4:4" hidden="1">
      <c r="D8147" t="e">
        <f>C8937/B8937</f>
        <v>#DIV/0!</v>
      </c>
    </row>
    <row r="8148" spans="4:4" hidden="1">
      <c r="D8148" t="e">
        <f>C8938/B8938</f>
        <v>#DIV/0!</v>
      </c>
    </row>
    <row r="8149" spans="4:4" hidden="1">
      <c r="D8149" t="e">
        <f>C8939/B8939</f>
        <v>#DIV/0!</v>
      </c>
    </row>
    <row r="8150" spans="4:4" hidden="1">
      <c r="D8150" t="e">
        <f>C8940/B8940</f>
        <v>#DIV/0!</v>
      </c>
    </row>
    <row r="8151" spans="4:4" hidden="1">
      <c r="D8151" t="e">
        <f>C8941/B8941</f>
        <v>#DIV/0!</v>
      </c>
    </row>
    <row r="8152" spans="4:4" hidden="1">
      <c r="D8152" t="e">
        <f>C8942/B8942</f>
        <v>#DIV/0!</v>
      </c>
    </row>
    <row r="8153" spans="4:4" hidden="1">
      <c r="D8153" t="e">
        <f>C8943/B8943</f>
        <v>#DIV/0!</v>
      </c>
    </row>
    <row r="8154" spans="4:4" hidden="1">
      <c r="D8154" t="e">
        <f>C8944/B8944</f>
        <v>#DIV/0!</v>
      </c>
    </row>
    <row r="8155" spans="4:4" hidden="1">
      <c r="D8155" t="e">
        <f>C8945/B8945</f>
        <v>#DIV/0!</v>
      </c>
    </row>
    <row r="8156" spans="4:4" hidden="1">
      <c r="D8156" t="e">
        <f>C8946/B8946</f>
        <v>#DIV/0!</v>
      </c>
    </row>
    <row r="8157" spans="4:4" hidden="1">
      <c r="D8157" t="e">
        <f>C8947/B8947</f>
        <v>#DIV/0!</v>
      </c>
    </row>
    <row r="8158" spans="4:4" hidden="1">
      <c r="D8158" t="e">
        <f>C8948/B8948</f>
        <v>#DIV/0!</v>
      </c>
    </row>
    <row r="8159" spans="4:4" hidden="1">
      <c r="D8159" t="e">
        <f>C8949/B8949</f>
        <v>#DIV/0!</v>
      </c>
    </row>
    <row r="8160" spans="4:4" hidden="1">
      <c r="D8160" t="e">
        <f>C8950/B8950</f>
        <v>#DIV/0!</v>
      </c>
    </row>
    <row r="8161" spans="4:4" hidden="1">
      <c r="D8161" t="e">
        <f>C8951/B8951</f>
        <v>#DIV/0!</v>
      </c>
    </row>
    <row r="8162" spans="4:4" hidden="1">
      <c r="D8162" t="e">
        <f>C8952/B8952</f>
        <v>#DIV/0!</v>
      </c>
    </row>
    <row r="8163" spans="4:4" hidden="1">
      <c r="D8163" t="e">
        <f>C8953/B8953</f>
        <v>#DIV/0!</v>
      </c>
    </row>
    <row r="8164" spans="4:4" hidden="1">
      <c r="D8164" t="e">
        <f>C8954/B8954</f>
        <v>#DIV/0!</v>
      </c>
    </row>
    <row r="8165" spans="4:4" hidden="1">
      <c r="D8165" t="e">
        <f>C8955/B8955</f>
        <v>#DIV/0!</v>
      </c>
    </row>
    <row r="8166" spans="4:4" hidden="1">
      <c r="D8166" t="e">
        <f>C8956/B8956</f>
        <v>#DIV/0!</v>
      </c>
    </row>
    <row r="8167" spans="4:4" hidden="1">
      <c r="D8167" t="e">
        <f>C8957/B8957</f>
        <v>#DIV/0!</v>
      </c>
    </row>
    <row r="8168" spans="4:4" hidden="1">
      <c r="D8168" t="e">
        <f>C8958/B8958</f>
        <v>#DIV/0!</v>
      </c>
    </row>
    <row r="8169" spans="4:4" hidden="1">
      <c r="D8169" t="e">
        <f>C8959/B8959</f>
        <v>#DIV/0!</v>
      </c>
    </row>
    <row r="8170" spans="4:4" hidden="1">
      <c r="D8170" t="e">
        <f>C8960/B8960</f>
        <v>#DIV/0!</v>
      </c>
    </row>
    <row r="8171" spans="4:4" hidden="1">
      <c r="D8171" t="e">
        <f>C8961/B8961</f>
        <v>#DIV/0!</v>
      </c>
    </row>
    <row r="8172" spans="4:4" hidden="1">
      <c r="D8172" t="e">
        <f>C8962/B8962</f>
        <v>#DIV/0!</v>
      </c>
    </row>
    <row r="8173" spans="4:4" hidden="1">
      <c r="D8173" t="e">
        <f>C8963/B8963</f>
        <v>#DIV/0!</v>
      </c>
    </row>
    <row r="8174" spans="4:4" hidden="1">
      <c r="D8174" t="e">
        <f>C8964/B8964</f>
        <v>#DIV/0!</v>
      </c>
    </row>
    <row r="8175" spans="4:4" hidden="1">
      <c r="D8175" t="e">
        <f>C8965/B8965</f>
        <v>#DIV/0!</v>
      </c>
    </row>
    <row r="8176" spans="4:4" hidden="1">
      <c r="D8176" t="e">
        <f>C8966/B8966</f>
        <v>#DIV/0!</v>
      </c>
    </row>
    <row r="8177" spans="4:4" hidden="1">
      <c r="D8177" t="e">
        <f>C8967/B8967</f>
        <v>#DIV/0!</v>
      </c>
    </row>
    <row r="8178" spans="4:4" hidden="1">
      <c r="D8178" t="e">
        <f>C8968/B8968</f>
        <v>#DIV/0!</v>
      </c>
    </row>
    <row r="8179" spans="4:4" hidden="1">
      <c r="D8179" t="e">
        <f>C8969/B8969</f>
        <v>#DIV/0!</v>
      </c>
    </row>
    <row r="8180" spans="4:4" hidden="1">
      <c r="D8180" t="e">
        <f>C8970/B8970</f>
        <v>#DIV/0!</v>
      </c>
    </row>
    <row r="8181" spans="4:4" hidden="1">
      <c r="D8181" t="e">
        <f>C8971/B8971</f>
        <v>#DIV/0!</v>
      </c>
    </row>
    <row r="8182" spans="4:4" hidden="1">
      <c r="D8182" t="e">
        <f>C8972/B8972</f>
        <v>#DIV/0!</v>
      </c>
    </row>
    <row r="8183" spans="4:4" hidden="1">
      <c r="D8183" t="e">
        <f>C8973/B8973</f>
        <v>#DIV/0!</v>
      </c>
    </row>
    <row r="8184" spans="4:4" hidden="1">
      <c r="D8184" t="e">
        <f>C8974/B8974</f>
        <v>#DIV/0!</v>
      </c>
    </row>
    <row r="8185" spans="4:4" hidden="1">
      <c r="D8185" t="e">
        <f>C8975/B8975</f>
        <v>#DIV/0!</v>
      </c>
    </row>
    <row r="8186" spans="4:4" hidden="1">
      <c r="D8186" t="e">
        <f>C8976/B8976</f>
        <v>#DIV/0!</v>
      </c>
    </row>
    <row r="8187" spans="4:4" hidden="1">
      <c r="D8187" t="e">
        <f>C8977/B8977</f>
        <v>#DIV/0!</v>
      </c>
    </row>
    <row r="8188" spans="4:4" hidden="1">
      <c r="D8188" t="e">
        <f>C8978/B8978</f>
        <v>#DIV/0!</v>
      </c>
    </row>
    <row r="8189" spans="4:4" hidden="1">
      <c r="D8189" t="e">
        <f>C8979/B8979</f>
        <v>#DIV/0!</v>
      </c>
    </row>
    <row r="8190" spans="4:4" hidden="1">
      <c r="D8190" t="e">
        <f>C8980/B8980</f>
        <v>#DIV/0!</v>
      </c>
    </row>
    <row r="8191" spans="4:4" hidden="1">
      <c r="D8191" t="e">
        <f>C8981/B8981</f>
        <v>#DIV/0!</v>
      </c>
    </row>
    <row r="8192" spans="4:4" hidden="1">
      <c r="D8192" t="e">
        <f>C8982/B8982</f>
        <v>#DIV/0!</v>
      </c>
    </row>
    <row r="8193" spans="4:4" hidden="1">
      <c r="D8193" t="e">
        <f>C8983/B8983</f>
        <v>#DIV/0!</v>
      </c>
    </row>
    <row r="8194" spans="4:4" hidden="1">
      <c r="D8194" t="e">
        <f>C8984/B8984</f>
        <v>#DIV/0!</v>
      </c>
    </row>
    <row r="8195" spans="4:4" hidden="1">
      <c r="D8195" t="e">
        <f>C8985/B8985</f>
        <v>#DIV/0!</v>
      </c>
    </row>
    <row r="8196" spans="4:4" hidden="1">
      <c r="D8196" t="e">
        <f>C8986/B8986</f>
        <v>#DIV/0!</v>
      </c>
    </row>
    <row r="8197" spans="4:4" hidden="1">
      <c r="D8197" t="e">
        <f>C8987/B8987</f>
        <v>#DIV/0!</v>
      </c>
    </row>
    <row r="8198" spans="4:4" hidden="1">
      <c r="D8198" t="e">
        <f>C8988/B8988</f>
        <v>#DIV/0!</v>
      </c>
    </row>
    <row r="8199" spans="4:4" hidden="1">
      <c r="D8199" t="e">
        <f>C8989/B8989</f>
        <v>#DIV/0!</v>
      </c>
    </row>
    <row r="8200" spans="4:4" hidden="1">
      <c r="D8200" t="e">
        <f>C8990/B8990</f>
        <v>#DIV/0!</v>
      </c>
    </row>
    <row r="8201" spans="4:4" hidden="1">
      <c r="D8201" t="e">
        <f>C8991/B8991</f>
        <v>#DIV/0!</v>
      </c>
    </row>
    <row r="8202" spans="4:4" hidden="1">
      <c r="D8202" t="e">
        <f>C8992/B8992</f>
        <v>#DIV/0!</v>
      </c>
    </row>
    <row r="8203" spans="4:4" hidden="1">
      <c r="D8203" t="e">
        <f>C8993/B8993</f>
        <v>#DIV/0!</v>
      </c>
    </row>
    <row r="8204" spans="4:4" hidden="1">
      <c r="D8204" t="e">
        <f>C8994/B8994</f>
        <v>#DIV/0!</v>
      </c>
    </row>
    <row r="8205" spans="4:4" hidden="1">
      <c r="D8205" t="e">
        <f>C8995/B8995</f>
        <v>#DIV/0!</v>
      </c>
    </row>
    <row r="8206" spans="4:4" hidden="1">
      <c r="D8206" t="e">
        <f>C8996/B8996</f>
        <v>#DIV/0!</v>
      </c>
    </row>
    <row r="8207" spans="4:4" hidden="1">
      <c r="D8207" t="e">
        <f>C8997/B8997</f>
        <v>#DIV/0!</v>
      </c>
    </row>
    <row r="8208" spans="4:4" hidden="1">
      <c r="D8208" t="e">
        <f>C8998/B8998</f>
        <v>#DIV/0!</v>
      </c>
    </row>
    <row r="8209" spans="4:4" hidden="1">
      <c r="D8209" t="e">
        <f>C8999/B8999</f>
        <v>#DIV/0!</v>
      </c>
    </row>
    <row r="8210" spans="4:4" hidden="1">
      <c r="D8210" t="e">
        <f>C9000/B9000</f>
        <v>#DIV/0!</v>
      </c>
    </row>
    <row r="8211" spans="4:4" hidden="1">
      <c r="D8211" t="e">
        <f>C9001/B9001</f>
        <v>#DIV/0!</v>
      </c>
    </row>
    <row r="8212" spans="4:4" hidden="1">
      <c r="D8212" t="e">
        <f>C9002/B9002</f>
        <v>#DIV/0!</v>
      </c>
    </row>
    <row r="8213" spans="4:4" hidden="1">
      <c r="D8213" t="e">
        <f>C9003/B9003</f>
        <v>#DIV/0!</v>
      </c>
    </row>
    <row r="8214" spans="4:4" hidden="1">
      <c r="D8214" t="e">
        <f>C9004/B9004</f>
        <v>#DIV/0!</v>
      </c>
    </row>
    <row r="8215" spans="4:4" hidden="1">
      <c r="D8215" t="e">
        <f>C9005/B9005</f>
        <v>#DIV/0!</v>
      </c>
    </row>
    <row r="8216" spans="4:4" hidden="1">
      <c r="D8216" t="e">
        <f>C9006/B9006</f>
        <v>#DIV/0!</v>
      </c>
    </row>
    <row r="8217" spans="4:4" hidden="1">
      <c r="D8217" t="e">
        <f>C9007/B9007</f>
        <v>#DIV/0!</v>
      </c>
    </row>
    <row r="8218" spans="4:4" hidden="1">
      <c r="D8218" t="e">
        <f>C9008/B9008</f>
        <v>#DIV/0!</v>
      </c>
    </row>
    <row r="8219" spans="4:4" hidden="1">
      <c r="D8219" t="e">
        <f>C9009/B9009</f>
        <v>#DIV/0!</v>
      </c>
    </row>
    <row r="8220" spans="4:4" hidden="1">
      <c r="D8220" t="e">
        <f>C9010/B9010</f>
        <v>#DIV/0!</v>
      </c>
    </row>
    <row r="8221" spans="4:4" hidden="1">
      <c r="D8221" t="e">
        <f>C9011/B9011</f>
        <v>#DIV/0!</v>
      </c>
    </row>
    <row r="8222" spans="4:4" hidden="1">
      <c r="D8222" t="e">
        <f>C9012/B9012</f>
        <v>#DIV/0!</v>
      </c>
    </row>
    <row r="8223" spans="4:4" hidden="1">
      <c r="D8223" t="e">
        <f>C9013/B9013</f>
        <v>#DIV/0!</v>
      </c>
    </row>
    <row r="8224" spans="4:4" hidden="1">
      <c r="D8224" t="e">
        <f>C9014/B9014</f>
        <v>#DIV/0!</v>
      </c>
    </row>
    <row r="8225" spans="4:4" hidden="1">
      <c r="D8225" t="e">
        <f>C9015/B9015</f>
        <v>#DIV/0!</v>
      </c>
    </row>
    <row r="8226" spans="4:4" hidden="1">
      <c r="D8226" t="e">
        <f>C9016/B9016</f>
        <v>#DIV/0!</v>
      </c>
    </row>
    <row r="8227" spans="4:4" hidden="1">
      <c r="D8227" t="e">
        <f>C9017/B9017</f>
        <v>#DIV/0!</v>
      </c>
    </row>
    <row r="8228" spans="4:4" hidden="1">
      <c r="D8228" t="e">
        <f>C9018/B9018</f>
        <v>#DIV/0!</v>
      </c>
    </row>
    <row r="8229" spans="4:4" hidden="1">
      <c r="D8229" t="e">
        <f>C9019/B9019</f>
        <v>#DIV/0!</v>
      </c>
    </row>
    <row r="8230" spans="4:4" hidden="1">
      <c r="D8230" t="e">
        <f>C9020/B9020</f>
        <v>#DIV/0!</v>
      </c>
    </row>
    <row r="8231" spans="4:4" hidden="1">
      <c r="D8231" t="e">
        <f>C9021/B9021</f>
        <v>#DIV/0!</v>
      </c>
    </row>
    <row r="8232" spans="4:4" hidden="1">
      <c r="D8232" t="e">
        <f>C9022/B9022</f>
        <v>#DIV/0!</v>
      </c>
    </row>
    <row r="8233" spans="4:4" hidden="1">
      <c r="D8233" t="e">
        <f>C9023/B9023</f>
        <v>#DIV/0!</v>
      </c>
    </row>
    <row r="8234" spans="4:4" hidden="1">
      <c r="D8234" t="e">
        <f>C9024/B9024</f>
        <v>#DIV/0!</v>
      </c>
    </row>
    <row r="8235" spans="4:4" hidden="1">
      <c r="D8235" t="e">
        <f>C9025/B9025</f>
        <v>#DIV/0!</v>
      </c>
    </row>
    <row r="8236" spans="4:4" hidden="1">
      <c r="D8236" t="e">
        <f>C9026/B9026</f>
        <v>#DIV/0!</v>
      </c>
    </row>
    <row r="8237" spans="4:4" hidden="1">
      <c r="D8237" t="e">
        <f>C9027/B9027</f>
        <v>#DIV/0!</v>
      </c>
    </row>
    <row r="8238" spans="4:4" hidden="1">
      <c r="D8238" t="e">
        <f>C9028/B9028</f>
        <v>#DIV/0!</v>
      </c>
    </row>
    <row r="8239" spans="4:4" hidden="1">
      <c r="D8239" t="e">
        <f>C9029/B9029</f>
        <v>#DIV/0!</v>
      </c>
    </row>
    <row r="8240" spans="4:4" hidden="1">
      <c r="D8240" t="e">
        <f>C9030/B9030</f>
        <v>#DIV/0!</v>
      </c>
    </row>
    <row r="8241" spans="4:4" hidden="1">
      <c r="D8241" t="e">
        <f>C9031/B9031</f>
        <v>#DIV/0!</v>
      </c>
    </row>
    <row r="8242" spans="4:4" hidden="1">
      <c r="D8242" t="e">
        <f>C9032/B9032</f>
        <v>#DIV/0!</v>
      </c>
    </row>
    <row r="8243" spans="4:4" hidden="1">
      <c r="D8243" t="e">
        <f>C9033/B9033</f>
        <v>#DIV/0!</v>
      </c>
    </row>
    <row r="8244" spans="4:4" hidden="1">
      <c r="D8244" t="e">
        <f>C9034/B9034</f>
        <v>#DIV/0!</v>
      </c>
    </row>
    <row r="8245" spans="4:4" hidden="1">
      <c r="D8245" t="e">
        <f>C9035/B9035</f>
        <v>#DIV/0!</v>
      </c>
    </row>
    <row r="8246" spans="4:4" hidden="1">
      <c r="D8246" t="e">
        <f>C9036/B9036</f>
        <v>#DIV/0!</v>
      </c>
    </row>
    <row r="8247" spans="4:4" hidden="1">
      <c r="D8247" t="e">
        <f>C9037/B9037</f>
        <v>#DIV/0!</v>
      </c>
    </row>
    <row r="8248" spans="4:4" hidden="1">
      <c r="D8248" t="e">
        <f>C9038/B9038</f>
        <v>#DIV/0!</v>
      </c>
    </row>
    <row r="8249" spans="4:4" hidden="1">
      <c r="D8249" t="e">
        <f>C9039/B9039</f>
        <v>#DIV/0!</v>
      </c>
    </row>
    <row r="8250" spans="4:4" hidden="1">
      <c r="D8250" t="e">
        <f>C9040/B9040</f>
        <v>#DIV/0!</v>
      </c>
    </row>
    <row r="8251" spans="4:4" hidden="1">
      <c r="D8251" t="e">
        <f>C9041/B9041</f>
        <v>#DIV/0!</v>
      </c>
    </row>
    <row r="8252" spans="4:4" hidden="1">
      <c r="D8252" t="e">
        <f>C9042/B9042</f>
        <v>#DIV/0!</v>
      </c>
    </row>
    <row r="8253" spans="4:4" hidden="1">
      <c r="D8253" t="e">
        <f>C9043/B9043</f>
        <v>#DIV/0!</v>
      </c>
    </row>
    <row r="8254" spans="4:4" hidden="1">
      <c r="D8254" t="e">
        <f>C9044/B9044</f>
        <v>#DIV/0!</v>
      </c>
    </row>
    <row r="8255" spans="4:4" hidden="1">
      <c r="D8255" t="e">
        <f>C9045/B9045</f>
        <v>#DIV/0!</v>
      </c>
    </row>
    <row r="8256" spans="4:4" hidden="1">
      <c r="D8256" t="e">
        <f>C9046/B9046</f>
        <v>#DIV/0!</v>
      </c>
    </row>
    <row r="8257" spans="4:4" hidden="1">
      <c r="D8257" t="e">
        <f>C9047/B9047</f>
        <v>#DIV/0!</v>
      </c>
    </row>
    <row r="8258" spans="4:4" hidden="1">
      <c r="D8258" t="e">
        <f>C9048/B9048</f>
        <v>#DIV/0!</v>
      </c>
    </row>
    <row r="8259" spans="4:4" hidden="1">
      <c r="D8259" t="e">
        <f>C9049/B9049</f>
        <v>#DIV/0!</v>
      </c>
    </row>
    <row r="8260" spans="4:4" hidden="1">
      <c r="D8260" t="e">
        <f>C9050/B9050</f>
        <v>#DIV/0!</v>
      </c>
    </row>
    <row r="8261" spans="4:4" hidden="1">
      <c r="D8261" t="e">
        <f>C9051/B9051</f>
        <v>#DIV/0!</v>
      </c>
    </row>
    <row r="8262" spans="4:4" hidden="1">
      <c r="D8262" t="e">
        <f>C9052/B9052</f>
        <v>#DIV/0!</v>
      </c>
    </row>
    <row r="8263" spans="4:4" hidden="1">
      <c r="D8263" t="e">
        <f>C9053/B9053</f>
        <v>#DIV/0!</v>
      </c>
    </row>
    <row r="8264" spans="4:4" hidden="1">
      <c r="D8264" t="e">
        <f>C9054/B9054</f>
        <v>#DIV/0!</v>
      </c>
    </row>
    <row r="8265" spans="4:4" hidden="1">
      <c r="D8265" t="e">
        <f>C9055/B9055</f>
        <v>#DIV/0!</v>
      </c>
    </row>
    <row r="8266" spans="4:4" hidden="1">
      <c r="D8266" t="e">
        <f>C9056/B9056</f>
        <v>#DIV/0!</v>
      </c>
    </row>
    <row r="8267" spans="4:4" hidden="1">
      <c r="D8267" t="e">
        <f>C9057/B9057</f>
        <v>#DIV/0!</v>
      </c>
    </row>
    <row r="8268" spans="4:4" hidden="1">
      <c r="D8268" t="e">
        <f>C9058/B9058</f>
        <v>#DIV/0!</v>
      </c>
    </row>
    <row r="8269" spans="4:4" hidden="1">
      <c r="D8269" t="e">
        <f>C9059/B9059</f>
        <v>#DIV/0!</v>
      </c>
    </row>
    <row r="8270" spans="4:4" hidden="1">
      <c r="D8270" t="e">
        <f>C9060/B9060</f>
        <v>#DIV/0!</v>
      </c>
    </row>
    <row r="8271" spans="4:4" hidden="1">
      <c r="D8271" t="e">
        <f>C9061/B9061</f>
        <v>#DIV/0!</v>
      </c>
    </row>
    <row r="8272" spans="4:4" hidden="1">
      <c r="D8272" t="e">
        <f>C9062/B9062</f>
        <v>#DIV/0!</v>
      </c>
    </row>
    <row r="8273" spans="4:4" hidden="1">
      <c r="D8273" t="e">
        <f>C9063/B9063</f>
        <v>#DIV/0!</v>
      </c>
    </row>
    <row r="8274" spans="4:4" hidden="1">
      <c r="D8274" t="e">
        <f>C9064/B9064</f>
        <v>#DIV/0!</v>
      </c>
    </row>
    <row r="8275" spans="4:4" hidden="1">
      <c r="D8275" t="e">
        <f>C9065/B9065</f>
        <v>#DIV/0!</v>
      </c>
    </row>
    <row r="8276" spans="4:4" hidden="1">
      <c r="D8276" t="e">
        <f>C9066/B9066</f>
        <v>#DIV/0!</v>
      </c>
    </row>
    <row r="8277" spans="4:4" hidden="1">
      <c r="D8277" t="e">
        <f>C9067/B9067</f>
        <v>#DIV/0!</v>
      </c>
    </row>
    <row r="8278" spans="4:4" hidden="1">
      <c r="D8278" t="e">
        <f>C9068/B9068</f>
        <v>#DIV/0!</v>
      </c>
    </row>
    <row r="8279" spans="4:4" hidden="1">
      <c r="D8279" t="e">
        <f>C9069/B9069</f>
        <v>#DIV/0!</v>
      </c>
    </row>
    <row r="8280" spans="4:4" hidden="1">
      <c r="D8280" t="e">
        <f>C9070/B9070</f>
        <v>#DIV/0!</v>
      </c>
    </row>
    <row r="8281" spans="4:4" hidden="1">
      <c r="D8281" t="e">
        <f>C9071/B9071</f>
        <v>#DIV/0!</v>
      </c>
    </row>
    <row r="8282" spans="4:4" hidden="1">
      <c r="D8282" t="e">
        <f>C9072/B9072</f>
        <v>#DIV/0!</v>
      </c>
    </row>
    <row r="8283" spans="4:4" hidden="1">
      <c r="D8283" t="e">
        <f>C9073/B9073</f>
        <v>#DIV/0!</v>
      </c>
    </row>
    <row r="8284" spans="4:4" hidden="1">
      <c r="D8284" t="e">
        <f>C9074/B9074</f>
        <v>#DIV/0!</v>
      </c>
    </row>
    <row r="8285" spans="4:4" hidden="1">
      <c r="D8285" t="e">
        <f>C9075/B9075</f>
        <v>#DIV/0!</v>
      </c>
    </row>
    <row r="8286" spans="4:4" hidden="1">
      <c r="D8286" t="e">
        <f>C9076/B9076</f>
        <v>#DIV/0!</v>
      </c>
    </row>
    <row r="8287" spans="4:4" hidden="1">
      <c r="D8287" t="e">
        <f>C9077/B9077</f>
        <v>#DIV/0!</v>
      </c>
    </row>
    <row r="8288" spans="4:4" hidden="1">
      <c r="D8288" t="e">
        <f>C9078/B9078</f>
        <v>#DIV/0!</v>
      </c>
    </row>
    <row r="8289" spans="4:4" hidden="1">
      <c r="D8289" t="e">
        <f>C9079/B9079</f>
        <v>#DIV/0!</v>
      </c>
    </row>
    <row r="8290" spans="4:4" hidden="1">
      <c r="D8290" t="e">
        <f>C9080/B9080</f>
        <v>#DIV/0!</v>
      </c>
    </row>
    <row r="8291" spans="4:4" hidden="1">
      <c r="D8291" t="e">
        <f>C9081/B9081</f>
        <v>#DIV/0!</v>
      </c>
    </row>
    <row r="8292" spans="4:4" hidden="1">
      <c r="D8292" t="e">
        <f>C9082/B9082</f>
        <v>#DIV/0!</v>
      </c>
    </row>
    <row r="8293" spans="4:4" hidden="1">
      <c r="D8293" t="e">
        <f>C9083/B9083</f>
        <v>#DIV/0!</v>
      </c>
    </row>
    <row r="8294" spans="4:4" hidden="1">
      <c r="D8294" t="e">
        <f>C9084/B9084</f>
        <v>#DIV/0!</v>
      </c>
    </row>
    <row r="8295" spans="4:4" hidden="1">
      <c r="D8295" t="e">
        <f>C9085/B9085</f>
        <v>#DIV/0!</v>
      </c>
    </row>
    <row r="8296" spans="4:4" hidden="1">
      <c r="D8296" t="e">
        <f>C9086/B9086</f>
        <v>#DIV/0!</v>
      </c>
    </row>
    <row r="8297" spans="4:4" hidden="1">
      <c r="D8297" t="e">
        <f>C9087/B9087</f>
        <v>#DIV/0!</v>
      </c>
    </row>
    <row r="8298" spans="4:4" hidden="1">
      <c r="D8298" t="e">
        <f>C9088/B9088</f>
        <v>#DIV/0!</v>
      </c>
    </row>
    <row r="8299" spans="4:4" hidden="1">
      <c r="D8299" t="e">
        <f>C9089/B9089</f>
        <v>#DIV/0!</v>
      </c>
    </row>
    <row r="8300" spans="4:4" hidden="1">
      <c r="D8300" t="e">
        <f>C9090/B9090</f>
        <v>#DIV/0!</v>
      </c>
    </row>
    <row r="8301" spans="4:4" hidden="1">
      <c r="D8301" t="e">
        <f>C9091/B9091</f>
        <v>#DIV/0!</v>
      </c>
    </row>
    <row r="8302" spans="4:4" hidden="1">
      <c r="D8302" t="e">
        <f>C9092/B9092</f>
        <v>#DIV/0!</v>
      </c>
    </row>
    <row r="8303" spans="4:4" hidden="1">
      <c r="D8303" t="e">
        <f>C9093/B9093</f>
        <v>#DIV/0!</v>
      </c>
    </row>
    <row r="8304" spans="4:4" hidden="1">
      <c r="D8304" t="e">
        <f>C9094/B9094</f>
        <v>#DIV/0!</v>
      </c>
    </row>
    <row r="8305" spans="4:4" hidden="1">
      <c r="D8305" t="e">
        <f>C9095/B9095</f>
        <v>#DIV/0!</v>
      </c>
    </row>
    <row r="8306" spans="4:4" hidden="1">
      <c r="D8306" t="e">
        <f>C9096/B9096</f>
        <v>#DIV/0!</v>
      </c>
    </row>
    <row r="8307" spans="4:4" hidden="1">
      <c r="D8307" t="e">
        <f>C9097/B9097</f>
        <v>#DIV/0!</v>
      </c>
    </row>
    <row r="8308" spans="4:4" hidden="1">
      <c r="D8308" t="e">
        <f>C9098/B9098</f>
        <v>#DIV/0!</v>
      </c>
    </row>
    <row r="8309" spans="4:4" hidden="1">
      <c r="D8309" t="e">
        <f>C9099/B9099</f>
        <v>#DIV/0!</v>
      </c>
    </row>
    <row r="8310" spans="4:4" hidden="1">
      <c r="D8310" t="e">
        <f>C9100/B9100</f>
        <v>#DIV/0!</v>
      </c>
    </row>
    <row r="8311" spans="4:4" hidden="1">
      <c r="D8311" t="e">
        <f>C9101/B9101</f>
        <v>#DIV/0!</v>
      </c>
    </row>
    <row r="8312" spans="4:4" hidden="1">
      <c r="D8312" t="e">
        <f>C9102/B9102</f>
        <v>#DIV/0!</v>
      </c>
    </row>
    <row r="8313" spans="4:4" hidden="1">
      <c r="D8313" t="e">
        <f>C9103/B9103</f>
        <v>#DIV/0!</v>
      </c>
    </row>
    <row r="8314" spans="4:4" hidden="1">
      <c r="D8314" t="e">
        <f>C9104/B9104</f>
        <v>#DIV/0!</v>
      </c>
    </row>
    <row r="8315" spans="4:4" hidden="1">
      <c r="D8315" t="e">
        <f>C9105/B9105</f>
        <v>#DIV/0!</v>
      </c>
    </row>
    <row r="8316" spans="4:4" hidden="1">
      <c r="D8316" t="e">
        <f>C9106/B9106</f>
        <v>#DIV/0!</v>
      </c>
    </row>
    <row r="8317" spans="4:4" hidden="1">
      <c r="D8317" t="e">
        <f>C9107/B9107</f>
        <v>#DIV/0!</v>
      </c>
    </row>
    <row r="8318" spans="4:4" hidden="1">
      <c r="D8318" t="e">
        <f>C9108/B9108</f>
        <v>#DIV/0!</v>
      </c>
    </row>
    <row r="8319" spans="4:4" hidden="1">
      <c r="D8319" t="e">
        <f>C9109/B9109</f>
        <v>#DIV/0!</v>
      </c>
    </row>
    <row r="8320" spans="4:4" hidden="1">
      <c r="D8320" t="e">
        <f>C9110/B9110</f>
        <v>#DIV/0!</v>
      </c>
    </row>
    <row r="8321" spans="4:4" hidden="1">
      <c r="D8321" t="e">
        <f>C9111/B9111</f>
        <v>#DIV/0!</v>
      </c>
    </row>
    <row r="8322" spans="4:4" hidden="1">
      <c r="D8322" t="e">
        <f>C9112/B9112</f>
        <v>#DIV/0!</v>
      </c>
    </row>
    <row r="8323" spans="4:4" hidden="1">
      <c r="D8323" t="e">
        <f>C9113/B9113</f>
        <v>#DIV/0!</v>
      </c>
    </row>
    <row r="8324" spans="4:4" hidden="1">
      <c r="D8324" t="e">
        <f>C9114/B9114</f>
        <v>#DIV/0!</v>
      </c>
    </row>
    <row r="8325" spans="4:4" hidden="1">
      <c r="D8325" t="e">
        <f>C9115/B9115</f>
        <v>#DIV/0!</v>
      </c>
    </row>
    <row r="8326" spans="4:4" hidden="1">
      <c r="D8326" t="e">
        <f>C9116/B9116</f>
        <v>#DIV/0!</v>
      </c>
    </row>
    <row r="8327" spans="4:4" hidden="1">
      <c r="D8327" t="e">
        <f>C9117/B9117</f>
        <v>#DIV/0!</v>
      </c>
    </row>
    <row r="8328" spans="4:4" hidden="1">
      <c r="D8328" t="e">
        <f>C9118/B9118</f>
        <v>#DIV/0!</v>
      </c>
    </row>
    <row r="8329" spans="4:4" hidden="1">
      <c r="D8329" t="e">
        <f>C9119/B9119</f>
        <v>#DIV/0!</v>
      </c>
    </row>
    <row r="8330" spans="4:4" hidden="1">
      <c r="D8330" t="e">
        <f>C9120/B9120</f>
        <v>#DIV/0!</v>
      </c>
    </row>
    <row r="8331" spans="4:4" hidden="1">
      <c r="D8331" t="e">
        <f>C9121/B9121</f>
        <v>#DIV/0!</v>
      </c>
    </row>
    <row r="8332" spans="4:4" hidden="1">
      <c r="D8332" t="e">
        <f>C9122/B9122</f>
        <v>#DIV/0!</v>
      </c>
    </row>
    <row r="8333" spans="4:4" hidden="1">
      <c r="D8333" t="e">
        <f>C9123/B9123</f>
        <v>#DIV/0!</v>
      </c>
    </row>
    <row r="8334" spans="4:4" hidden="1">
      <c r="D8334" t="e">
        <f>C9124/B9124</f>
        <v>#DIV/0!</v>
      </c>
    </row>
    <row r="8335" spans="4:4" hidden="1">
      <c r="D8335" t="e">
        <f>C9125/B9125</f>
        <v>#DIV/0!</v>
      </c>
    </row>
    <row r="8336" spans="4:4" hidden="1">
      <c r="D8336" t="e">
        <f>C9126/B9126</f>
        <v>#DIV/0!</v>
      </c>
    </row>
    <row r="8337" spans="4:4" hidden="1">
      <c r="D8337" t="e">
        <f>C9127/B9127</f>
        <v>#DIV/0!</v>
      </c>
    </row>
    <row r="8338" spans="4:4" hidden="1">
      <c r="D8338" t="e">
        <f>C9128/B9128</f>
        <v>#DIV/0!</v>
      </c>
    </row>
    <row r="8339" spans="4:4" hidden="1">
      <c r="D8339" t="e">
        <f>C9129/B9129</f>
        <v>#DIV/0!</v>
      </c>
    </row>
    <row r="8340" spans="4:4" hidden="1">
      <c r="D8340" t="e">
        <f>C9130/B9130</f>
        <v>#DIV/0!</v>
      </c>
    </row>
    <row r="8341" spans="4:4" hidden="1">
      <c r="D8341" t="e">
        <f>C9131/B9131</f>
        <v>#DIV/0!</v>
      </c>
    </row>
    <row r="8342" spans="4:4" hidden="1">
      <c r="D8342" t="e">
        <f>C9132/B9132</f>
        <v>#DIV/0!</v>
      </c>
    </row>
    <row r="8343" spans="4:4" hidden="1">
      <c r="D8343" t="e">
        <f>C9133/B9133</f>
        <v>#DIV/0!</v>
      </c>
    </row>
    <row r="8344" spans="4:4" hidden="1">
      <c r="D8344" t="e">
        <f>C9134/B9134</f>
        <v>#DIV/0!</v>
      </c>
    </row>
    <row r="8345" spans="4:4" hidden="1">
      <c r="D8345" t="e">
        <f>C9135/B9135</f>
        <v>#DIV/0!</v>
      </c>
    </row>
    <row r="8346" spans="4:4" hidden="1">
      <c r="D8346" t="e">
        <f>C9136/B9136</f>
        <v>#DIV/0!</v>
      </c>
    </row>
    <row r="8347" spans="4:4" hidden="1">
      <c r="D8347" t="e">
        <f>C9137/B9137</f>
        <v>#DIV/0!</v>
      </c>
    </row>
    <row r="8348" spans="4:4" hidden="1">
      <c r="D8348" t="e">
        <f>C9138/B9138</f>
        <v>#DIV/0!</v>
      </c>
    </row>
    <row r="8349" spans="4:4" hidden="1">
      <c r="D8349" t="e">
        <f>C9139/B9139</f>
        <v>#DIV/0!</v>
      </c>
    </row>
    <row r="8350" spans="4:4" hidden="1">
      <c r="D8350" t="e">
        <f>C9140/B9140</f>
        <v>#DIV/0!</v>
      </c>
    </row>
    <row r="8351" spans="4:4" hidden="1">
      <c r="D8351" t="e">
        <f>C9141/B9141</f>
        <v>#DIV/0!</v>
      </c>
    </row>
    <row r="8352" spans="4:4" hidden="1">
      <c r="D8352" t="e">
        <f>C9142/B9142</f>
        <v>#DIV/0!</v>
      </c>
    </row>
    <row r="8353" spans="4:4" hidden="1">
      <c r="D8353" t="e">
        <f>C9143/B9143</f>
        <v>#DIV/0!</v>
      </c>
    </row>
    <row r="8354" spans="4:4" hidden="1">
      <c r="D8354" t="e">
        <f>C9144/B9144</f>
        <v>#DIV/0!</v>
      </c>
    </row>
    <row r="8355" spans="4:4" hidden="1">
      <c r="D8355" t="e">
        <f>C9145/B9145</f>
        <v>#DIV/0!</v>
      </c>
    </row>
    <row r="8356" spans="4:4" hidden="1">
      <c r="D8356" t="e">
        <f>C9146/B9146</f>
        <v>#DIV/0!</v>
      </c>
    </row>
    <row r="8357" spans="4:4" hidden="1">
      <c r="D8357" t="e">
        <f>C9147/B9147</f>
        <v>#DIV/0!</v>
      </c>
    </row>
    <row r="8358" spans="4:4" hidden="1">
      <c r="D8358" t="e">
        <f>C9148/B9148</f>
        <v>#DIV/0!</v>
      </c>
    </row>
    <row r="8359" spans="4:4" hidden="1">
      <c r="D8359" t="e">
        <f>C9149/B9149</f>
        <v>#DIV/0!</v>
      </c>
    </row>
    <row r="8360" spans="4:4" hidden="1">
      <c r="D8360" t="e">
        <f>C9150/B9150</f>
        <v>#DIV/0!</v>
      </c>
    </row>
    <row r="8361" spans="4:4" hidden="1">
      <c r="D8361" t="e">
        <f>C9151/B9151</f>
        <v>#DIV/0!</v>
      </c>
    </row>
    <row r="8362" spans="4:4" hidden="1">
      <c r="D8362" t="e">
        <f>C9152/B9152</f>
        <v>#DIV/0!</v>
      </c>
    </row>
    <row r="8363" spans="4:4" hidden="1">
      <c r="D8363" t="e">
        <f>C9153/B9153</f>
        <v>#DIV/0!</v>
      </c>
    </row>
    <row r="8364" spans="4:4" hidden="1">
      <c r="D8364" t="e">
        <f>C9154/B9154</f>
        <v>#DIV/0!</v>
      </c>
    </row>
    <row r="8365" spans="4:4" hidden="1">
      <c r="D8365" t="e">
        <f>C9155/B9155</f>
        <v>#DIV/0!</v>
      </c>
    </row>
    <row r="8366" spans="4:4" hidden="1">
      <c r="D8366" t="e">
        <f>C9156/B9156</f>
        <v>#DIV/0!</v>
      </c>
    </row>
    <row r="8367" spans="4:4" hidden="1">
      <c r="D8367" t="e">
        <f>C9157/B9157</f>
        <v>#DIV/0!</v>
      </c>
    </row>
    <row r="8368" spans="4:4" hidden="1">
      <c r="D8368" t="e">
        <f>C9158/B9158</f>
        <v>#DIV/0!</v>
      </c>
    </row>
    <row r="8369" spans="4:4" hidden="1">
      <c r="D8369" t="e">
        <f>C9159/B9159</f>
        <v>#DIV/0!</v>
      </c>
    </row>
    <row r="8370" spans="4:4" hidden="1">
      <c r="D8370" t="e">
        <f>C9160/B9160</f>
        <v>#DIV/0!</v>
      </c>
    </row>
    <row r="8371" spans="4:4" hidden="1">
      <c r="D8371" t="e">
        <f>C9161/B9161</f>
        <v>#DIV/0!</v>
      </c>
    </row>
    <row r="8372" spans="4:4" hidden="1">
      <c r="D8372" t="e">
        <f>C9162/B9162</f>
        <v>#DIV/0!</v>
      </c>
    </row>
    <row r="8373" spans="4:4" hidden="1">
      <c r="D8373" t="e">
        <f>C9163/B9163</f>
        <v>#DIV/0!</v>
      </c>
    </row>
    <row r="8374" spans="4:4" hidden="1">
      <c r="D8374" t="e">
        <f>C9164/B9164</f>
        <v>#DIV/0!</v>
      </c>
    </row>
    <row r="8375" spans="4:4" hidden="1">
      <c r="D8375" t="e">
        <f>C9165/B9165</f>
        <v>#DIV/0!</v>
      </c>
    </row>
    <row r="8376" spans="4:4" hidden="1">
      <c r="D8376" t="e">
        <f>C9166/B9166</f>
        <v>#DIV/0!</v>
      </c>
    </row>
    <row r="8377" spans="4:4" hidden="1">
      <c r="D8377" t="e">
        <f>C9167/B9167</f>
        <v>#DIV/0!</v>
      </c>
    </row>
    <row r="8378" spans="4:4" hidden="1">
      <c r="D8378" t="e">
        <f>C9168/B9168</f>
        <v>#DIV/0!</v>
      </c>
    </row>
    <row r="8379" spans="4:4" hidden="1">
      <c r="D8379" t="e">
        <f>C9169/B9169</f>
        <v>#DIV/0!</v>
      </c>
    </row>
    <row r="8380" spans="4:4" hidden="1">
      <c r="D8380" t="e">
        <f>C9170/B9170</f>
        <v>#DIV/0!</v>
      </c>
    </row>
    <row r="8381" spans="4:4" hidden="1">
      <c r="D8381" t="e">
        <f>C9171/B9171</f>
        <v>#DIV/0!</v>
      </c>
    </row>
    <row r="8382" spans="4:4" hidden="1">
      <c r="D8382" t="e">
        <f>C9172/B9172</f>
        <v>#DIV/0!</v>
      </c>
    </row>
    <row r="8383" spans="4:4" hidden="1">
      <c r="D8383" t="e">
        <f>C9173/B9173</f>
        <v>#DIV/0!</v>
      </c>
    </row>
    <row r="8384" spans="4:4" hidden="1">
      <c r="D8384" t="e">
        <f>C9174/B9174</f>
        <v>#DIV/0!</v>
      </c>
    </row>
    <row r="8385" spans="4:4" hidden="1">
      <c r="D8385" t="e">
        <f>C9175/B9175</f>
        <v>#DIV/0!</v>
      </c>
    </row>
    <row r="8386" spans="4:4" hidden="1">
      <c r="D8386" t="e">
        <f>C9176/B9176</f>
        <v>#DIV/0!</v>
      </c>
    </row>
    <row r="8387" spans="4:4" hidden="1">
      <c r="D8387" t="e">
        <f>C9177/B9177</f>
        <v>#DIV/0!</v>
      </c>
    </row>
    <row r="8388" spans="4:4" hidden="1">
      <c r="D8388" t="e">
        <f>C9178/B9178</f>
        <v>#DIV/0!</v>
      </c>
    </row>
    <row r="8389" spans="4:4" hidden="1">
      <c r="D8389" t="e">
        <f>C9179/B9179</f>
        <v>#DIV/0!</v>
      </c>
    </row>
    <row r="8390" spans="4:4" hidden="1">
      <c r="D8390" t="e">
        <f>C9180/B9180</f>
        <v>#DIV/0!</v>
      </c>
    </row>
    <row r="8391" spans="4:4" hidden="1">
      <c r="D8391" t="e">
        <f>C9181/B9181</f>
        <v>#DIV/0!</v>
      </c>
    </row>
    <row r="8392" spans="4:4" hidden="1">
      <c r="D8392" t="e">
        <f>C9182/B9182</f>
        <v>#DIV/0!</v>
      </c>
    </row>
    <row r="8393" spans="4:4" hidden="1">
      <c r="D8393" t="e">
        <f>C9183/B9183</f>
        <v>#DIV/0!</v>
      </c>
    </row>
    <row r="8394" spans="4:4" hidden="1">
      <c r="D8394" t="e">
        <f>C9184/B9184</f>
        <v>#DIV/0!</v>
      </c>
    </row>
    <row r="8395" spans="4:4" hidden="1">
      <c r="D8395" t="e">
        <f>C9185/B9185</f>
        <v>#DIV/0!</v>
      </c>
    </row>
    <row r="8396" spans="4:4" hidden="1">
      <c r="D8396" t="e">
        <f>C9186/B9186</f>
        <v>#DIV/0!</v>
      </c>
    </row>
    <row r="8397" spans="4:4" hidden="1">
      <c r="D8397" t="e">
        <f>C9187/B9187</f>
        <v>#DIV/0!</v>
      </c>
    </row>
    <row r="8398" spans="4:4" hidden="1">
      <c r="D8398" t="e">
        <f>C9188/B9188</f>
        <v>#DIV/0!</v>
      </c>
    </row>
    <row r="8399" spans="4:4" hidden="1">
      <c r="D8399" t="e">
        <f>C9189/B9189</f>
        <v>#DIV/0!</v>
      </c>
    </row>
    <row r="8400" spans="4:4" hidden="1">
      <c r="D8400" t="e">
        <f>C9190/B9190</f>
        <v>#DIV/0!</v>
      </c>
    </row>
    <row r="8401" spans="4:4" hidden="1">
      <c r="D8401" t="e">
        <f>C9191/B9191</f>
        <v>#DIV/0!</v>
      </c>
    </row>
    <row r="8402" spans="4:4" hidden="1">
      <c r="D8402" t="e">
        <f>C9192/B9192</f>
        <v>#DIV/0!</v>
      </c>
    </row>
    <row r="8403" spans="4:4" hidden="1">
      <c r="D8403" t="e">
        <f>C9193/B9193</f>
        <v>#DIV/0!</v>
      </c>
    </row>
    <row r="8404" spans="4:4" hidden="1">
      <c r="D8404" t="e">
        <f>C9194/B9194</f>
        <v>#DIV/0!</v>
      </c>
    </row>
    <row r="8405" spans="4:4" hidden="1">
      <c r="D8405" t="e">
        <f>C9195/B9195</f>
        <v>#DIV/0!</v>
      </c>
    </row>
    <row r="8406" spans="4:4" hidden="1">
      <c r="D8406" t="e">
        <f>C9196/B9196</f>
        <v>#DIV/0!</v>
      </c>
    </row>
    <row r="8407" spans="4:4" hidden="1">
      <c r="D8407" t="e">
        <f>C9197/B9197</f>
        <v>#DIV/0!</v>
      </c>
    </row>
    <row r="8408" spans="4:4" hidden="1">
      <c r="D8408" t="e">
        <f>C9198/B9198</f>
        <v>#DIV/0!</v>
      </c>
    </row>
    <row r="8409" spans="4:4" hidden="1">
      <c r="D8409" t="e">
        <f>C9199/B9199</f>
        <v>#DIV/0!</v>
      </c>
    </row>
    <row r="8410" spans="4:4" hidden="1">
      <c r="D8410" t="e">
        <f>C9200/B9200</f>
        <v>#DIV/0!</v>
      </c>
    </row>
    <row r="8411" spans="4:4" hidden="1">
      <c r="D8411" t="e">
        <f>C9201/B9201</f>
        <v>#DIV/0!</v>
      </c>
    </row>
    <row r="8412" spans="4:4" hidden="1">
      <c r="D8412" t="e">
        <f>C9202/B9202</f>
        <v>#DIV/0!</v>
      </c>
    </row>
    <row r="8413" spans="4:4" hidden="1">
      <c r="D8413" t="e">
        <f>C9203/B9203</f>
        <v>#DIV/0!</v>
      </c>
    </row>
    <row r="8414" spans="4:4" hidden="1">
      <c r="D8414" t="e">
        <f>C9204/B9204</f>
        <v>#DIV/0!</v>
      </c>
    </row>
    <row r="8415" spans="4:4" hidden="1">
      <c r="D8415" t="e">
        <f>C9205/B9205</f>
        <v>#DIV/0!</v>
      </c>
    </row>
    <row r="8416" spans="4:4" hidden="1">
      <c r="D8416" t="e">
        <f>C9206/B9206</f>
        <v>#DIV/0!</v>
      </c>
    </row>
    <row r="8417" spans="4:4" hidden="1">
      <c r="D8417" t="e">
        <f>C9207/B9207</f>
        <v>#DIV/0!</v>
      </c>
    </row>
    <row r="8418" spans="4:4" hidden="1">
      <c r="D8418" t="e">
        <f>C9208/B9208</f>
        <v>#DIV/0!</v>
      </c>
    </row>
    <row r="8419" spans="4:4" hidden="1">
      <c r="D8419" t="e">
        <f>C9209/B9209</f>
        <v>#DIV/0!</v>
      </c>
    </row>
    <row r="8420" spans="4:4" hidden="1">
      <c r="D8420" t="e">
        <f>C9210/B9210</f>
        <v>#DIV/0!</v>
      </c>
    </row>
    <row r="8421" spans="4:4" hidden="1">
      <c r="D8421" t="e">
        <f>C9211/B9211</f>
        <v>#DIV/0!</v>
      </c>
    </row>
    <row r="8422" spans="4:4" hidden="1">
      <c r="D8422" t="e">
        <f>C9212/B9212</f>
        <v>#DIV/0!</v>
      </c>
    </row>
    <row r="8423" spans="4:4" hidden="1">
      <c r="D8423" t="e">
        <f>C9213/B9213</f>
        <v>#DIV/0!</v>
      </c>
    </row>
    <row r="8424" spans="4:4" hidden="1">
      <c r="D8424" t="e">
        <f>C9214/B9214</f>
        <v>#DIV/0!</v>
      </c>
    </row>
    <row r="8425" spans="4:4" hidden="1">
      <c r="D8425" t="e">
        <f>C9215/B9215</f>
        <v>#DIV/0!</v>
      </c>
    </row>
    <row r="8426" spans="4:4" hidden="1">
      <c r="D8426" t="e">
        <f>C9216/B9216</f>
        <v>#DIV/0!</v>
      </c>
    </row>
    <row r="8427" spans="4:4" hidden="1">
      <c r="D8427" t="e">
        <f>C9217/B9217</f>
        <v>#DIV/0!</v>
      </c>
    </row>
    <row r="8428" spans="4:4" hidden="1">
      <c r="D8428" t="e">
        <f>C9218/B9218</f>
        <v>#DIV/0!</v>
      </c>
    </row>
    <row r="8429" spans="4:4" hidden="1">
      <c r="D8429" t="e">
        <f>C9219/B9219</f>
        <v>#DIV/0!</v>
      </c>
    </row>
    <row r="8430" spans="4:4" hidden="1">
      <c r="D8430" t="e">
        <f>C9220/B9220</f>
        <v>#DIV/0!</v>
      </c>
    </row>
    <row r="8431" spans="4:4" hidden="1">
      <c r="D8431" t="e">
        <f>C9221/B9221</f>
        <v>#DIV/0!</v>
      </c>
    </row>
    <row r="8432" spans="4:4" hidden="1">
      <c r="D8432" t="e">
        <f>C9222/B9222</f>
        <v>#DIV/0!</v>
      </c>
    </row>
    <row r="8433" spans="4:4" hidden="1">
      <c r="D8433" t="e">
        <f>C9223/B9223</f>
        <v>#DIV/0!</v>
      </c>
    </row>
    <row r="8434" spans="4:4" hidden="1">
      <c r="D8434" t="e">
        <f>C9224/B9224</f>
        <v>#DIV/0!</v>
      </c>
    </row>
    <row r="8435" spans="4:4" hidden="1">
      <c r="D8435" t="e">
        <f>C9225/B9225</f>
        <v>#DIV/0!</v>
      </c>
    </row>
    <row r="8436" spans="4:4" hidden="1">
      <c r="D8436" t="e">
        <f>C9226/B9226</f>
        <v>#DIV/0!</v>
      </c>
    </row>
    <row r="8437" spans="4:4" hidden="1">
      <c r="D8437" t="e">
        <f>C9227/B9227</f>
        <v>#DIV/0!</v>
      </c>
    </row>
    <row r="8438" spans="4:4" hidden="1">
      <c r="D8438" t="e">
        <f>C9228/B9228</f>
        <v>#DIV/0!</v>
      </c>
    </row>
    <row r="8439" spans="4:4" hidden="1">
      <c r="D8439" t="e">
        <f>C9229/B9229</f>
        <v>#DIV/0!</v>
      </c>
    </row>
    <row r="8440" spans="4:4" hidden="1">
      <c r="D8440" t="e">
        <f>C9230/B9230</f>
        <v>#DIV/0!</v>
      </c>
    </row>
    <row r="8441" spans="4:4" hidden="1">
      <c r="D8441" t="e">
        <f>C9231/B9231</f>
        <v>#DIV/0!</v>
      </c>
    </row>
    <row r="8442" spans="4:4" hidden="1">
      <c r="D8442" t="e">
        <f>C9232/B9232</f>
        <v>#DIV/0!</v>
      </c>
    </row>
    <row r="8443" spans="4:4" hidden="1">
      <c r="D8443" t="e">
        <f>C9233/B9233</f>
        <v>#DIV/0!</v>
      </c>
    </row>
    <row r="8444" spans="4:4" hidden="1">
      <c r="D8444" t="e">
        <f>C9234/B9234</f>
        <v>#DIV/0!</v>
      </c>
    </row>
    <row r="8445" spans="4:4" hidden="1">
      <c r="D8445" t="e">
        <f>C9235/B9235</f>
        <v>#DIV/0!</v>
      </c>
    </row>
    <row r="8446" spans="4:4" hidden="1">
      <c r="D8446" t="e">
        <f>C9236/B9236</f>
        <v>#DIV/0!</v>
      </c>
    </row>
    <row r="8447" spans="4:4" hidden="1">
      <c r="D8447" t="e">
        <f>C9237/B9237</f>
        <v>#DIV/0!</v>
      </c>
    </row>
    <row r="8448" spans="4:4" hidden="1">
      <c r="D8448" t="e">
        <f>C9238/B9238</f>
        <v>#DIV/0!</v>
      </c>
    </row>
    <row r="8449" spans="4:4" hidden="1">
      <c r="D8449" t="e">
        <f>C9239/B9239</f>
        <v>#DIV/0!</v>
      </c>
    </row>
    <row r="8450" spans="4:4" hidden="1">
      <c r="D8450" t="e">
        <f>C9240/B9240</f>
        <v>#DIV/0!</v>
      </c>
    </row>
    <row r="8451" spans="4:4" hidden="1">
      <c r="D8451" t="e">
        <f>C9241/B9241</f>
        <v>#DIV/0!</v>
      </c>
    </row>
    <row r="8452" spans="4:4" hidden="1">
      <c r="D8452" t="e">
        <f>C9242/B9242</f>
        <v>#DIV/0!</v>
      </c>
    </row>
    <row r="8453" spans="4:4" hidden="1">
      <c r="D8453" t="e">
        <f>C9243/B9243</f>
        <v>#DIV/0!</v>
      </c>
    </row>
    <row r="8454" spans="4:4" hidden="1">
      <c r="D8454" t="e">
        <f>C9244/B9244</f>
        <v>#DIV/0!</v>
      </c>
    </row>
    <row r="8455" spans="4:4" hidden="1">
      <c r="D8455" t="e">
        <f>C9245/B9245</f>
        <v>#DIV/0!</v>
      </c>
    </row>
    <row r="8456" spans="4:4" hidden="1">
      <c r="D8456" t="e">
        <f>C9246/B9246</f>
        <v>#DIV/0!</v>
      </c>
    </row>
    <row r="8457" spans="4:4" hidden="1">
      <c r="D8457" t="e">
        <f>C9247/B9247</f>
        <v>#DIV/0!</v>
      </c>
    </row>
    <row r="8458" spans="4:4" hidden="1">
      <c r="D8458" t="e">
        <f>C9248/B9248</f>
        <v>#DIV/0!</v>
      </c>
    </row>
    <row r="8459" spans="4:4" hidden="1">
      <c r="D8459" t="e">
        <f>C9249/B9249</f>
        <v>#DIV/0!</v>
      </c>
    </row>
    <row r="8460" spans="4:4" hidden="1">
      <c r="D8460" t="e">
        <f>C9250/B9250</f>
        <v>#DIV/0!</v>
      </c>
    </row>
    <row r="8461" spans="4:4" hidden="1">
      <c r="D8461" t="e">
        <f>C9251/B9251</f>
        <v>#DIV/0!</v>
      </c>
    </row>
    <row r="8462" spans="4:4" hidden="1">
      <c r="D8462" t="e">
        <f>C9252/B9252</f>
        <v>#DIV/0!</v>
      </c>
    </row>
    <row r="8463" spans="4:4" hidden="1">
      <c r="D8463" t="e">
        <f>C9253/B9253</f>
        <v>#DIV/0!</v>
      </c>
    </row>
    <row r="8464" spans="4:4" hidden="1">
      <c r="D8464" t="e">
        <f>C9254/B9254</f>
        <v>#DIV/0!</v>
      </c>
    </row>
    <row r="8465" spans="4:4" hidden="1">
      <c r="D8465" t="e">
        <f>C9255/B9255</f>
        <v>#DIV/0!</v>
      </c>
    </row>
    <row r="8466" spans="4:4" hidden="1">
      <c r="D8466" t="e">
        <f>C9256/B9256</f>
        <v>#DIV/0!</v>
      </c>
    </row>
    <row r="8467" spans="4:4" hidden="1">
      <c r="D8467" t="e">
        <f>C9257/B9257</f>
        <v>#DIV/0!</v>
      </c>
    </row>
    <row r="8468" spans="4:4" hidden="1">
      <c r="D8468" t="e">
        <f>C9258/B9258</f>
        <v>#DIV/0!</v>
      </c>
    </row>
    <row r="8469" spans="4:4" hidden="1">
      <c r="D8469" t="e">
        <f>C9259/B9259</f>
        <v>#DIV/0!</v>
      </c>
    </row>
    <row r="8470" spans="4:4" hidden="1">
      <c r="D8470" t="e">
        <f>C9260/B9260</f>
        <v>#DIV/0!</v>
      </c>
    </row>
    <row r="8471" spans="4:4" hidden="1">
      <c r="D8471" t="e">
        <f>C9261/B9261</f>
        <v>#DIV/0!</v>
      </c>
    </row>
    <row r="8472" spans="4:4" hidden="1">
      <c r="D8472" t="e">
        <f>C9262/B9262</f>
        <v>#DIV/0!</v>
      </c>
    </row>
    <row r="8473" spans="4:4" hidden="1">
      <c r="D8473" t="e">
        <f>C9263/B9263</f>
        <v>#DIV/0!</v>
      </c>
    </row>
    <row r="8474" spans="4:4" hidden="1">
      <c r="D8474" t="e">
        <f>C9264/B9264</f>
        <v>#DIV/0!</v>
      </c>
    </row>
    <row r="8475" spans="4:4" hidden="1">
      <c r="D8475" t="e">
        <f>C9265/B9265</f>
        <v>#DIV/0!</v>
      </c>
    </row>
    <row r="8476" spans="4:4" hidden="1">
      <c r="D8476" t="e">
        <f>C9266/B9266</f>
        <v>#DIV/0!</v>
      </c>
    </row>
    <row r="8477" spans="4:4" hidden="1">
      <c r="D8477" t="e">
        <f>C9267/B9267</f>
        <v>#DIV/0!</v>
      </c>
    </row>
    <row r="8478" spans="4:4" hidden="1">
      <c r="D8478" t="e">
        <f>C9268/B9268</f>
        <v>#DIV/0!</v>
      </c>
    </row>
    <row r="8479" spans="4:4" hidden="1">
      <c r="D8479" t="e">
        <f>C9269/B9269</f>
        <v>#DIV/0!</v>
      </c>
    </row>
    <row r="8480" spans="4:4" hidden="1">
      <c r="D8480" t="e">
        <f>C9270/B9270</f>
        <v>#DIV/0!</v>
      </c>
    </row>
    <row r="8481" spans="4:4" hidden="1">
      <c r="D8481" t="e">
        <f>C9271/B9271</f>
        <v>#DIV/0!</v>
      </c>
    </row>
    <row r="8482" spans="4:4" hidden="1">
      <c r="D8482" t="e">
        <f>C9272/B9272</f>
        <v>#DIV/0!</v>
      </c>
    </row>
    <row r="8483" spans="4:4" hidden="1">
      <c r="D8483" t="e">
        <f>C9273/B9273</f>
        <v>#DIV/0!</v>
      </c>
    </row>
    <row r="8484" spans="4:4" hidden="1">
      <c r="D8484" t="e">
        <f>C9274/B9274</f>
        <v>#DIV/0!</v>
      </c>
    </row>
    <row r="8485" spans="4:4" hidden="1">
      <c r="D8485" t="e">
        <f>C9275/B9275</f>
        <v>#DIV/0!</v>
      </c>
    </row>
    <row r="8486" spans="4:4" hidden="1">
      <c r="D8486" t="e">
        <f>C9276/B9276</f>
        <v>#DIV/0!</v>
      </c>
    </row>
    <row r="8487" spans="4:4" hidden="1">
      <c r="D8487" t="e">
        <f>C9277/B9277</f>
        <v>#DIV/0!</v>
      </c>
    </row>
    <row r="8488" spans="4:4" hidden="1">
      <c r="D8488" t="e">
        <f>C9278/B9278</f>
        <v>#DIV/0!</v>
      </c>
    </row>
    <row r="8489" spans="4:4" hidden="1">
      <c r="D8489" t="e">
        <f>C9279/B9279</f>
        <v>#DIV/0!</v>
      </c>
    </row>
    <row r="8490" spans="4:4" hidden="1">
      <c r="D8490" t="e">
        <f>C9280/B9280</f>
        <v>#DIV/0!</v>
      </c>
    </row>
    <row r="8491" spans="4:4" hidden="1">
      <c r="D8491" t="e">
        <f>C9281/B9281</f>
        <v>#DIV/0!</v>
      </c>
    </row>
    <row r="8492" spans="4:4" hidden="1">
      <c r="D8492" t="e">
        <f>C9282/B9282</f>
        <v>#DIV/0!</v>
      </c>
    </row>
    <row r="8493" spans="4:4" hidden="1">
      <c r="D8493" t="e">
        <f>C9283/B9283</f>
        <v>#DIV/0!</v>
      </c>
    </row>
    <row r="8494" spans="4:4" hidden="1">
      <c r="D8494" t="e">
        <f>C9284/B9284</f>
        <v>#DIV/0!</v>
      </c>
    </row>
    <row r="8495" spans="4:4" hidden="1">
      <c r="D8495" t="e">
        <f>C9285/B9285</f>
        <v>#DIV/0!</v>
      </c>
    </row>
    <row r="8496" spans="4:4" hidden="1">
      <c r="D8496" t="e">
        <f>C9286/B9286</f>
        <v>#DIV/0!</v>
      </c>
    </row>
    <row r="8497" spans="4:4" hidden="1">
      <c r="D8497" t="e">
        <f>C9287/B9287</f>
        <v>#DIV/0!</v>
      </c>
    </row>
    <row r="8498" spans="4:4" hidden="1">
      <c r="D8498" t="e">
        <f>C9288/B9288</f>
        <v>#DIV/0!</v>
      </c>
    </row>
    <row r="8499" spans="4:4" hidden="1">
      <c r="D8499" t="e">
        <f>C9289/B9289</f>
        <v>#DIV/0!</v>
      </c>
    </row>
    <row r="8500" spans="4:4" hidden="1">
      <c r="D8500" t="e">
        <f>C9290/B9290</f>
        <v>#DIV/0!</v>
      </c>
    </row>
    <row r="8501" spans="4:4" hidden="1">
      <c r="D8501" t="e">
        <f>C9291/B9291</f>
        <v>#DIV/0!</v>
      </c>
    </row>
    <row r="8502" spans="4:4" hidden="1">
      <c r="D8502" t="e">
        <f>C9292/B9292</f>
        <v>#DIV/0!</v>
      </c>
    </row>
    <row r="8503" spans="4:4" hidden="1">
      <c r="D8503" t="e">
        <f>C9293/B9293</f>
        <v>#DIV/0!</v>
      </c>
    </row>
    <row r="8504" spans="4:4" hidden="1">
      <c r="D8504" t="e">
        <f>C9294/B9294</f>
        <v>#DIV/0!</v>
      </c>
    </row>
    <row r="8505" spans="4:4" hidden="1">
      <c r="D8505" t="e">
        <f>C9295/B9295</f>
        <v>#DIV/0!</v>
      </c>
    </row>
    <row r="8506" spans="4:4" hidden="1">
      <c r="D8506" t="e">
        <f>C9296/B9296</f>
        <v>#DIV/0!</v>
      </c>
    </row>
    <row r="8507" spans="4:4" hidden="1">
      <c r="D8507" t="e">
        <f>C9297/B9297</f>
        <v>#DIV/0!</v>
      </c>
    </row>
    <row r="8508" spans="4:4" hidden="1">
      <c r="D8508" t="e">
        <f>C9298/B9298</f>
        <v>#DIV/0!</v>
      </c>
    </row>
    <row r="8509" spans="4:4" hidden="1">
      <c r="D8509" t="e">
        <f>C9299/B9299</f>
        <v>#DIV/0!</v>
      </c>
    </row>
    <row r="8510" spans="4:4" hidden="1">
      <c r="D8510" t="e">
        <f>C9300/B9300</f>
        <v>#DIV/0!</v>
      </c>
    </row>
    <row r="8511" spans="4:4" hidden="1">
      <c r="D8511" t="e">
        <f>C9301/B9301</f>
        <v>#DIV/0!</v>
      </c>
    </row>
    <row r="8512" spans="4:4" hidden="1">
      <c r="D8512" t="e">
        <f>C9302/B9302</f>
        <v>#DIV/0!</v>
      </c>
    </row>
    <row r="8513" spans="4:4" hidden="1">
      <c r="D8513" t="e">
        <f>C9303/B9303</f>
        <v>#DIV/0!</v>
      </c>
    </row>
    <row r="8514" spans="4:4" hidden="1">
      <c r="D8514" t="e">
        <f>C9304/B9304</f>
        <v>#DIV/0!</v>
      </c>
    </row>
    <row r="8515" spans="4:4" hidden="1">
      <c r="D8515" t="e">
        <f>C9305/B9305</f>
        <v>#DIV/0!</v>
      </c>
    </row>
    <row r="8516" spans="4:4" hidden="1">
      <c r="D8516" t="e">
        <f>C9306/B9306</f>
        <v>#DIV/0!</v>
      </c>
    </row>
    <row r="8517" spans="4:4" hidden="1">
      <c r="D8517" t="e">
        <f>C9307/B9307</f>
        <v>#DIV/0!</v>
      </c>
    </row>
    <row r="8518" spans="4:4" hidden="1">
      <c r="D8518" t="e">
        <f>C9308/B9308</f>
        <v>#DIV/0!</v>
      </c>
    </row>
    <row r="8519" spans="4:4" hidden="1">
      <c r="D8519" t="e">
        <f>C9309/B9309</f>
        <v>#DIV/0!</v>
      </c>
    </row>
    <row r="8520" spans="4:4" hidden="1">
      <c r="D8520" t="e">
        <f>C9310/B9310</f>
        <v>#DIV/0!</v>
      </c>
    </row>
    <row r="8521" spans="4:4" hidden="1">
      <c r="D8521" t="e">
        <f>C9311/B9311</f>
        <v>#DIV/0!</v>
      </c>
    </row>
    <row r="8522" spans="4:4" hidden="1">
      <c r="D8522" t="e">
        <f>C9312/B9312</f>
        <v>#DIV/0!</v>
      </c>
    </row>
    <row r="8523" spans="4:4" hidden="1">
      <c r="D8523" t="e">
        <f>C9313/B9313</f>
        <v>#DIV/0!</v>
      </c>
    </row>
    <row r="8524" spans="4:4" hidden="1">
      <c r="D8524" t="e">
        <f>C9314/B9314</f>
        <v>#DIV/0!</v>
      </c>
    </row>
    <row r="8525" spans="4:4" hidden="1">
      <c r="D8525" t="e">
        <f>C9315/B9315</f>
        <v>#DIV/0!</v>
      </c>
    </row>
    <row r="8526" spans="4:4" hidden="1">
      <c r="D8526" t="e">
        <f>C9316/B9316</f>
        <v>#DIV/0!</v>
      </c>
    </row>
    <row r="8527" spans="4:4" hidden="1">
      <c r="D8527" t="e">
        <f>C9317/B9317</f>
        <v>#DIV/0!</v>
      </c>
    </row>
    <row r="8528" spans="4:4" hidden="1">
      <c r="D8528" t="e">
        <f>C9318/B9318</f>
        <v>#DIV/0!</v>
      </c>
    </row>
    <row r="8529" spans="4:4" hidden="1">
      <c r="D8529" t="e">
        <f>C9319/B9319</f>
        <v>#DIV/0!</v>
      </c>
    </row>
    <row r="8530" spans="4:4" hidden="1">
      <c r="D8530" t="e">
        <f>C9320/B9320</f>
        <v>#DIV/0!</v>
      </c>
    </row>
    <row r="8531" spans="4:4" hidden="1">
      <c r="D8531" t="e">
        <f>C9321/B9321</f>
        <v>#DIV/0!</v>
      </c>
    </row>
    <row r="8532" spans="4:4" hidden="1">
      <c r="D8532" t="e">
        <f>C9322/B9322</f>
        <v>#DIV/0!</v>
      </c>
    </row>
    <row r="8533" spans="4:4" hidden="1">
      <c r="D8533" t="e">
        <f>C9323/B9323</f>
        <v>#DIV/0!</v>
      </c>
    </row>
    <row r="8534" spans="4:4" hidden="1">
      <c r="D8534" t="e">
        <f>C9324/B9324</f>
        <v>#DIV/0!</v>
      </c>
    </row>
    <row r="8535" spans="4:4" hidden="1">
      <c r="D8535" t="e">
        <f>C9325/B9325</f>
        <v>#DIV/0!</v>
      </c>
    </row>
    <row r="8536" spans="4:4" hidden="1">
      <c r="D8536" t="e">
        <f>C9326/B9326</f>
        <v>#DIV/0!</v>
      </c>
    </row>
    <row r="8537" spans="4:4" hidden="1">
      <c r="D8537" t="e">
        <f>C9327/B9327</f>
        <v>#DIV/0!</v>
      </c>
    </row>
    <row r="8538" spans="4:4" hidden="1">
      <c r="D8538" t="e">
        <f>C9328/B9328</f>
        <v>#DIV/0!</v>
      </c>
    </row>
    <row r="8539" spans="4:4" hidden="1">
      <c r="D8539" t="e">
        <f>C9329/B9329</f>
        <v>#DIV/0!</v>
      </c>
    </row>
    <row r="8540" spans="4:4" hidden="1">
      <c r="D8540" t="e">
        <f>C9330/B9330</f>
        <v>#DIV/0!</v>
      </c>
    </row>
    <row r="8541" spans="4:4" hidden="1">
      <c r="D8541" t="e">
        <f>C9331/B9331</f>
        <v>#DIV/0!</v>
      </c>
    </row>
    <row r="8542" spans="4:4" hidden="1">
      <c r="D8542" t="e">
        <f>C9332/B9332</f>
        <v>#DIV/0!</v>
      </c>
    </row>
    <row r="8543" spans="4:4" hidden="1">
      <c r="D8543" t="e">
        <f>C9333/B9333</f>
        <v>#DIV/0!</v>
      </c>
    </row>
    <row r="8544" spans="4:4" hidden="1">
      <c r="D8544" t="e">
        <f>C9334/B9334</f>
        <v>#DIV/0!</v>
      </c>
    </row>
    <row r="8545" spans="4:4" hidden="1">
      <c r="D8545" t="e">
        <f>C9335/B9335</f>
        <v>#DIV/0!</v>
      </c>
    </row>
    <row r="8546" spans="4:4" hidden="1">
      <c r="D8546" t="e">
        <f>C9336/B9336</f>
        <v>#DIV/0!</v>
      </c>
    </row>
    <row r="8547" spans="4:4" hidden="1">
      <c r="D8547" t="e">
        <f>C9337/B9337</f>
        <v>#DIV/0!</v>
      </c>
    </row>
    <row r="8548" spans="4:4" hidden="1">
      <c r="D8548" t="e">
        <f>C9338/B9338</f>
        <v>#DIV/0!</v>
      </c>
    </row>
    <row r="8549" spans="4:4" hidden="1">
      <c r="D8549" t="e">
        <f>C9339/B9339</f>
        <v>#DIV/0!</v>
      </c>
    </row>
    <row r="8550" spans="4:4" hidden="1">
      <c r="D8550" t="e">
        <f>C9340/B9340</f>
        <v>#DIV/0!</v>
      </c>
    </row>
    <row r="8551" spans="4:4" hidden="1">
      <c r="D8551" t="e">
        <f>C9341/B9341</f>
        <v>#DIV/0!</v>
      </c>
    </row>
    <row r="8552" spans="4:4" hidden="1">
      <c r="D8552" t="e">
        <f>C9342/B9342</f>
        <v>#DIV/0!</v>
      </c>
    </row>
    <row r="8553" spans="4:4" hidden="1">
      <c r="D8553" t="e">
        <f>C9343/B9343</f>
        <v>#DIV/0!</v>
      </c>
    </row>
    <row r="8554" spans="4:4" hidden="1">
      <c r="D8554" t="e">
        <f>C9344/B9344</f>
        <v>#DIV/0!</v>
      </c>
    </row>
    <row r="8555" spans="4:4" hidden="1">
      <c r="D8555" t="e">
        <f>C9345/B9345</f>
        <v>#DIV/0!</v>
      </c>
    </row>
    <row r="8556" spans="4:4" hidden="1">
      <c r="D8556" t="e">
        <f>C9346/B9346</f>
        <v>#DIV/0!</v>
      </c>
    </row>
    <row r="8557" spans="4:4" hidden="1">
      <c r="D8557" t="e">
        <f>C9347/B9347</f>
        <v>#DIV/0!</v>
      </c>
    </row>
    <row r="8558" spans="4:4" hidden="1">
      <c r="D8558" t="e">
        <f>C9348/B9348</f>
        <v>#DIV/0!</v>
      </c>
    </row>
    <row r="8559" spans="4:4" hidden="1">
      <c r="D8559" t="e">
        <f>C9349/B9349</f>
        <v>#DIV/0!</v>
      </c>
    </row>
    <row r="8560" spans="4:4" hidden="1">
      <c r="D8560" t="e">
        <f>C9350/B9350</f>
        <v>#DIV/0!</v>
      </c>
    </row>
    <row r="8561" spans="4:4" hidden="1">
      <c r="D8561" t="e">
        <f>C9351/B9351</f>
        <v>#DIV/0!</v>
      </c>
    </row>
    <row r="8562" spans="4:4" hidden="1">
      <c r="D8562" t="e">
        <f>C9352/B9352</f>
        <v>#DIV/0!</v>
      </c>
    </row>
    <row r="8563" spans="4:4" hidden="1">
      <c r="D8563" t="e">
        <f>C9353/B9353</f>
        <v>#DIV/0!</v>
      </c>
    </row>
    <row r="8564" spans="4:4" hidden="1">
      <c r="D8564" t="e">
        <f>C9354/B9354</f>
        <v>#DIV/0!</v>
      </c>
    </row>
    <row r="8565" spans="4:4" hidden="1">
      <c r="D8565" t="e">
        <f>C9355/B9355</f>
        <v>#DIV/0!</v>
      </c>
    </row>
    <row r="8566" spans="4:4" hidden="1">
      <c r="D8566" t="e">
        <f>C9356/B9356</f>
        <v>#DIV/0!</v>
      </c>
    </row>
    <row r="8567" spans="4:4" hidden="1">
      <c r="D8567" t="e">
        <f>C9357/B9357</f>
        <v>#DIV/0!</v>
      </c>
    </row>
    <row r="8568" spans="4:4" hidden="1">
      <c r="D8568" t="e">
        <f>C9358/B9358</f>
        <v>#DIV/0!</v>
      </c>
    </row>
    <row r="8569" spans="4:4" hidden="1">
      <c r="D8569" t="e">
        <f>C9359/B9359</f>
        <v>#DIV/0!</v>
      </c>
    </row>
    <row r="8570" spans="4:4" hidden="1">
      <c r="D8570" t="e">
        <f>C9360/B9360</f>
        <v>#DIV/0!</v>
      </c>
    </row>
    <row r="8571" spans="4:4" hidden="1">
      <c r="D8571" t="e">
        <f>C9361/B9361</f>
        <v>#DIV/0!</v>
      </c>
    </row>
    <row r="8572" spans="4:4" hidden="1">
      <c r="D8572" t="e">
        <f>C9362/B9362</f>
        <v>#DIV/0!</v>
      </c>
    </row>
    <row r="8573" spans="4:4" hidden="1">
      <c r="D8573" t="e">
        <f>C9363/B9363</f>
        <v>#DIV/0!</v>
      </c>
    </row>
    <row r="8574" spans="4:4" hidden="1">
      <c r="D8574" t="e">
        <f>C9364/B9364</f>
        <v>#DIV/0!</v>
      </c>
    </row>
    <row r="8575" spans="4:4" hidden="1">
      <c r="D8575" t="e">
        <f>C9365/B9365</f>
        <v>#DIV/0!</v>
      </c>
    </row>
    <row r="8576" spans="4:4" hidden="1">
      <c r="D8576" t="e">
        <f>C9366/B9366</f>
        <v>#DIV/0!</v>
      </c>
    </row>
    <row r="8577" spans="4:4" hidden="1">
      <c r="D8577" t="e">
        <f>C9367/B9367</f>
        <v>#DIV/0!</v>
      </c>
    </row>
    <row r="8578" spans="4:4" hidden="1">
      <c r="D8578" t="e">
        <f>C9368/B9368</f>
        <v>#DIV/0!</v>
      </c>
    </row>
    <row r="8579" spans="4:4" hidden="1">
      <c r="D8579" t="e">
        <f>C9369/B9369</f>
        <v>#DIV/0!</v>
      </c>
    </row>
    <row r="8580" spans="4:4" hidden="1">
      <c r="D8580" t="e">
        <f>C9370/B9370</f>
        <v>#DIV/0!</v>
      </c>
    </row>
    <row r="8581" spans="4:4" hidden="1">
      <c r="D8581" t="e">
        <f>C9371/B9371</f>
        <v>#DIV/0!</v>
      </c>
    </row>
    <row r="8582" spans="4:4" hidden="1">
      <c r="D8582" t="e">
        <f>C9372/B9372</f>
        <v>#DIV/0!</v>
      </c>
    </row>
    <row r="8583" spans="4:4" hidden="1">
      <c r="D8583" t="e">
        <f>C9373/B9373</f>
        <v>#DIV/0!</v>
      </c>
    </row>
    <row r="8584" spans="4:4" hidden="1">
      <c r="D8584" t="e">
        <f>C9374/B9374</f>
        <v>#DIV/0!</v>
      </c>
    </row>
    <row r="8585" spans="4:4" hidden="1">
      <c r="D8585" t="e">
        <f>C9375/B9375</f>
        <v>#DIV/0!</v>
      </c>
    </row>
    <row r="8586" spans="4:4" hidden="1">
      <c r="D8586" t="e">
        <f>C9376/B9376</f>
        <v>#DIV/0!</v>
      </c>
    </row>
    <row r="8587" spans="4:4" hidden="1">
      <c r="D8587" t="e">
        <f>C9377/B9377</f>
        <v>#DIV/0!</v>
      </c>
    </row>
    <row r="8588" spans="4:4" hidden="1">
      <c r="D8588" t="e">
        <f>C9378/B9378</f>
        <v>#DIV/0!</v>
      </c>
    </row>
    <row r="8589" spans="4:4" hidden="1">
      <c r="D8589" t="e">
        <f>C9379/B9379</f>
        <v>#DIV/0!</v>
      </c>
    </row>
    <row r="8590" spans="4:4" hidden="1">
      <c r="D8590" t="e">
        <f>C9380/B9380</f>
        <v>#DIV/0!</v>
      </c>
    </row>
    <row r="8591" spans="4:4" hidden="1">
      <c r="D8591" t="e">
        <f>C9381/B9381</f>
        <v>#DIV/0!</v>
      </c>
    </row>
    <row r="8592" spans="4:4" hidden="1">
      <c r="D8592" t="e">
        <f>C9382/B9382</f>
        <v>#DIV/0!</v>
      </c>
    </row>
    <row r="8593" spans="4:4" hidden="1">
      <c r="D8593" t="e">
        <f>C9383/B9383</f>
        <v>#DIV/0!</v>
      </c>
    </row>
    <row r="8594" spans="4:4" hidden="1">
      <c r="D8594" t="e">
        <f>C9384/B9384</f>
        <v>#DIV/0!</v>
      </c>
    </row>
    <row r="8595" spans="4:4" hidden="1">
      <c r="D8595" t="e">
        <f>C9385/B9385</f>
        <v>#DIV/0!</v>
      </c>
    </row>
    <row r="8596" spans="4:4" hidden="1">
      <c r="D8596" t="e">
        <f>C9386/B9386</f>
        <v>#DIV/0!</v>
      </c>
    </row>
    <row r="8597" spans="4:4" hidden="1">
      <c r="D8597" t="e">
        <f>C9387/B9387</f>
        <v>#DIV/0!</v>
      </c>
    </row>
    <row r="8598" spans="4:4" hidden="1">
      <c r="D8598" t="e">
        <f>C9388/B9388</f>
        <v>#DIV/0!</v>
      </c>
    </row>
    <row r="8599" spans="4:4" hidden="1">
      <c r="D8599" t="e">
        <f>C9389/B9389</f>
        <v>#DIV/0!</v>
      </c>
    </row>
    <row r="8600" spans="4:4" hidden="1">
      <c r="D8600" t="e">
        <f>C9390/B9390</f>
        <v>#DIV/0!</v>
      </c>
    </row>
    <row r="8601" spans="4:4" hidden="1">
      <c r="D8601" t="e">
        <f>C9391/B9391</f>
        <v>#DIV/0!</v>
      </c>
    </row>
    <row r="8602" spans="4:4" hidden="1">
      <c r="D8602" t="e">
        <f>C9392/B9392</f>
        <v>#DIV/0!</v>
      </c>
    </row>
    <row r="8603" spans="4:4" hidden="1">
      <c r="D8603" t="e">
        <f>C9393/B9393</f>
        <v>#DIV/0!</v>
      </c>
    </row>
    <row r="8604" spans="4:4" hidden="1">
      <c r="D8604" t="e">
        <f>C9394/B9394</f>
        <v>#DIV/0!</v>
      </c>
    </row>
    <row r="8605" spans="4:4" hidden="1">
      <c r="D8605" t="e">
        <f>C9395/B9395</f>
        <v>#DIV/0!</v>
      </c>
    </row>
    <row r="8606" spans="4:4" hidden="1">
      <c r="D8606" t="e">
        <f>C9396/B9396</f>
        <v>#DIV/0!</v>
      </c>
    </row>
    <row r="8607" spans="4:4" hidden="1">
      <c r="D8607" t="e">
        <f>C9397/B9397</f>
        <v>#DIV/0!</v>
      </c>
    </row>
    <row r="8608" spans="4:4" hidden="1">
      <c r="D8608" t="e">
        <f>C9398/B9398</f>
        <v>#DIV/0!</v>
      </c>
    </row>
    <row r="8609" spans="4:4" hidden="1">
      <c r="D8609" t="e">
        <f>C9399/B9399</f>
        <v>#DIV/0!</v>
      </c>
    </row>
    <row r="8610" spans="4:4" hidden="1">
      <c r="D8610" t="e">
        <f>C9400/B9400</f>
        <v>#DIV/0!</v>
      </c>
    </row>
    <row r="8611" spans="4:4" hidden="1">
      <c r="D8611" t="e">
        <f>C9401/B9401</f>
        <v>#DIV/0!</v>
      </c>
    </row>
    <row r="8612" spans="4:4" hidden="1">
      <c r="D8612" t="e">
        <f>C9402/B9402</f>
        <v>#DIV/0!</v>
      </c>
    </row>
    <row r="8613" spans="4:4" hidden="1">
      <c r="D8613" t="e">
        <f>C9403/B9403</f>
        <v>#DIV/0!</v>
      </c>
    </row>
    <row r="8614" spans="4:4" hidden="1">
      <c r="D8614" t="e">
        <f>C9404/B9404</f>
        <v>#DIV/0!</v>
      </c>
    </row>
    <row r="8615" spans="4:4" hidden="1">
      <c r="D8615" t="e">
        <f>C9405/B9405</f>
        <v>#DIV/0!</v>
      </c>
    </row>
    <row r="8616" spans="4:4" hidden="1">
      <c r="D8616" t="e">
        <f>C9406/B9406</f>
        <v>#DIV/0!</v>
      </c>
    </row>
    <row r="8617" spans="4:4" hidden="1">
      <c r="D8617" t="e">
        <f>C9407/B9407</f>
        <v>#DIV/0!</v>
      </c>
    </row>
    <row r="8618" spans="4:4" hidden="1">
      <c r="D8618" t="e">
        <f>C9408/B9408</f>
        <v>#DIV/0!</v>
      </c>
    </row>
    <row r="8619" spans="4:4" hidden="1">
      <c r="D8619" t="e">
        <f>C9409/B9409</f>
        <v>#DIV/0!</v>
      </c>
    </row>
    <row r="8620" spans="4:4" hidden="1">
      <c r="D8620" t="e">
        <f>C9410/B9410</f>
        <v>#DIV/0!</v>
      </c>
    </row>
    <row r="8621" spans="4:4" hidden="1">
      <c r="D8621" t="e">
        <f>C9411/B9411</f>
        <v>#DIV/0!</v>
      </c>
    </row>
    <row r="8622" spans="4:4" hidden="1">
      <c r="D8622" t="e">
        <f>C9412/B9412</f>
        <v>#DIV/0!</v>
      </c>
    </row>
    <row r="8623" spans="4:4" hidden="1">
      <c r="D8623" t="e">
        <f>C9413/B9413</f>
        <v>#DIV/0!</v>
      </c>
    </row>
    <row r="8624" spans="4:4" hidden="1">
      <c r="D8624" t="e">
        <f>C9414/B9414</f>
        <v>#DIV/0!</v>
      </c>
    </row>
    <row r="8625" spans="4:4" hidden="1">
      <c r="D8625" t="e">
        <f>C9415/B9415</f>
        <v>#DIV/0!</v>
      </c>
    </row>
    <row r="8626" spans="4:4" hidden="1">
      <c r="D8626" t="e">
        <f>C9416/B9416</f>
        <v>#DIV/0!</v>
      </c>
    </row>
    <row r="8627" spans="4:4" hidden="1">
      <c r="D8627" t="e">
        <f>C9417/B9417</f>
        <v>#DIV/0!</v>
      </c>
    </row>
    <row r="8628" spans="4:4" hidden="1">
      <c r="D8628" t="e">
        <f>C9418/B9418</f>
        <v>#DIV/0!</v>
      </c>
    </row>
    <row r="8629" spans="4:4" hidden="1">
      <c r="D8629" t="e">
        <f>C9419/B9419</f>
        <v>#DIV/0!</v>
      </c>
    </row>
    <row r="8630" spans="4:4" hidden="1">
      <c r="D8630" t="e">
        <f>C9420/B9420</f>
        <v>#DIV/0!</v>
      </c>
    </row>
    <row r="8631" spans="4:4" hidden="1">
      <c r="D8631" t="e">
        <f>C9421/B9421</f>
        <v>#DIV/0!</v>
      </c>
    </row>
    <row r="8632" spans="4:4" hidden="1">
      <c r="D8632" t="e">
        <f>C9422/B9422</f>
        <v>#DIV/0!</v>
      </c>
    </row>
    <row r="8633" spans="4:4" hidden="1">
      <c r="D8633" t="e">
        <f>C9423/B9423</f>
        <v>#DIV/0!</v>
      </c>
    </row>
    <row r="8634" spans="4:4" hidden="1">
      <c r="D8634" t="e">
        <f>C9424/B9424</f>
        <v>#DIV/0!</v>
      </c>
    </row>
    <row r="8635" spans="4:4" hidden="1">
      <c r="D8635" t="e">
        <f>C9425/B9425</f>
        <v>#DIV/0!</v>
      </c>
    </row>
    <row r="8636" spans="4:4" hidden="1">
      <c r="D8636" t="e">
        <f>C9426/B9426</f>
        <v>#DIV/0!</v>
      </c>
    </row>
    <row r="8637" spans="4:4" hidden="1">
      <c r="D8637" t="e">
        <f>C9427/B9427</f>
        <v>#DIV/0!</v>
      </c>
    </row>
    <row r="8638" spans="4:4" hidden="1">
      <c r="D8638" t="e">
        <f>C9428/B9428</f>
        <v>#DIV/0!</v>
      </c>
    </row>
    <row r="8639" spans="4:4" hidden="1">
      <c r="D8639" t="e">
        <f>C9429/B9429</f>
        <v>#DIV/0!</v>
      </c>
    </row>
    <row r="8640" spans="4:4" hidden="1">
      <c r="D8640" t="e">
        <f>C9430/B9430</f>
        <v>#DIV/0!</v>
      </c>
    </row>
    <row r="8641" spans="4:4" hidden="1">
      <c r="D8641" t="e">
        <f>C9431/B9431</f>
        <v>#DIV/0!</v>
      </c>
    </row>
    <row r="8642" spans="4:4" hidden="1">
      <c r="D8642" t="e">
        <f>C9432/B9432</f>
        <v>#DIV/0!</v>
      </c>
    </row>
    <row r="8643" spans="4:4" hidden="1">
      <c r="D8643" t="e">
        <f>C9433/B9433</f>
        <v>#DIV/0!</v>
      </c>
    </row>
    <row r="8644" spans="4:4" hidden="1">
      <c r="D8644" t="e">
        <f>C9434/B9434</f>
        <v>#DIV/0!</v>
      </c>
    </row>
    <row r="8645" spans="4:4" hidden="1">
      <c r="D8645" t="e">
        <f>C9435/B9435</f>
        <v>#DIV/0!</v>
      </c>
    </row>
    <row r="8646" spans="4:4" hidden="1">
      <c r="D8646" t="e">
        <f>C9436/B9436</f>
        <v>#DIV/0!</v>
      </c>
    </row>
    <row r="8647" spans="4:4" hidden="1">
      <c r="D8647" t="e">
        <f>C9437/B9437</f>
        <v>#DIV/0!</v>
      </c>
    </row>
    <row r="8648" spans="4:4" hidden="1">
      <c r="D8648" t="e">
        <f>C9438/B9438</f>
        <v>#DIV/0!</v>
      </c>
    </row>
    <row r="8649" spans="4:4" hidden="1">
      <c r="D8649" t="e">
        <f>C9439/B9439</f>
        <v>#DIV/0!</v>
      </c>
    </row>
    <row r="8650" spans="4:4" hidden="1">
      <c r="D8650" t="e">
        <f>C9440/B9440</f>
        <v>#DIV/0!</v>
      </c>
    </row>
    <row r="8651" spans="4:4" hidden="1">
      <c r="D8651" t="e">
        <f>C9441/B9441</f>
        <v>#DIV/0!</v>
      </c>
    </row>
    <row r="8652" spans="4:4" hidden="1">
      <c r="D8652" t="e">
        <f>C9442/B9442</f>
        <v>#DIV/0!</v>
      </c>
    </row>
    <row r="8653" spans="4:4" hidden="1">
      <c r="D8653" t="e">
        <f>C9443/B9443</f>
        <v>#DIV/0!</v>
      </c>
    </row>
    <row r="8654" spans="4:4" hidden="1">
      <c r="D8654" t="e">
        <f>C9444/B9444</f>
        <v>#DIV/0!</v>
      </c>
    </row>
    <row r="8655" spans="4:4" hidden="1">
      <c r="D8655" t="e">
        <f>C9445/B9445</f>
        <v>#DIV/0!</v>
      </c>
    </row>
    <row r="8656" spans="4:4" hidden="1">
      <c r="D8656" t="e">
        <f>C9446/B9446</f>
        <v>#DIV/0!</v>
      </c>
    </row>
    <row r="8657" spans="4:4" hidden="1">
      <c r="D8657" t="e">
        <f>C9447/B9447</f>
        <v>#DIV/0!</v>
      </c>
    </row>
    <row r="8658" spans="4:4" hidden="1">
      <c r="D8658" t="e">
        <f>C9448/B9448</f>
        <v>#DIV/0!</v>
      </c>
    </row>
    <row r="8659" spans="4:4" hidden="1">
      <c r="D8659" t="e">
        <f>C9449/B9449</f>
        <v>#DIV/0!</v>
      </c>
    </row>
    <row r="8660" spans="4:4" hidden="1">
      <c r="D8660" t="e">
        <f>C9450/B9450</f>
        <v>#DIV/0!</v>
      </c>
    </row>
    <row r="8661" spans="4:4" hidden="1">
      <c r="D8661" t="e">
        <f>C9451/B9451</f>
        <v>#DIV/0!</v>
      </c>
    </row>
    <row r="8662" spans="4:4" hidden="1">
      <c r="D8662" t="e">
        <f>C9452/B9452</f>
        <v>#DIV/0!</v>
      </c>
    </row>
    <row r="8663" spans="4:4" hidden="1">
      <c r="D8663" t="e">
        <f>C9453/B9453</f>
        <v>#DIV/0!</v>
      </c>
    </row>
    <row r="8664" spans="4:4" hidden="1">
      <c r="D8664" t="e">
        <f>C9454/B9454</f>
        <v>#DIV/0!</v>
      </c>
    </row>
    <row r="8665" spans="4:4" hidden="1">
      <c r="D8665" t="e">
        <f>C9455/B9455</f>
        <v>#DIV/0!</v>
      </c>
    </row>
    <row r="8666" spans="4:4" hidden="1">
      <c r="D8666" t="e">
        <f>C9456/B9456</f>
        <v>#DIV/0!</v>
      </c>
    </row>
    <row r="8667" spans="4:4" hidden="1">
      <c r="D8667" t="e">
        <f>C9457/B9457</f>
        <v>#DIV/0!</v>
      </c>
    </row>
    <row r="8668" spans="4:4" hidden="1">
      <c r="D8668" t="e">
        <f>C9458/B9458</f>
        <v>#DIV/0!</v>
      </c>
    </row>
    <row r="8669" spans="4:4" hidden="1">
      <c r="D8669" t="e">
        <f>C9459/B9459</f>
        <v>#DIV/0!</v>
      </c>
    </row>
    <row r="8670" spans="4:4" hidden="1">
      <c r="D8670" t="e">
        <f>C9460/B9460</f>
        <v>#DIV/0!</v>
      </c>
    </row>
    <row r="8671" spans="4:4" hidden="1">
      <c r="D8671" t="e">
        <f>C9461/B9461</f>
        <v>#DIV/0!</v>
      </c>
    </row>
    <row r="8672" spans="4:4" hidden="1">
      <c r="D8672" t="e">
        <f>C9462/B9462</f>
        <v>#DIV/0!</v>
      </c>
    </row>
    <row r="8673" spans="4:4" hidden="1">
      <c r="D8673" t="e">
        <f>C9463/B9463</f>
        <v>#DIV/0!</v>
      </c>
    </row>
    <row r="8674" spans="4:4" hidden="1">
      <c r="D8674" t="e">
        <f>C9464/B9464</f>
        <v>#DIV/0!</v>
      </c>
    </row>
    <row r="8675" spans="4:4" hidden="1">
      <c r="D8675" t="e">
        <f>C9465/B9465</f>
        <v>#DIV/0!</v>
      </c>
    </row>
    <row r="8676" spans="4:4" hidden="1">
      <c r="D8676" t="e">
        <f>C9466/B9466</f>
        <v>#DIV/0!</v>
      </c>
    </row>
    <row r="8677" spans="4:4" hidden="1">
      <c r="D8677" t="e">
        <f>C9467/B9467</f>
        <v>#DIV/0!</v>
      </c>
    </row>
    <row r="8678" spans="4:4" hidden="1">
      <c r="D8678" t="e">
        <f>C9468/B9468</f>
        <v>#DIV/0!</v>
      </c>
    </row>
    <row r="8679" spans="4:4" hidden="1">
      <c r="D8679" t="e">
        <f>C9469/B9469</f>
        <v>#DIV/0!</v>
      </c>
    </row>
    <row r="8680" spans="4:4" hidden="1">
      <c r="D8680" t="e">
        <f>C9470/B9470</f>
        <v>#DIV/0!</v>
      </c>
    </row>
    <row r="8681" spans="4:4" hidden="1">
      <c r="D8681" t="e">
        <f>C9471/B9471</f>
        <v>#DIV/0!</v>
      </c>
    </row>
    <row r="8682" spans="4:4" hidden="1">
      <c r="D8682" t="e">
        <f>C9472/B9472</f>
        <v>#DIV/0!</v>
      </c>
    </row>
    <row r="8683" spans="4:4" hidden="1">
      <c r="D8683" t="e">
        <f>C9473/B9473</f>
        <v>#DIV/0!</v>
      </c>
    </row>
    <row r="8684" spans="4:4" hidden="1">
      <c r="D8684" t="e">
        <f>C9474/B9474</f>
        <v>#DIV/0!</v>
      </c>
    </row>
    <row r="8685" spans="4:4" hidden="1">
      <c r="D8685" t="e">
        <f>C9475/B9475</f>
        <v>#DIV/0!</v>
      </c>
    </row>
    <row r="8686" spans="4:4" hidden="1">
      <c r="D8686" t="e">
        <f>C9476/B9476</f>
        <v>#DIV/0!</v>
      </c>
    </row>
    <row r="8687" spans="4:4" hidden="1">
      <c r="D8687" t="e">
        <f>C9477/B9477</f>
        <v>#DIV/0!</v>
      </c>
    </row>
    <row r="8688" spans="4:4" hidden="1">
      <c r="D8688" t="e">
        <f>C9478/B9478</f>
        <v>#DIV/0!</v>
      </c>
    </row>
    <row r="8689" spans="4:4" hidden="1">
      <c r="D8689" t="e">
        <f>C9479/B9479</f>
        <v>#DIV/0!</v>
      </c>
    </row>
    <row r="8690" spans="4:4" hidden="1">
      <c r="D8690" t="e">
        <f>C9480/B9480</f>
        <v>#DIV/0!</v>
      </c>
    </row>
    <row r="8691" spans="4:4" hidden="1">
      <c r="D8691" t="e">
        <f>C9481/B9481</f>
        <v>#DIV/0!</v>
      </c>
    </row>
    <row r="8692" spans="4:4" hidden="1">
      <c r="D8692" t="e">
        <f>C9482/B9482</f>
        <v>#DIV/0!</v>
      </c>
    </row>
    <row r="8693" spans="4:4" hidden="1">
      <c r="D8693" t="e">
        <f>C9483/B9483</f>
        <v>#DIV/0!</v>
      </c>
    </row>
    <row r="8694" spans="4:4" hidden="1">
      <c r="D8694" t="e">
        <f>C9484/B9484</f>
        <v>#DIV/0!</v>
      </c>
    </row>
    <row r="8695" spans="4:4" hidden="1">
      <c r="D8695" t="e">
        <f>C9485/B9485</f>
        <v>#DIV/0!</v>
      </c>
    </row>
    <row r="8696" spans="4:4" hidden="1">
      <c r="D8696" t="e">
        <f>C9486/B9486</f>
        <v>#DIV/0!</v>
      </c>
    </row>
    <row r="8697" spans="4:4" hidden="1">
      <c r="D8697" t="e">
        <f>C9487/B9487</f>
        <v>#DIV/0!</v>
      </c>
    </row>
    <row r="8698" spans="4:4" hidden="1">
      <c r="D8698" t="e">
        <f>C9488/B9488</f>
        <v>#DIV/0!</v>
      </c>
    </row>
    <row r="8699" spans="4:4" hidden="1">
      <c r="D8699" t="e">
        <f>C9489/B9489</f>
        <v>#DIV/0!</v>
      </c>
    </row>
    <row r="8700" spans="4:4" hidden="1">
      <c r="D8700" t="e">
        <f>C9490/B9490</f>
        <v>#DIV/0!</v>
      </c>
    </row>
    <row r="8701" spans="4:4" hidden="1">
      <c r="D8701" t="e">
        <f>C9491/B9491</f>
        <v>#DIV/0!</v>
      </c>
    </row>
    <row r="8702" spans="4:4" hidden="1">
      <c r="D8702" t="e">
        <f>C9492/B9492</f>
        <v>#DIV/0!</v>
      </c>
    </row>
    <row r="8703" spans="4:4" hidden="1">
      <c r="D8703" t="e">
        <f>C9493/B9493</f>
        <v>#DIV/0!</v>
      </c>
    </row>
    <row r="8704" spans="4:4" hidden="1">
      <c r="D8704" t="e">
        <f>C9494/B9494</f>
        <v>#DIV/0!</v>
      </c>
    </row>
    <row r="8705" spans="4:4" hidden="1">
      <c r="D8705" t="e">
        <f>C9495/B9495</f>
        <v>#DIV/0!</v>
      </c>
    </row>
    <row r="8706" spans="4:4" hidden="1">
      <c r="D8706" t="e">
        <f>C9496/B9496</f>
        <v>#DIV/0!</v>
      </c>
    </row>
    <row r="8707" spans="4:4" hidden="1">
      <c r="D8707" t="e">
        <f>C9497/B9497</f>
        <v>#DIV/0!</v>
      </c>
    </row>
    <row r="8708" spans="4:4" hidden="1">
      <c r="D8708" t="e">
        <f>C9498/B9498</f>
        <v>#DIV/0!</v>
      </c>
    </row>
    <row r="8709" spans="4:4" hidden="1">
      <c r="D8709" t="e">
        <f>C9499/B9499</f>
        <v>#DIV/0!</v>
      </c>
    </row>
    <row r="8710" spans="4:4" hidden="1">
      <c r="D8710" t="e">
        <f>C9500/B9500</f>
        <v>#DIV/0!</v>
      </c>
    </row>
    <row r="8711" spans="4:4" hidden="1">
      <c r="D8711" t="e">
        <f>C9501/B9501</f>
        <v>#DIV/0!</v>
      </c>
    </row>
    <row r="8712" spans="4:4" hidden="1">
      <c r="D8712" t="e">
        <f>C9502/B9502</f>
        <v>#DIV/0!</v>
      </c>
    </row>
    <row r="8713" spans="4:4" hidden="1">
      <c r="D8713" t="e">
        <f>C9503/B9503</f>
        <v>#DIV/0!</v>
      </c>
    </row>
    <row r="8714" spans="4:4" hidden="1">
      <c r="D8714" t="e">
        <f>C9504/B9504</f>
        <v>#DIV/0!</v>
      </c>
    </row>
    <row r="8715" spans="4:4" hidden="1">
      <c r="D8715" t="e">
        <f>C9505/B9505</f>
        <v>#DIV/0!</v>
      </c>
    </row>
    <row r="8716" spans="4:4" hidden="1">
      <c r="D8716" t="e">
        <f>C9506/B9506</f>
        <v>#DIV/0!</v>
      </c>
    </row>
    <row r="8717" spans="4:4" hidden="1">
      <c r="D8717" t="e">
        <f>C9507/B9507</f>
        <v>#DIV/0!</v>
      </c>
    </row>
    <row r="8718" spans="4:4" hidden="1">
      <c r="D8718" t="e">
        <f>C9508/B9508</f>
        <v>#DIV/0!</v>
      </c>
    </row>
    <row r="8719" spans="4:4" hidden="1">
      <c r="D8719" t="e">
        <f>C9509/B9509</f>
        <v>#DIV/0!</v>
      </c>
    </row>
    <row r="8720" spans="4:4" hidden="1">
      <c r="D8720" t="e">
        <f>C9510/B9510</f>
        <v>#DIV/0!</v>
      </c>
    </row>
    <row r="8721" spans="4:4" hidden="1">
      <c r="D8721" t="e">
        <f>C9511/B9511</f>
        <v>#DIV/0!</v>
      </c>
    </row>
    <row r="8722" spans="4:4" hidden="1">
      <c r="D8722" t="e">
        <f>C9512/B9512</f>
        <v>#DIV/0!</v>
      </c>
    </row>
    <row r="8723" spans="4:4" hidden="1">
      <c r="D8723" t="e">
        <f>C9513/B9513</f>
        <v>#DIV/0!</v>
      </c>
    </row>
    <row r="8724" spans="4:4" hidden="1">
      <c r="D8724" t="e">
        <f>C9514/B9514</f>
        <v>#DIV/0!</v>
      </c>
    </row>
    <row r="8725" spans="4:4" hidden="1">
      <c r="D8725" t="e">
        <f>C9515/B9515</f>
        <v>#DIV/0!</v>
      </c>
    </row>
    <row r="8726" spans="4:4" hidden="1">
      <c r="D8726" t="e">
        <f>C9516/B9516</f>
        <v>#DIV/0!</v>
      </c>
    </row>
    <row r="8727" spans="4:4" hidden="1">
      <c r="D8727" t="e">
        <f>C9517/B9517</f>
        <v>#DIV/0!</v>
      </c>
    </row>
    <row r="8728" spans="4:4" hidden="1">
      <c r="D8728" t="e">
        <f>C9518/B9518</f>
        <v>#DIV/0!</v>
      </c>
    </row>
    <row r="8729" spans="4:4" hidden="1">
      <c r="D8729" t="e">
        <f>C9519/B9519</f>
        <v>#DIV/0!</v>
      </c>
    </row>
    <row r="8730" spans="4:4" hidden="1">
      <c r="D8730" t="e">
        <f>C9520/B9520</f>
        <v>#DIV/0!</v>
      </c>
    </row>
    <row r="8731" spans="4:4" hidden="1">
      <c r="D8731" t="e">
        <f>C9521/B9521</f>
        <v>#DIV/0!</v>
      </c>
    </row>
    <row r="8732" spans="4:4" hidden="1">
      <c r="D8732" t="e">
        <f>C9522/B9522</f>
        <v>#DIV/0!</v>
      </c>
    </row>
    <row r="8733" spans="4:4" hidden="1">
      <c r="D8733" t="e">
        <f>C9523/B9523</f>
        <v>#DIV/0!</v>
      </c>
    </row>
    <row r="8734" spans="4:4" hidden="1">
      <c r="D8734" t="e">
        <f>C9524/B9524</f>
        <v>#DIV/0!</v>
      </c>
    </row>
    <row r="8735" spans="4:4" hidden="1">
      <c r="D8735" t="e">
        <f>C9525/B9525</f>
        <v>#DIV/0!</v>
      </c>
    </row>
    <row r="8736" spans="4:4" hidden="1">
      <c r="D8736" t="e">
        <f>C9526/B9526</f>
        <v>#DIV/0!</v>
      </c>
    </row>
    <row r="8737" spans="4:4" hidden="1">
      <c r="D8737" t="e">
        <f>C9527/B9527</f>
        <v>#DIV/0!</v>
      </c>
    </row>
    <row r="8738" spans="4:4" hidden="1">
      <c r="D8738" t="e">
        <f>C9528/B9528</f>
        <v>#DIV/0!</v>
      </c>
    </row>
    <row r="8739" spans="4:4" hidden="1">
      <c r="D8739" t="e">
        <f>C9529/B9529</f>
        <v>#DIV/0!</v>
      </c>
    </row>
    <row r="8740" spans="4:4" hidden="1">
      <c r="D8740" t="e">
        <f>C9530/B9530</f>
        <v>#DIV/0!</v>
      </c>
    </row>
    <row r="8741" spans="4:4" hidden="1">
      <c r="D8741" t="e">
        <f>C9531/B9531</f>
        <v>#DIV/0!</v>
      </c>
    </row>
    <row r="8742" spans="4:4" hidden="1">
      <c r="D8742" t="e">
        <f>C9532/B9532</f>
        <v>#DIV/0!</v>
      </c>
    </row>
    <row r="8743" spans="4:4" hidden="1">
      <c r="D8743" t="e">
        <f>C9533/B9533</f>
        <v>#DIV/0!</v>
      </c>
    </row>
    <row r="8744" spans="4:4" hidden="1">
      <c r="D8744" t="e">
        <f>C9534/B9534</f>
        <v>#DIV/0!</v>
      </c>
    </row>
    <row r="8745" spans="4:4" hidden="1">
      <c r="D8745" t="e">
        <f>C9535/B9535</f>
        <v>#DIV/0!</v>
      </c>
    </row>
    <row r="8746" spans="4:4" hidden="1">
      <c r="D8746" t="e">
        <f>C9536/B9536</f>
        <v>#DIV/0!</v>
      </c>
    </row>
    <row r="8747" spans="4:4" hidden="1">
      <c r="D8747" t="e">
        <f>C9537/B9537</f>
        <v>#DIV/0!</v>
      </c>
    </row>
    <row r="8748" spans="4:4" hidden="1">
      <c r="D8748" t="e">
        <f>C9538/B9538</f>
        <v>#DIV/0!</v>
      </c>
    </row>
    <row r="8749" spans="4:4" hidden="1">
      <c r="D8749" t="e">
        <f>C9539/B9539</f>
        <v>#DIV/0!</v>
      </c>
    </row>
    <row r="8750" spans="4:4" hidden="1">
      <c r="D8750" t="e">
        <f>C9540/B9540</f>
        <v>#DIV/0!</v>
      </c>
    </row>
    <row r="8751" spans="4:4" hidden="1">
      <c r="D8751" t="e">
        <f>C9541/B9541</f>
        <v>#DIV/0!</v>
      </c>
    </row>
    <row r="8752" spans="4:4" hidden="1">
      <c r="D8752" t="e">
        <f>C9542/B9542</f>
        <v>#DIV/0!</v>
      </c>
    </row>
    <row r="8753" spans="4:4" hidden="1">
      <c r="D8753" t="e">
        <f>C9543/B9543</f>
        <v>#DIV/0!</v>
      </c>
    </row>
    <row r="8754" spans="4:4" hidden="1">
      <c r="D8754" t="e">
        <f>C9544/B9544</f>
        <v>#DIV/0!</v>
      </c>
    </row>
    <row r="8755" spans="4:4" hidden="1">
      <c r="D8755" t="e">
        <f>C9545/B9545</f>
        <v>#DIV/0!</v>
      </c>
    </row>
    <row r="8756" spans="4:4" hidden="1">
      <c r="D8756" t="e">
        <f>C9546/B9546</f>
        <v>#DIV/0!</v>
      </c>
    </row>
    <row r="8757" spans="4:4" hidden="1">
      <c r="D8757" t="e">
        <f>C9547/B9547</f>
        <v>#DIV/0!</v>
      </c>
    </row>
    <row r="8758" spans="4:4" hidden="1">
      <c r="D8758" t="e">
        <f>C9548/B9548</f>
        <v>#DIV/0!</v>
      </c>
    </row>
    <row r="8759" spans="4:4" hidden="1">
      <c r="D8759" t="e">
        <f>C9549/B9549</f>
        <v>#DIV/0!</v>
      </c>
    </row>
    <row r="8760" spans="4:4" hidden="1">
      <c r="D8760" t="e">
        <f>C9550/B9550</f>
        <v>#DIV/0!</v>
      </c>
    </row>
    <row r="8761" spans="4:4" hidden="1">
      <c r="D8761" t="e">
        <f>C9551/B9551</f>
        <v>#DIV/0!</v>
      </c>
    </row>
    <row r="8762" spans="4:4" hidden="1">
      <c r="D8762" t="e">
        <f>C9552/B9552</f>
        <v>#DIV/0!</v>
      </c>
    </row>
    <row r="8763" spans="4:4" hidden="1">
      <c r="D8763" t="e">
        <f>C9553/B9553</f>
        <v>#DIV/0!</v>
      </c>
    </row>
    <row r="8764" spans="4:4" hidden="1">
      <c r="D8764" t="e">
        <f>C9554/B9554</f>
        <v>#DIV/0!</v>
      </c>
    </row>
    <row r="8765" spans="4:4" hidden="1">
      <c r="D8765" t="e">
        <f>C9555/B9555</f>
        <v>#DIV/0!</v>
      </c>
    </row>
    <row r="8766" spans="4:4" hidden="1">
      <c r="D8766" t="e">
        <f>C9556/B9556</f>
        <v>#DIV/0!</v>
      </c>
    </row>
    <row r="8767" spans="4:4" hidden="1">
      <c r="D8767" t="e">
        <f>C9557/B9557</f>
        <v>#DIV/0!</v>
      </c>
    </row>
    <row r="8768" spans="4:4" hidden="1">
      <c r="D8768" t="e">
        <f>C9558/B9558</f>
        <v>#DIV/0!</v>
      </c>
    </row>
    <row r="8769" spans="4:4" hidden="1">
      <c r="D8769" t="e">
        <f>C9559/B9559</f>
        <v>#DIV/0!</v>
      </c>
    </row>
    <row r="8770" spans="4:4" hidden="1">
      <c r="D8770" t="e">
        <f>C9560/B9560</f>
        <v>#DIV/0!</v>
      </c>
    </row>
    <row r="8771" spans="4:4" hidden="1">
      <c r="D8771" t="e">
        <f>C9561/B9561</f>
        <v>#DIV/0!</v>
      </c>
    </row>
    <row r="8772" spans="4:4" hidden="1">
      <c r="D8772" t="e">
        <f>C9562/B9562</f>
        <v>#DIV/0!</v>
      </c>
    </row>
    <row r="8773" spans="4:4" hidden="1">
      <c r="D8773" t="e">
        <f>C9563/B9563</f>
        <v>#DIV/0!</v>
      </c>
    </row>
    <row r="8774" spans="4:4" hidden="1">
      <c r="D8774" t="e">
        <f>C9564/B9564</f>
        <v>#DIV/0!</v>
      </c>
    </row>
    <row r="8775" spans="4:4" hidden="1">
      <c r="D8775" t="e">
        <f>C9565/B9565</f>
        <v>#DIV/0!</v>
      </c>
    </row>
    <row r="8776" spans="4:4" hidden="1">
      <c r="D8776" t="e">
        <f>C9566/B9566</f>
        <v>#DIV/0!</v>
      </c>
    </row>
    <row r="8777" spans="4:4" hidden="1">
      <c r="D8777" t="e">
        <f>C9567/B9567</f>
        <v>#DIV/0!</v>
      </c>
    </row>
    <row r="8778" spans="4:4" hidden="1">
      <c r="D8778" t="e">
        <f>C9568/B9568</f>
        <v>#DIV/0!</v>
      </c>
    </row>
    <row r="8779" spans="4:4" hidden="1">
      <c r="D8779" t="e">
        <f>C9569/B9569</f>
        <v>#DIV/0!</v>
      </c>
    </row>
    <row r="8780" spans="4:4" hidden="1">
      <c r="D8780" t="e">
        <f>C9570/B9570</f>
        <v>#DIV/0!</v>
      </c>
    </row>
    <row r="8781" spans="4:4" hidden="1">
      <c r="D8781" t="e">
        <f>C9571/B9571</f>
        <v>#DIV/0!</v>
      </c>
    </row>
    <row r="8782" spans="4:4" hidden="1">
      <c r="D8782" t="e">
        <f>C9572/B9572</f>
        <v>#DIV/0!</v>
      </c>
    </row>
    <row r="8783" spans="4:4" hidden="1">
      <c r="D8783" t="e">
        <f>C9573/B9573</f>
        <v>#DIV/0!</v>
      </c>
    </row>
    <row r="8784" spans="4:4" hidden="1">
      <c r="D8784" t="e">
        <f>C9574/B9574</f>
        <v>#DIV/0!</v>
      </c>
    </row>
    <row r="8785" spans="4:4" hidden="1">
      <c r="D8785" t="e">
        <f>C9575/B9575</f>
        <v>#DIV/0!</v>
      </c>
    </row>
    <row r="8786" spans="4:4" hidden="1">
      <c r="D8786" t="e">
        <f>C9576/B9576</f>
        <v>#DIV/0!</v>
      </c>
    </row>
    <row r="8787" spans="4:4" hidden="1">
      <c r="D8787" t="e">
        <f>C9577/B9577</f>
        <v>#DIV/0!</v>
      </c>
    </row>
    <row r="8788" spans="4:4" hidden="1">
      <c r="D8788" t="e">
        <f>C9578/B9578</f>
        <v>#DIV/0!</v>
      </c>
    </row>
    <row r="8789" spans="4:4" hidden="1">
      <c r="D8789" t="e">
        <f>C9579/B9579</f>
        <v>#DIV/0!</v>
      </c>
    </row>
    <row r="8790" spans="4:4" hidden="1">
      <c r="D8790" t="e">
        <f>C9580/B9580</f>
        <v>#DIV/0!</v>
      </c>
    </row>
    <row r="8791" spans="4:4" hidden="1">
      <c r="D8791" t="e">
        <f>C9581/B9581</f>
        <v>#DIV/0!</v>
      </c>
    </row>
    <row r="8792" spans="4:4" hidden="1">
      <c r="D8792" t="e">
        <f>C9582/B9582</f>
        <v>#DIV/0!</v>
      </c>
    </row>
    <row r="8793" spans="4:4" hidden="1">
      <c r="D8793" t="e">
        <f>C9583/B9583</f>
        <v>#DIV/0!</v>
      </c>
    </row>
    <row r="8794" spans="4:4" hidden="1">
      <c r="D8794" t="e">
        <f>C9584/B9584</f>
        <v>#DIV/0!</v>
      </c>
    </row>
    <row r="8795" spans="4:4" hidden="1">
      <c r="D8795" t="e">
        <f>C9585/B9585</f>
        <v>#DIV/0!</v>
      </c>
    </row>
    <row r="8796" spans="4:4" hidden="1">
      <c r="D8796" t="e">
        <f>C9586/B9586</f>
        <v>#DIV/0!</v>
      </c>
    </row>
    <row r="8797" spans="4:4" hidden="1">
      <c r="D8797" t="e">
        <f>C9587/B9587</f>
        <v>#DIV/0!</v>
      </c>
    </row>
    <row r="8798" spans="4:4" hidden="1">
      <c r="D8798" t="e">
        <f>C9588/B9588</f>
        <v>#DIV/0!</v>
      </c>
    </row>
    <row r="8799" spans="4:4" hidden="1">
      <c r="D8799" t="e">
        <f>C9589/B9589</f>
        <v>#DIV/0!</v>
      </c>
    </row>
    <row r="8800" spans="4:4" hidden="1">
      <c r="D8800" t="e">
        <f>C9590/B9590</f>
        <v>#DIV/0!</v>
      </c>
    </row>
    <row r="8801" spans="4:4" hidden="1">
      <c r="D8801" t="e">
        <f>C9591/B9591</f>
        <v>#DIV/0!</v>
      </c>
    </row>
    <row r="8802" spans="4:4" hidden="1">
      <c r="D8802" t="e">
        <f>C9592/B9592</f>
        <v>#DIV/0!</v>
      </c>
    </row>
    <row r="8803" spans="4:4" hidden="1">
      <c r="D8803" t="e">
        <f>C9593/B9593</f>
        <v>#DIV/0!</v>
      </c>
    </row>
    <row r="8804" spans="4:4" hidden="1">
      <c r="D8804" t="e">
        <f>C9594/B9594</f>
        <v>#DIV/0!</v>
      </c>
    </row>
    <row r="8805" spans="4:4" hidden="1">
      <c r="D8805" t="e">
        <f>C9595/B9595</f>
        <v>#DIV/0!</v>
      </c>
    </row>
    <row r="8806" spans="4:4" hidden="1">
      <c r="D8806" t="e">
        <f>C9596/B9596</f>
        <v>#DIV/0!</v>
      </c>
    </row>
    <row r="8807" spans="4:4" hidden="1">
      <c r="D8807" t="e">
        <f>C9597/B9597</f>
        <v>#DIV/0!</v>
      </c>
    </row>
    <row r="8808" spans="4:4" hidden="1">
      <c r="D8808" t="e">
        <f>C9598/B9598</f>
        <v>#DIV/0!</v>
      </c>
    </row>
    <row r="8809" spans="4:4" hidden="1">
      <c r="D8809" t="e">
        <f>C9599/B9599</f>
        <v>#DIV/0!</v>
      </c>
    </row>
    <row r="8810" spans="4:4" hidden="1">
      <c r="D8810" t="e">
        <f>C9600/B9600</f>
        <v>#DIV/0!</v>
      </c>
    </row>
    <row r="8811" spans="4:4" hidden="1">
      <c r="D8811" t="e">
        <f>C9601/B9601</f>
        <v>#DIV/0!</v>
      </c>
    </row>
    <row r="8812" spans="4:4" hidden="1">
      <c r="D8812" t="e">
        <f>C9602/B9602</f>
        <v>#DIV/0!</v>
      </c>
    </row>
    <row r="8813" spans="4:4" hidden="1">
      <c r="D8813" t="e">
        <f>C9603/B9603</f>
        <v>#DIV/0!</v>
      </c>
    </row>
    <row r="8814" spans="4:4" hidden="1">
      <c r="D8814" t="e">
        <f>C9604/B9604</f>
        <v>#DIV/0!</v>
      </c>
    </row>
    <row r="8815" spans="4:4" hidden="1">
      <c r="D8815" t="e">
        <f>C9605/B9605</f>
        <v>#DIV/0!</v>
      </c>
    </row>
    <row r="8816" spans="4:4" hidden="1">
      <c r="D8816" t="e">
        <f>C9606/B9606</f>
        <v>#DIV/0!</v>
      </c>
    </row>
    <row r="8817" spans="4:4" hidden="1">
      <c r="D8817" t="e">
        <f>C9607/B9607</f>
        <v>#DIV/0!</v>
      </c>
    </row>
    <row r="8818" spans="4:4" hidden="1">
      <c r="D8818" t="e">
        <f>C9608/B9608</f>
        <v>#DIV/0!</v>
      </c>
    </row>
    <row r="8819" spans="4:4" hidden="1">
      <c r="D8819" t="e">
        <f>C9609/B9609</f>
        <v>#DIV/0!</v>
      </c>
    </row>
    <row r="8820" spans="4:4" hidden="1">
      <c r="D8820" t="e">
        <f>C9610/B9610</f>
        <v>#DIV/0!</v>
      </c>
    </row>
    <row r="8821" spans="4:4" hidden="1">
      <c r="D8821" t="e">
        <f>C9611/B9611</f>
        <v>#DIV/0!</v>
      </c>
    </row>
    <row r="8822" spans="4:4" hidden="1">
      <c r="D8822" t="e">
        <f>C9612/B9612</f>
        <v>#DIV/0!</v>
      </c>
    </row>
    <row r="8823" spans="4:4" hidden="1">
      <c r="D8823" t="e">
        <f>C9613/B9613</f>
        <v>#DIV/0!</v>
      </c>
    </row>
    <row r="8824" spans="4:4" hidden="1">
      <c r="D8824" t="e">
        <f>C9614/B9614</f>
        <v>#DIV/0!</v>
      </c>
    </row>
    <row r="8825" spans="4:4" hidden="1">
      <c r="D8825" t="e">
        <f>C9615/B9615</f>
        <v>#DIV/0!</v>
      </c>
    </row>
    <row r="8826" spans="4:4" hidden="1">
      <c r="D8826" t="e">
        <f>C9616/B9616</f>
        <v>#DIV/0!</v>
      </c>
    </row>
    <row r="8827" spans="4:4" hidden="1">
      <c r="D8827" t="e">
        <f>C9617/B9617</f>
        <v>#DIV/0!</v>
      </c>
    </row>
    <row r="8828" spans="4:4" hidden="1">
      <c r="D8828" t="e">
        <f>C9618/B9618</f>
        <v>#DIV/0!</v>
      </c>
    </row>
    <row r="8829" spans="4:4" hidden="1">
      <c r="D8829" t="e">
        <f>C9619/B9619</f>
        <v>#DIV/0!</v>
      </c>
    </row>
    <row r="8830" spans="4:4" hidden="1">
      <c r="D8830" t="e">
        <f>C9620/B9620</f>
        <v>#DIV/0!</v>
      </c>
    </row>
    <row r="8831" spans="4:4" hidden="1">
      <c r="D8831" t="e">
        <f>C9621/B9621</f>
        <v>#DIV/0!</v>
      </c>
    </row>
    <row r="8832" spans="4:4" hidden="1">
      <c r="D8832" t="e">
        <f>C9622/B9622</f>
        <v>#DIV/0!</v>
      </c>
    </row>
    <row r="8833" spans="4:4" hidden="1">
      <c r="D8833" t="e">
        <f>C9623/B9623</f>
        <v>#DIV/0!</v>
      </c>
    </row>
    <row r="8834" spans="4:4" hidden="1">
      <c r="D8834" t="e">
        <f>C9624/B9624</f>
        <v>#DIV/0!</v>
      </c>
    </row>
    <row r="8835" spans="4:4" hidden="1">
      <c r="D8835" t="e">
        <f>C9625/B9625</f>
        <v>#DIV/0!</v>
      </c>
    </row>
    <row r="8836" spans="4:4" hidden="1">
      <c r="D8836" t="e">
        <f>C9626/B9626</f>
        <v>#DIV/0!</v>
      </c>
    </row>
    <row r="8837" spans="4:4" hidden="1">
      <c r="D8837" t="e">
        <f>C9627/B9627</f>
        <v>#DIV/0!</v>
      </c>
    </row>
    <row r="8838" spans="4:4" hidden="1">
      <c r="D8838" t="e">
        <f>C9628/B9628</f>
        <v>#DIV/0!</v>
      </c>
    </row>
    <row r="8839" spans="4:4" hidden="1">
      <c r="D8839" t="e">
        <f>C9629/B9629</f>
        <v>#DIV/0!</v>
      </c>
    </row>
    <row r="8840" spans="4:4" hidden="1">
      <c r="D8840" t="e">
        <f>C9630/B9630</f>
        <v>#DIV/0!</v>
      </c>
    </row>
    <row r="8841" spans="4:4" hidden="1">
      <c r="D8841" t="e">
        <f>C9631/B9631</f>
        <v>#DIV/0!</v>
      </c>
    </row>
    <row r="8842" spans="4:4" hidden="1">
      <c r="D8842" t="e">
        <f>C9632/B9632</f>
        <v>#DIV/0!</v>
      </c>
    </row>
    <row r="8843" spans="4:4" hidden="1">
      <c r="D8843" t="e">
        <f>C9633/B9633</f>
        <v>#DIV/0!</v>
      </c>
    </row>
    <row r="8844" spans="4:4" hidden="1">
      <c r="D8844" t="e">
        <f>C9634/B9634</f>
        <v>#DIV/0!</v>
      </c>
    </row>
    <row r="8845" spans="4:4" hidden="1">
      <c r="D8845" t="e">
        <f>C9635/B9635</f>
        <v>#DIV/0!</v>
      </c>
    </row>
    <row r="8846" spans="4:4" hidden="1">
      <c r="D8846" t="e">
        <f>C9636/B9636</f>
        <v>#DIV/0!</v>
      </c>
    </row>
    <row r="8847" spans="4:4" hidden="1">
      <c r="D8847" t="e">
        <f>C9637/B9637</f>
        <v>#DIV/0!</v>
      </c>
    </row>
    <row r="8848" spans="4:4" hidden="1">
      <c r="D8848" t="e">
        <f>C9638/B9638</f>
        <v>#DIV/0!</v>
      </c>
    </row>
    <row r="8849" spans="4:4" hidden="1">
      <c r="D8849" t="e">
        <f>C9639/B9639</f>
        <v>#DIV/0!</v>
      </c>
    </row>
    <row r="8850" spans="4:4" hidden="1">
      <c r="D8850" t="e">
        <f>C9640/B9640</f>
        <v>#DIV/0!</v>
      </c>
    </row>
    <row r="8851" spans="4:4" hidden="1">
      <c r="D8851" t="e">
        <f>C9641/B9641</f>
        <v>#DIV/0!</v>
      </c>
    </row>
    <row r="8852" spans="4:4" hidden="1">
      <c r="D8852" t="e">
        <f>C9642/B9642</f>
        <v>#DIV/0!</v>
      </c>
    </row>
    <row r="8853" spans="4:4" hidden="1">
      <c r="D8853" t="e">
        <f>C9643/B9643</f>
        <v>#DIV/0!</v>
      </c>
    </row>
    <row r="8854" spans="4:4" hidden="1">
      <c r="D8854" t="e">
        <f>C9644/B9644</f>
        <v>#DIV/0!</v>
      </c>
    </row>
    <row r="8855" spans="4:4" hidden="1">
      <c r="D8855" t="e">
        <f>C9645/B9645</f>
        <v>#DIV/0!</v>
      </c>
    </row>
    <row r="8856" spans="4:4" hidden="1">
      <c r="D8856" t="e">
        <f>C9646/B9646</f>
        <v>#DIV/0!</v>
      </c>
    </row>
    <row r="8857" spans="4:4" hidden="1">
      <c r="D8857" t="e">
        <f>C9647/B9647</f>
        <v>#DIV/0!</v>
      </c>
    </row>
    <row r="8858" spans="4:4" hidden="1">
      <c r="D8858" t="e">
        <f>C9648/B9648</f>
        <v>#DIV/0!</v>
      </c>
    </row>
    <row r="8859" spans="4:4" hidden="1">
      <c r="D8859" t="e">
        <f>C9649/B9649</f>
        <v>#DIV/0!</v>
      </c>
    </row>
    <row r="8860" spans="4:4" hidden="1">
      <c r="D8860" t="e">
        <f>C9650/B9650</f>
        <v>#DIV/0!</v>
      </c>
    </row>
    <row r="8861" spans="4:4" hidden="1">
      <c r="D8861" t="e">
        <f>C9651/B9651</f>
        <v>#DIV/0!</v>
      </c>
    </row>
    <row r="8862" spans="4:4" hidden="1">
      <c r="D8862" t="e">
        <f>C9652/B9652</f>
        <v>#DIV/0!</v>
      </c>
    </row>
    <row r="8863" spans="4:4" hidden="1">
      <c r="D8863" t="e">
        <f>C9653/B9653</f>
        <v>#DIV/0!</v>
      </c>
    </row>
    <row r="8864" spans="4:4" hidden="1">
      <c r="D8864" t="e">
        <f>C9654/B9654</f>
        <v>#DIV/0!</v>
      </c>
    </row>
    <row r="8865" spans="4:4" hidden="1">
      <c r="D8865" t="e">
        <f>C9655/B9655</f>
        <v>#DIV/0!</v>
      </c>
    </row>
    <row r="8866" spans="4:4" hidden="1">
      <c r="D8866" t="e">
        <f>C9656/B9656</f>
        <v>#DIV/0!</v>
      </c>
    </row>
    <row r="8867" spans="4:4" hidden="1">
      <c r="D8867" t="e">
        <f>C9657/B9657</f>
        <v>#DIV/0!</v>
      </c>
    </row>
    <row r="8868" spans="4:4" hidden="1">
      <c r="D8868" t="e">
        <f>C9658/B9658</f>
        <v>#DIV/0!</v>
      </c>
    </row>
    <row r="8869" spans="4:4" hidden="1">
      <c r="D8869" t="e">
        <f>C9659/B9659</f>
        <v>#DIV/0!</v>
      </c>
    </row>
    <row r="8870" spans="4:4" hidden="1">
      <c r="D8870" t="e">
        <f>C9660/B9660</f>
        <v>#DIV/0!</v>
      </c>
    </row>
    <row r="8871" spans="4:4" hidden="1">
      <c r="D8871" t="e">
        <f>C9661/B9661</f>
        <v>#DIV/0!</v>
      </c>
    </row>
    <row r="8872" spans="4:4" hidden="1">
      <c r="D8872" t="e">
        <f>C9662/B9662</f>
        <v>#DIV/0!</v>
      </c>
    </row>
    <row r="8873" spans="4:4" hidden="1">
      <c r="D8873" t="e">
        <f>C9663/B9663</f>
        <v>#DIV/0!</v>
      </c>
    </row>
    <row r="8874" spans="4:4" hidden="1">
      <c r="D8874" t="e">
        <f>C9664/B9664</f>
        <v>#DIV/0!</v>
      </c>
    </row>
    <row r="8875" spans="4:4" hidden="1">
      <c r="D8875" t="e">
        <f>C9665/B9665</f>
        <v>#DIV/0!</v>
      </c>
    </row>
    <row r="8876" spans="4:4" hidden="1">
      <c r="D8876" t="e">
        <f>C9666/B9666</f>
        <v>#DIV/0!</v>
      </c>
    </row>
    <row r="8877" spans="4:4" hidden="1">
      <c r="D8877" t="e">
        <f>C9667/B9667</f>
        <v>#DIV/0!</v>
      </c>
    </row>
    <row r="8878" spans="4:4" hidden="1">
      <c r="D8878" t="e">
        <f>C9668/B9668</f>
        <v>#DIV/0!</v>
      </c>
    </row>
    <row r="8879" spans="4:4" hidden="1">
      <c r="D8879" t="e">
        <f>C9669/B9669</f>
        <v>#DIV/0!</v>
      </c>
    </row>
    <row r="8880" spans="4:4" hidden="1">
      <c r="D8880" t="e">
        <f>C9670/B9670</f>
        <v>#DIV/0!</v>
      </c>
    </row>
    <row r="8881" spans="4:4" hidden="1">
      <c r="D8881" t="e">
        <f>C9671/B9671</f>
        <v>#DIV/0!</v>
      </c>
    </row>
    <row r="8882" spans="4:4" hidden="1">
      <c r="D8882" t="e">
        <f>C9672/B9672</f>
        <v>#DIV/0!</v>
      </c>
    </row>
    <row r="8883" spans="4:4" hidden="1">
      <c r="D8883" t="e">
        <f>C9673/B9673</f>
        <v>#DIV/0!</v>
      </c>
    </row>
    <row r="8884" spans="4:4" hidden="1">
      <c r="D8884" t="e">
        <f>C9674/B9674</f>
        <v>#DIV/0!</v>
      </c>
    </row>
    <row r="8885" spans="4:4" hidden="1">
      <c r="D8885" t="e">
        <f>C9675/B9675</f>
        <v>#DIV/0!</v>
      </c>
    </row>
    <row r="8886" spans="4:4" hidden="1">
      <c r="D8886" t="e">
        <f>C9676/B9676</f>
        <v>#DIV/0!</v>
      </c>
    </row>
    <row r="8887" spans="4:4" hidden="1">
      <c r="D8887" t="e">
        <f>C9677/B9677</f>
        <v>#DIV/0!</v>
      </c>
    </row>
    <row r="8888" spans="4:4" hidden="1">
      <c r="D8888" t="e">
        <f>C9678/B9678</f>
        <v>#DIV/0!</v>
      </c>
    </row>
    <row r="8889" spans="4:4" hidden="1">
      <c r="D8889" t="e">
        <f>C9679/B9679</f>
        <v>#DIV/0!</v>
      </c>
    </row>
    <row r="8890" spans="4:4" hidden="1">
      <c r="D8890" t="e">
        <f>C9680/B9680</f>
        <v>#DIV/0!</v>
      </c>
    </row>
    <row r="8891" spans="4:4" hidden="1">
      <c r="D8891" t="e">
        <f>C9681/B9681</f>
        <v>#DIV/0!</v>
      </c>
    </row>
    <row r="8892" spans="4:4" hidden="1">
      <c r="D8892" t="e">
        <f>C9682/B9682</f>
        <v>#DIV/0!</v>
      </c>
    </row>
    <row r="8893" spans="4:4" hidden="1">
      <c r="D8893" t="e">
        <f>C9683/B9683</f>
        <v>#DIV/0!</v>
      </c>
    </row>
    <row r="8894" spans="4:4" hidden="1">
      <c r="D8894" t="e">
        <f>C9684/B9684</f>
        <v>#DIV/0!</v>
      </c>
    </row>
    <row r="8895" spans="4:4" hidden="1">
      <c r="D8895" t="e">
        <f>C9685/B9685</f>
        <v>#DIV/0!</v>
      </c>
    </row>
    <row r="8896" spans="4:4" hidden="1">
      <c r="D8896" t="e">
        <f>C9686/B9686</f>
        <v>#DIV/0!</v>
      </c>
    </row>
    <row r="8897" spans="4:4" hidden="1">
      <c r="D8897" t="e">
        <f>C9687/B9687</f>
        <v>#DIV/0!</v>
      </c>
    </row>
    <row r="8898" spans="4:4" hidden="1">
      <c r="D8898" t="e">
        <f>C9688/B9688</f>
        <v>#DIV/0!</v>
      </c>
    </row>
    <row r="8899" spans="4:4" hidden="1">
      <c r="D8899" t="e">
        <f>C9689/B9689</f>
        <v>#DIV/0!</v>
      </c>
    </row>
    <row r="8900" spans="4:4" hidden="1">
      <c r="D8900" t="e">
        <f>C9690/B9690</f>
        <v>#DIV/0!</v>
      </c>
    </row>
    <row r="8901" spans="4:4" hidden="1">
      <c r="D8901" t="e">
        <f>C9691/B9691</f>
        <v>#DIV/0!</v>
      </c>
    </row>
    <row r="8902" spans="4:4" hidden="1">
      <c r="D8902" t="e">
        <f>C9692/B9692</f>
        <v>#DIV/0!</v>
      </c>
    </row>
    <row r="8903" spans="4:4" hidden="1">
      <c r="D8903" t="e">
        <f>C9693/B9693</f>
        <v>#DIV/0!</v>
      </c>
    </row>
    <row r="8904" spans="4:4" hidden="1">
      <c r="D8904" t="e">
        <f>C9694/B9694</f>
        <v>#DIV/0!</v>
      </c>
    </row>
    <row r="8905" spans="4:4" hidden="1">
      <c r="D8905" t="e">
        <f>C9695/B9695</f>
        <v>#DIV/0!</v>
      </c>
    </row>
    <row r="8906" spans="4:4" hidden="1">
      <c r="D8906" t="e">
        <f>C9696/B9696</f>
        <v>#DIV/0!</v>
      </c>
    </row>
    <row r="8907" spans="4:4" hidden="1">
      <c r="D8907" t="e">
        <f>C9697/B9697</f>
        <v>#DIV/0!</v>
      </c>
    </row>
    <row r="8908" spans="4:4" hidden="1">
      <c r="D8908" t="e">
        <f>C9698/B9698</f>
        <v>#DIV/0!</v>
      </c>
    </row>
    <row r="8909" spans="4:4" hidden="1">
      <c r="D8909" t="e">
        <f>C9699/B9699</f>
        <v>#DIV/0!</v>
      </c>
    </row>
    <row r="8910" spans="4:4" hidden="1">
      <c r="D8910" t="e">
        <f>C9700/B9700</f>
        <v>#DIV/0!</v>
      </c>
    </row>
    <row r="8911" spans="4:4" hidden="1">
      <c r="D8911" t="e">
        <f>C9701/B9701</f>
        <v>#DIV/0!</v>
      </c>
    </row>
    <row r="8912" spans="4:4" hidden="1">
      <c r="D8912" t="e">
        <f>C9702/B9702</f>
        <v>#DIV/0!</v>
      </c>
    </row>
    <row r="8913" spans="4:4" hidden="1">
      <c r="D8913" t="e">
        <f>C9703/B9703</f>
        <v>#DIV/0!</v>
      </c>
    </row>
    <row r="8914" spans="4:4" hidden="1">
      <c r="D8914" t="e">
        <f>C9704/B9704</f>
        <v>#DIV/0!</v>
      </c>
    </row>
    <row r="8915" spans="4:4" hidden="1">
      <c r="D8915" t="e">
        <f>C9705/B9705</f>
        <v>#DIV/0!</v>
      </c>
    </row>
    <row r="8916" spans="4:4" hidden="1">
      <c r="D8916" t="e">
        <f>C9706/B9706</f>
        <v>#DIV/0!</v>
      </c>
    </row>
    <row r="8917" spans="4:4" hidden="1">
      <c r="D8917" t="e">
        <f>C9707/B9707</f>
        <v>#DIV/0!</v>
      </c>
    </row>
    <row r="8918" spans="4:4" hidden="1">
      <c r="D8918" t="e">
        <f>C9708/B9708</f>
        <v>#DIV/0!</v>
      </c>
    </row>
    <row r="8919" spans="4:4" hidden="1">
      <c r="D8919" t="e">
        <f>C9709/B9709</f>
        <v>#DIV/0!</v>
      </c>
    </row>
    <row r="8920" spans="4:4" hidden="1">
      <c r="D8920" t="e">
        <f>C9710/B9710</f>
        <v>#DIV/0!</v>
      </c>
    </row>
    <row r="8921" spans="4:4" hidden="1">
      <c r="D8921" t="e">
        <f>C9711/B9711</f>
        <v>#DIV/0!</v>
      </c>
    </row>
    <row r="8922" spans="4:4" hidden="1">
      <c r="D8922" t="e">
        <f>C9712/B9712</f>
        <v>#DIV/0!</v>
      </c>
    </row>
    <row r="8923" spans="4:4" hidden="1">
      <c r="D8923" t="e">
        <f>C9713/B9713</f>
        <v>#DIV/0!</v>
      </c>
    </row>
    <row r="8924" spans="4:4" hidden="1">
      <c r="D8924" t="e">
        <f>C9714/B9714</f>
        <v>#DIV/0!</v>
      </c>
    </row>
    <row r="8925" spans="4:4" hidden="1">
      <c r="D8925" t="e">
        <f>C9715/B9715</f>
        <v>#DIV/0!</v>
      </c>
    </row>
    <row r="8926" spans="4:4" hidden="1">
      <c r="D8926" t="e">
        <f>C9716/B9716</f>
        <v>#DIV/0!</v>
      </c>
    </row>
    <row r="8927" spans="4:4" hidden="1">
      <c r="D8927" t="e">
        <f>C9717/B9717</f>
        <v>#DIV/0!</v>
      </c>
    </row>
    <row r="8928" spans="4:4" hidden="1">
      <c r="D8928" t="e">
        <f>C9718/B9718</f>
        <v>#DIV/0!</v>
      </c>
    </row>
    <row r="8929" spans="4:4" hidden="1">
      <c r="D8929" t="e">
        <f>C9719/B9719</f>
        <v>#DIV/0!</v>
      </c>
    </row>
    <row r="8930" spans="4:4" hidden="1">
      <c r="D8930" t="e">
        <f>C9720/B9720</f>
        <v>#DIV/0!</v>
      </c>
    </row>
    <row r="8931" spans="4:4" hidden="1">
      <c r="D8931" t="e">
        <f>C9721/B9721</f>
        <v>#DIV/0!</v>
      </c>
    </row>
    <row r="8932" spans="4:4" hidden="1">
      <c r="D8932" t="e">
        <f>C9722/B9722</f>
        <v>#DIV/0!</v>
      </c>
    </row>
    <row r="8933" spans="4:4" hidden="1">
      <c r="D8933" t="e">
        <f>C9723/B9723</f>
        <v>#DIV/0!</v>
      </c>
    </row>
    <row r="8934" spans="4:4" hidden="1">
      <c r="D8934" t="e">
        <f>C9724/B9724</f>
        <v>#DIV/0!</v>
      </c>
    </row>
    <row r="8935" spans="4:4" hidden="1">
      <c r="D8935" t="e">
        <f>C9725/B9725</f>
        <v>#DIV/0!</v>
      </c>
    </row>
    <row r="8936" spans="4:4" hidden="1">
      <c r="D8936" t="e">
        <f>C9726/B9726</f>
        <v>#DIV/0!</v>
      </c>
    </row>
    <row r="8937" spans="4:4" hidden="1">
      <c r="D8937" t="e">
        <f>C9727/B9727</f>
        <v>#DIV/0!</v>
      </c>
    </row>
    <row r="8938" spans="4:4" hidden="1">
      <c r="D8938" t="e">
        <f>C9728/B9728</f>
        <v>#DIV/0!</v>
      </c>
    </row>
    <row r="8939" spans="4:4" hidden="1">
      <c r="D8939" t="e">
        <f>C9729/B9729</f>
        <v>#DIV/0!</v>
      </c>
    </row>
    <row r="8940" spans="4:4" hidden="1">
      <c r="D8940" t="e">
        <f>C9730/B9730</f>
        <v>#DIV/0!</v>
      </c>
    </row>
    <row r="8941" spans="4:4" hidden="1">
      <c r="D8941" t="e">
        <f>C9731/B9731</f>
        <v>#DIV/0!</v>
      </c>
    </row>
    <row r="8942" spans="4:4" hidden="1">
      <c r="D8942" t="e">
        <f>C9732/B9732</f>
        <v>#DIV/0!</v>
      </c>
    </row>
    <row r="8943" spans="4:4" hidden="1">
      <c r="D8943" t="e">
        <f>C9733/B9733</f>
        <v>#DIV/0!</v>
      </c>
    </row>
    <row r="8944" spans="4:4" hidden="1">
      <c r="D8944" t="e">
        <f>C9734/B9734</f>
        <v>#DIV/0!</v>
      </c>
    </row>
    <row r="8945" spans="4:4" hidden="1">
      <c r="D8945" t="e">
        <f>C9735/B9735</f>
        <v>#DIV/0!</v>
      </c>
    </row>
    <row r="8946" spans="4:4" hidden="1">
      <c r="D8946" t="e">
        <f>C9736/B9736</f>
        <v>#DIV/0!</v>
      </c>
    </row>
    <row r="8947" spans="4:4" hidden="1">
      <c r="D8947" t="e">
        <f>C9737/B9737</f>
        <v>#DIV/0!</v>
      </c>
    </row>
    <row r="8948" spans="4:4" hidden="1">
      <c r="D8948" t="e">
        <f>C9738/B9738</f>
        <v>#DIV/0!</v>
      </c>
    </row>
    <row r="8949" spans="4:4" hidden="1">
      <c r="D8949" t="e">
        <f>C9739/B9739</f>
        <v>#DIV/0!</v>
      </c>
    </row>
    <row r="8950" spans="4:4" hidden="1">
      <c r="D8950" t="e">
        <f>C9740/B9740</f>
        <v>#DIV/0!</v>
      </c>
    </row>
    <row r="8951" spans="4:4" hidden="1">
      <c r="D8951" t="e">
        <f>C9741/B9741</f>
        <v>#DIV/0!</v>
      </c>
    </row>
    <row r="8952" spans="4:4" hidden="1">
      <c r="D8952" t="e">
        <f>C9742/B9742</f>
        <v>#DIV/0!</v>
      </c>
    </row>
    <row r="8953" spans="4:4" hidden="1">
      <c r="D8953" t="e">
        <f>C9743/B9743</f>
        <v>#DIV/0!</v>
      </c>
    </row>
    <row r="8954" spans="4:4" hidden="1">
      <c r="D8954" t="e">
        <f>C9744/B9744</f>
        <v>#DIV/0!</v>
      </c>
    </row>
    <row r="8955" spans="4:4" hidden="1">
      <c r="D8955" t="e">
        <f>C9745/B9745</f>
        <v>#DIV/0!</v>
      </c>
    </row>
    <row r="8956" spans="4:4" hidden="1">
      <c r="D8956" t="e">
        <f>C9746/B9746</f>
        <v>#DIV/0!</v>
      </c>
    </row>
    <row r="8957" spans="4:4" hidden="1">
      <c r="D8957" t="e">
        <f>C9747/B9747</f>
        <v>#DIV/0!</v>
      </c>
    </row>
    <row r="8958" spans="4:4" hidden="1">
      <c r="D8958" t="e">
        <f>C9748/B9748</f>
        <v>#DIV/0!</v>
      </c>
    </row>
    <row r="8959" spans="4:4" hidden="1">
      <c r="D8959" t="e">
        <f>C9749/B9749</f>
        <v>#DIV/0!</v>
      </c>
    </row>
    <row r="8960" spans="4:4" hidden="1">
      <c r="D8960" t="e">
        <f>C9750/B9750</f>
        <v>#DIV/0!</v>
      </c>
    </row>
    <row r="8961" spans="4:4" hidden="1">
      <c r="D8961" t="e">
        <f>C9751/B9751</f>
        <v>#DIV/0!</v>
      </c>
    </row>
    <row r="8962" spans="4:4" hidden="1">
      <c r="D8962" t="e">
        <f>C9752/B9752</f>
        <v>#DIV/0!</v>
      </c>
    </row>
    <row r="8963" spans="4:4" hidden="1">
      <c r="D8963" t="e">
        <f>C9753/B9753</f>
        <v>#DIV/0!</v>
      </c>
    </row>
    <row r="8964" spans="4:4" hidden="1">
      <c r="D8964" t="e">
        <f>C9754/B9754</f>
        <v>#DIV/0!</v>
      </c>
    </row>
    <row r="8965" spans="4:4" hidden="1">
      <c r="D8965" t="e">
        <f>C9755/B9755</f>
        <v>#DIV/0!</v>
      </c>
    </row>
    <row r="8966" spans="4:4" hidden="1">
      <c r="D8966" t="e">
        <f>C9756/B9756</f>
        <v>#DIV/0!</v>
      </c>
    </row>
    <row r="8967" spans="4:4" hidden="1">
      <c r="D8967" t="e">
        <f>C9757/B9757</f>
        <v>#DIV/0!</v>
      </c>
    </row>
    <row r="8968" spans="4:4" hidden="1">
      <c r="D8968" t="e">
        <f>C9758/B9758</f>
        <v>#DIV/0!</v>
      </c>
    </row>
    <row r="8969" spans="4:4" hidden="1">
      <c r="D8969" t="e">
        <f>C9759/B9759</f>
        <v>#DIV/0!</v>
      </c>
    </row>
    <row r="8970" spans="4:4" hidden="1">
      <c r="D8970" t="e">
        <f>C9760/B9760</f>
        <v>#DIV/0!</v>
      </c>
    </row>
    <row r="8971" spans="4:4" hidden="1">
      <c r="D8971" t="e">
        <f>C9761/B9761</f>
        <v>#DIV/0!</v>
      </c>
    </row>
    <row r="8972" spans="4:4" hidden="1">
      <c r="D8972" t="e">
        <f>C9762/B9762</f>
        <v>#DIV/0!</v>
      </c>
    </row>
    <row r="8973" spans="4:4" hidden="1">
      <c r="D8973" t="e">
        <f>C9763/B9763</f>
        <v>#DIV/0!</v>
      </c>
    </row>
    <row r="8974" spans="4:4" hidden="1">
      <c r="D8974" t="e">
        <f>C9764/B9764</f>
        <v>#DIV/0!</v>
      </c>
    </row>
    <row r="8975" spans="4:4" hidden="1">
      <c r="D8975" t="e">
        <f>C9765/B9765</f>
        <v>#DIV/0!</v>
      </c>
    </row>
    <row r="8976" spans="4:4" hidden="1">
      <c r="D8976" t="e">
        <f>C9766/B9766</f>
        <v>#DIV/0!</v>
      </c>
    </row>
    <row r="8977" spans="4:4" hidden="1">
      <c r="D8977" t="e">
        <f>C9767/B9767</f>
        <v>#DIV/0!</v>
      </c>
    </row>
    <row r="8978" spans="4:4" hidden="1">
      <c r="D8978" t="e">
        <f>C9768/B9768</f>
        <v>#DIV/0!</v>
      </c>
    </row>
    <row r="8979" spans="4:4" hidden="1">
      <c r="D8979" t="e">
        <f>C9769/B9769</f>
        <v>#DIV/0!</v>
      </c>
    </row>
    <row r="8980" spans="4:4" hidden="1">
      <c r="D8980" t="e">
        <f>C9770/B9770</f>
        <v>#DIV/0!</v>
      </c>
    </row>
    <row r="8981" spans="4:4" hidden="1">
      <c r="D8981" t="e">
        <f>C9771/B9771</f>
        <v>#DIV/0!</v>
      </c>
    </row>
    <row r="8982" spans="4:4" hidden="1">
      <c r="D8982" t="e">
        <f>C9772/B9772</f>
        <v>#DIV/0!</v>
      </c>
    </row>
    <row r="8983" spans="4:4" hidden="1">
      <c r="D8983" t="e">
        <f>C9773/B9773</f>
        <v>#DIV/0!</v>
      </c>
    </row>
    <row r="8984" spans="4:4" hidden="1">
      <c r="D8984" t="e">
        <f>C9774/B9774</f>
        <v>#DIV/0!</v>
      </c>
    </row>
    <row r="8985" spans="4:4" hidden="1">
      <c r="D8985" t="e">
        <f>C9775/B9775</f>
        <v>#DIV/0!</v>
      </c>
    </row>
    <row r="8986" spans="4:4" hidden="1">
      <c r="D8986" t="e">
        <f>C9776/B9776</f>
        <v>#DIV/0!</v>
      </c>
    </row>
    <row r="8987" spans="4:4" hidden="1">
      <c r="D8987" t="e">
        <f>C9777/B9777</f>
        <v>#DIV/0!</v>
      </c>
    </row>
    <row r="8988" spans="4:4" hidden="1">
      <c r="D8988" t="e">
        <f>C9778/B9778</f>
        <v>#DIV/0!</v>
      </c>
    </row>
    <row r="8989" spans="4:4" hidden="1">
      <c r="D8989" t="e">
        <f>C9779/B9779</f>
        <v>#DIV/0!</v>
      </c>
    </row>
    <row r="8990" spans="4:4" hidden="1">
      <c r="D8990" t="e">
        <f>C9780/B9780</f>
        <v>#DIV/0!</v>
      </c>
    </row>
    <row r="8991" spans="4:4" hidden="1">
      <c r="D8991" t="e">
        <f>C9781/B9781</f>
        <v>#DIV/0!</v>
      </c>
    </row>
    <row r="8992" spans="4:4" hidden="1">
      <c r="D8992" t="e">
        <f>C9782/B9782</f>
        <v>#DIV/0!</v>
      </c>
    </row>
    <row r="8993" spans="4:4" hidden="1">
      <c r="D8993" t="e">
        <f>C9783/B9783</f>
        <v>#DIV/0!</v>
      </c>
    </row>
    <row r="8994" spans="4:4" hidden="1">
      <c r="D8994" t="e">
        <f>C9784/B9784</f>
        <v>#DIV/0!</v>
      </c>
    </row>
    <row r="8995" spans="4:4" hidden="1">
      <c r="D8995" t="e">
        <f>C9785/B9785</f>
        <v>#DIV/0!</v>
      </c>
    </row>
    <row r="8996" spans="4:4" hidden="1">
      <c r="D8996" t="e">
        <f>C9786/B9786</f>
        <v>#DIV/0!</v>
      </c>
    </row>
    <row r="8997" spans="4:4" hidden="1">
      <c r="D8997" t="e">
        <f>C9787/B9787</f>
        <v>#DIV/0!</v>
      </c>
    </row>
    <row r="8998" spans="4:4" hidden="1">
      <c r="D8998" t="e">
        <f>C9788/B9788</f>
        <v>#DIV/0!</v>
      </c>
    </row>
    <row r="8999" spans="4:4" hidden="1">
      <c r="D8999" t="e">
        <f>C9789/B9789</f>
        <v>#DIV/0!</v>
      </c>
    </row>
    <row r="9000" spans="4:4" hidden="1">
      <c r="D9000" t="e">
        <f>C9790/B9790</f>
        <v>#DIV/0!</v>
      </c>
    </row>
    <row r="9001" spans="4:4" hidden="1">
      <c r="D9001" t="e">
        <f>C9791/B9791</f>
        <v>#DIV/0!</v>
      </c>
    </row>
    <row r="9002" spans="4:4" hidden="1">
      <c r="D9002" t="e">
        <f>C9792/B9792</f>
        <v>#DIV/0!</v>
      </c>
    </row>
    <row r="9003" spans="4:4" hidden="1">
      <c r="D9003" t="e">
        <f>C9793/B9793</f>
        <v>#DIV/0!</v>
      </c>
    </row>
    <row r="9004" spans="4:4" hidden="1">
      <c r="D9004" t="e">
        <f>C9794/B9794</f>
        <v>#DIV/0!</v>
      </c>
    </row>
    <row r="9005" spans="4:4" hidden="1">
      <c r="D9005" t="e">
        <f>C9795/B9795</f>
        <v>#DIV/0!</v>
      </c>
    </row>
    <row r="9006" spans="4:4" hidden="1">
      <c r="D9006" t="e">
        <f>C9796/B9796</f>
        <v>#DIV/0!</v>
      </c>
    </row>
    <row r="9007" spans="4:4" hidden="1">
      <c r="D9007" t="e">
        <f>C9797/B9797</f>
        <v>#DIV/0!</v>
      </c>
    </row>
    <row r="9008" spans="4:4" hidden="1">
      <c r="D9008" t="e">
        <f>C9798/B9798</f>
        <v>#DIV/0!</v>
      </c>
    </row>
    <row r="9009" spans="4:4" hidden="1">
      <c r="D9009" t="e">
        <f>C9799/B9799</f>
        <v>#DIV/0!</v>
      </c>
    </row>
    <row r="9010" spans="4:4" hidden="1">
      <c r="D9010" t="e">
        <f>C9800/B9800</f>
        <v>#DIV/0!</v>
      </c>
    </row>
    <row r="9011" spans="4:4" hidden="1">
      <c r="D9011" t="e">
        <f>C9801/B9801</f>
        <v>#DIV/0!</v>
      </c>
    </row>
    <row r="9012" spans="4:4" hidden="1">
      <c r="D9012" t="e">
        <f>C9802/B9802</f>
        <v>#DIV/0!</v>
      </c>
    </row>
    <row r="9013" spans="4:4" hidden="1">
      <c r="D9013" t="e">
        <f>C9803/B9803</f>
        <v>#DIV/0!</v>
      </c>
    </row>
    <row r="9014" spans="4:4" hidden="1">
      <c r="D9014" t="e">
        <f>C9804/B9804</f>
        <v>#DIV/0!</v>
      </c>
    </row>
    <row r="9015" spans="4:4" hidden="1">
      <c r="D9015" t="e">
        <f>C9805/B9805</f>
        <v>#DIV/0!</v>
      </c>
    </row>
    <row r="9016" spans="4:4" hidden="1">
      <c r="D9016" t="e">
        <f>C9806/B9806</f>
        <v>#DIV/0!</v>
      </c>
    </row>
    <row r="9017" spans="4:4" hidden="1">
      <c r="D9017" t="e">
        <f>C9807/B9807</f>
        <v>#DIV/0!</v>
      </c>
    </row>
    <row r="9018" spans="4:4" hidden="1">
      <c r="D9018" t="e">
        <f>C9808/B9808</f>
        <v>#DIV/0!</v>
      </c>
    </row>
    <row r="9019" spans="4:4" hidden="1">
      <c r="D9019" t="e">
        <f>C9809/B9809</f>
        <v>#DIV/0!</v>
      </c>
    </row>
    <row r="9020" spans="4:4" hidden="1">
      <c r="D9020" t="e">
        <f>C9810/B9810</f>
        <v>#DIV/0!</v>
      </c>
    </row>
    <row r="9021" spans="4:4" hidden="1">
      <c r="D9021" t="e">
        <f>C9811/B9811</f>
        <v>#DIV/0!</v>
      </c>
    </row>
    <row r="9022" spans="4:4" hidden="1">
      <c r="D9022" t="e">
        <f>C9812/B9812</f>
        <v>#DIV/0!</v>
      </c>
    </row>
    <row r="9023" spans="4:4" hidden="1">
      <c r="D9023" t="e">
        <f>C9813/B9813</f>
        <v>#DIV/0!</v>
      </c>
    </row>
    <row r="9024" spans="4:4" hidden="1">
      <c r="D9024" t="e">
        <f>C9814/B9814</f>
        <v>#DIV/0!</v>
      </c>
    </row>
    <row r="9025" spans="4:4" hidden="1">
      <c r="D9025" t="e">
        <f>C9815/B9815</f>
        <v>#DIV/0!</v>
      </c>
    </row>
    <row r="9026" spans="4:4" hidden="1">
      <c r="D9026" t="e">
        <f>C9816/B9816</f>
        <v>#DIV/0!</v>
      </c>
    </row>
    <row r="9027" spans="4:4" hidden="1">
      <c r="D9027" t="e">
        <f>C9817/B9817</f>
        <v>#DIV/0!</v>
      </c>
    </row>
    <row r="9028" spans="4:4" hidden="1">
      <c r="D9028" t="e">
        <f>C9818/B9818</f>
        <v>#DIV/0!</v>
      </c>
    </row>
    <row r="9029" spans="4:4" hidden="1">
      <c r="D9029" t="e">
        <f>C9819/B9819</f>
        <v>#DIV/0!</v>
      </c>
    </row>
    <row r="9030" spans="4:4" hidden="1">
      <c r="D9030" t="e">
        <f>C9820/B9820</f>
        <v>#DIV/0!</v>
      </c>
    </row>
    <row r="9031" spans="4:4" hidden="1">
      <c r="D9031" t="e">
        <f>C9821/B9821</f>
        <v>#DIV/0!</v>
      </c>
    </row>
    <row r="9032" spans="4:4" hidden="1">
      <c r="D9032" t="e">
        <f>C9822/B9822</f>
        <v>#DIV/0!</v>
      </c>
    </row>
    <row r="9033" spans="4:4" hidden="1">
      <c r="D9033" t="e">
        <f>C9823/B9823</f>
        <v>#DIV/0!</v>
      </c>
    </row>
    <row r="9034" spans="4:4" hidden="1">
      <c r="D9034" t="e">
        <f>C9824/B9824</f>
        <v>#DIV/0!</v>
      </c>
    </row>
    <row r="9035" spans="4:4" hidden="1">
      <c r="D9035" t="e">
        <f>C9825/B9825</f>
        <v>#DIV/0!</v>
      </c>
    </row>
    <row r="9036" spans="4:4" hidden="1">
      <c r="D9036" t="e">
        <f>C9826/B9826</f>
        <v>#DIV/0!</v>
      </c>
    </row>
    <row r="9037" spans="4:4" hidden="1">
      <c r="D9037" t="e">
        <f>C9827/B9827</f>
        <v>#DIV/0!</v>
      </c>
    </row>
    <row r="9038" spans="4:4" hidden="1">
      <c r="D9038" t="e">
        <f>C9828/B9828</f>
        <v>#DIV/0!</v>
      </c>
    </row>
    <row r="9039" spans="4:4" hidden="1">
      <c r="D9039" t="e">
        <f>C9829/B9829</f>
        <v>#DIV/0!</v>
      </c>
    </row>
    <row r="9040" spans="4:4" hidden="1">
      <c r="D9040" t="e">
        <f>C9830/B9830</f>
        <v>#DIV/0!</v>
      </c>
    </row>
    <row r="9041" spans="4:4" hidden="1">
      <c r="D9041" t="e">
        <f>C9831/B9831</f>
        <v>#DIV/0!</v>
      </c>
    </row>
    <row r="9042" spans="4:4" hidden="1">
      <c r="D9042" t="e">
        <f>C9832/B9832</f>
        <v>#DIV/0!</v>
      </c>
    </row>
    <row r="9043" spans="4:4" hidden="1">
      <c r="D9043" t="e">
        <f>C9833/B9833</f>
        <v>#DIV/0!</v>
      </c>
    </row>
    <row r="9044" spans="4:4" hidden="1">
      <c r="D9044" t="e">
        <f>C9834/B9834</f>
        <v>#DIV/0!</v>
      </c>
    </row>
    <row r="9045" spans="4:4" hidden="1">
      <c r="D9045" t="e">
        <f>C9835/B9835</f>
        <v>#DIV/0!</v>
      </c>
    </row>
    <row r="9046" spans="4:4" hidden="1">
      <c r="D9046" t="e">
        <f>C9836/B9836</f>
        <v>#DIV/0!</v>
      </c>
    </row>
    <row r="9047" spans="4:4" hidden="1">
      <c r="D9047" t="e">
        <f>C9837/B9837</f>
        <v>#DIV/0!</v>
      </c>
    </row>
    <row r="9048" spans="4:4" hidden="1">
      <c r="D9048" t="e">
        <f>C9838/B9838</f>
        <v>#DIV/0!</v>
      </c>
    </row>
    <row r="9049" spans="4:4" hidden="1">
      <c r="D9049" t="e">
        <f>C9839/B9839</f>
        <v>#DIV/0!</v>
      </c>
    </row>
    <row r="9050" spans="4:4" hidden="1">
      <c r="D9050" t="e">
        <f>C9840/B9840</f>
        <v>#DIV/0!</v>
      </c>
    </row>
    <row r="9051" spans="4:4" hidden="1">
      <c r="D9051" t="e">
        <f>C9841/B9841</f>
        <v>#DIV/0!</v>
      </c>
    </row>
    <row r="9052" spans="4:4" hidden="1">
      <c r="D9052" t="e">
        <f>C9842/B9842</f>
        <v>#DIV/0!</v>
      </c>
    </row>
    <row r="9053" spans="4:4" hidden="1">
      <c r="D9053" t="e">
        <f>C9843/B9843</f>
        <v>#DIV/0!</v>
      </c>
    </row>
    <row r="9054" spans="4:4" hidden="1">
      <c r="D9054" t="e">
        <f>C9844/B9844</f>
        <v>#DIV/0!</v>
      </c>
    </row>
    <row r="9055" spans="4:4" hidden="1">
      <c r="D9055" t="e">
        <f>C9845/B9845</f>
        <v>#DIV/0!</v>
      </c>
    </row>
    <row r="9056" spans="4:4" hidden="1">
      <c r="D9056" t="e">
        <f>C9846/B9846</f>
        <v>#DIV/0!</v>
      </c>
    </row>
    <row r="9057" spans="4:4" hidden="1">
      <c r="D9057" t="e">
        <f>C9847/B9847</f>
        <v>#DIV/0!</v>
      </c>
    </row>
    <row r="9058" spans="4:4" hidden="1">
      <c r="D9058" t="e">
        <f>C9848/B9848</f>
        <v>#DIV/0!</v>
      </c>
    </row>
    <row r="9059" spans="4:4" hidden="1">
      <c r="D9059" t="e">
        <f>C9849/B9849</f>
        <v>#DIV/0!</v>
      </c>
    </row>
    <row r="9060" spans="4:4" hidden="1">
      <c r="D9060" t="e">
        <f>C9850/B9850</f>
        <v>#DIV/0!</v>
      </c>
    </row>
    <row r="9061" spans="4:4" hidden="1">
      <c r="D9061" t="e">
        <f>C9851/B9851</f>
        <v>#DIV/0!</v>
      </c>
    </row>
    <row r="9062" spans="4:4" hidden="1">
      <c r="D9062" t="e">
        <f>C9852/B9852</f>
        <v>#DIV/0!</v>
      </c>
    </row>
    <row r="9063" spans="4:4" hidden="1">
      <c r="D9063" t="e">
        <f>C9853/B9853</f>
        <v>#DIV/0!</v>
      </c>
    </row>
    <row r="9064" spans="4:4" hidden="1">
      <c r="D9064" t="e">
        <f>C9854/B9854</f>
        <v>#DIV/0!</v>
      </c>
    </row>
    <row r="9065" spans="4:4" hidden="1">
      <c r="D9065" t="e">
        <f>C9855/B9855</f>
        <v>#DIV/0!</v>
      </c>
    </row>
    <row r="9066" spans="4:4" hidden="1">
      <c r="D9066" t="e">
        <f>C9856/B9856</f>
        <v>#DIV/0!</v>
      </c>
    </row>
    <row r="9067" spans="4:4" hidden="1">
      <c r="D9067" t="e">
        <f>C9857/B9857</f>
        <v>#DIV/0!</v>
      </c>
    </row>
    <row r="9068" spans="4:4" hidden="1">
      <c r="D9068" t="e">
        <f>C9858/B9858</f>
        <v>#DIV/0!</v>
      </c>
    </row>
    <row r="9069" spans="4:4" hidden="1">
      <c r="D9069" t="e">
        <f>C9859/B9859</f>
        <v>#DIV/0!</v>
      </c>
    </row>
    <row r="9070" spans="4:4" hidden="1">
      <c r="D9070" t="e">
        <f>C9860/B9860</f>
        <v>#DIV/0!</v>
      </c>
    </row>
    <row r="9071" spans="4:4" hidden="1">
      <c r="D9071" t="e">
        <f>C9861/B9861</f>
        <v>#DIV/0!</v>
      </c>
    </row>
    <row r="9072" spans="4:4" hidden="1">
      <c r="D9072" t="e">
        <f>C9862/B9862</f>
        <v>#DIV/0!</v>
      </c>
    </row>
    <row r="9073" spans="4:4" hidden="1">
      <c r="D9073" t="e">
        <f>C9863/B9863</f>
        <v>#DIV/0!</v>
      </c>
    </row>
    <row r="9074" spans="4:4" hidden="1">
      <c r="D9074" t="e">
        <f>C9864/B9864</f>
        <v>#DIV/0!</v>
      </c>
    </row>
    <row r="9075" spans="4:4" hidden="1">
      <c r="D9075" t="e">
        <f>C9865/B9865</f>
        <v>#DIV/0!</v>
      </c>
    </row>
    <row r="9076" spans="4:4" hidden="1">
      <c r="D9076" t="e">
        <f>C9866/B9866</f>
        <v>#DIV/0!</v>
      </c>
    </row>
    <row r="9077" spans="4:4" hidden="1">
      <c r="D9077" t="e">
        <f>C9867/B9867</f>
        <v>#DIV/0!</v>
      </c>
    </row>
    <row r="9078" spans="4:4" hidden="1">
      <c r="D9078" t="e">
        <f>C9868/B9868</f>
        <v>#DIV/0!</v>
      </c>
    </row>
    <row r="9079" spans="4:4" hidden="1">
      <c r="D9079" t="e">
        <f>C9869/B9869</f>
        <v>#DIV/0!</v>
      </c>
    </row>
    <row r="9080" spans="4:4" hidden="1">
      <c r="D9080" t="e">
        <f>C9870/B9870</f>
        <v>#DIV/0!</v>
      </c>
    </row>
    <row r="9081" spans="4:4" hidden="1">
      <c r="D9081" t="e">
        <f>C9871/B9871</f>
        <v>#DIV/0!</v>
      </c>
    </row>
    <row r="9082" spans="4:4" hidden="1">
      <c r="D9082" t="e">
        <f>C9872/B9872</f>
        <v>#DIV/0!</v>
      </c>
    </row>
    <row r="9083" spans="4:4" hidden="1">
      <c r="D9083" t="e">
        <f>C9873/B9873</f>
        <v>#DIV/0!</v>
      </c>
    </row>
    <row r="9084" spans="4:4" hidden="1">
      <c r="D9084" t="e">
        <f>C9874/B9874</f>
        <v>#DIV/0!</v>
      </c>
    </row>
    <row r="9085" spans="4:4" hidden="1">
      <c r="D9085" t="e">
        <f>C9875/B9875</f>
        <v>#DIV/0!</v>
      </c>
    </row>
    <row r="9086" spans="4:4" hidden="1">
      <c r="D9086" t="e">
        <f>C9876/B9876</f>
        <v>#DIV/0!</v>
      </c>
    </row>
    <row r="9087" spans="4:4" hidden="1">
      <c r="D9087" t="e">
        <f>C9877/B9877</f>
        <v>#DIV/0!</v>
      </c>
    </row>
    <row r="9088" spans="4:4" hidden="1">
      <c r="D9088" t="e">
        <f>C9878/B9878</f>
        <v>#DIV/0!</v>
      </c>
    </row>
    <row r="9089" spans="4:4" hidden="1">
      <c r="D9089" t="e">
        <f>C9879/B9879</f>
        <v>#DIV/0!</v>
      </c>
    </row>
    <row r="9090" spans="4:4" hidden="1">
      <c r="D9090" t="e">
        <f>C9880/B9880</f>
        <v>#DIV/0!</v>
      </c>
    </row>
    <row r="9091" spans="4:4" hidden="1">
      <c r="D9091" t="e">
        <f>C9881/B9881</f>
        <v>#DIV/0!</v>
      </c>
    </row>
    <row r="9092" spans="4:4" hidden="1">
      <c r="D9092" t="e">
        <f>C9882/B9882</f>
        <v>#DIV/0!</v>
      </c>
    </row>
    <row r="9093" spans="4:4" hidden="1">
      <c r="D9093" t="e">
        <f>C9883/B9883</f>
        <v>#DIV/0!</v>
      </c>
    </row>
    <row r="9094" spans="4:4" hidden="1">
      <c r="D9094" t="e">
        <f>C9884/B9884</f>
        <v>#DIV/0!</v>
      </c>
    </row>
    <row r="9095" spans="4:4" hidden="1">
      <c r="D9095" t="e">
        <f>C9885/B9885</f>
        <v>#DIV/0!</v>
      </c>
    </row>
    <row r="9096" spans="4:4" hidden="1">
      <c r="D9096" t="e">
        <f>C9886/B9886</f>
        <v>#DIV/0!</v>
      </c>
    </row>
    <row r="9097" spans="4:4" hidden="1">
      <c r="D9097" t="e">
        <f>C9887/B9887</f>
        <v>#DIV/0!</v>
      </c>
    </row>
    <row r="9098" spans="4:4" hidden="1">
      <c r="D9098" t="e">
        <f>C9888/B9888</f>
        <v>#DIV/0!</v>
      </c>
    </row>
    <row r="9099" spans="4:4" hidden="1">
      <c r="D9099" t="e">
        <f>C9889/B9889</f>
        <v>#DIV/0!</v>
      </c>
    </row>
    <row r="9100" spans="4:4" hidden="1">
      <c r="D9100" t="e">
        <f>C9890/B9890</f>
        <v>#DIV/0!</v>
      </c>
    </row>
    <row r="9101" spans="4:4" hidden="1">
      <c r="D9101" t="e">
        <f>C9891/B9891</f>
        <v>#DIV/0!</v>
      </c>
    </row>
    <row r="9102" spans="4:4" hidden="1">
      <c r="D9102" t="e">
        <f>C9892/B9892</f>
        <v>#DIV/0!</v>
      </c>
    </row>
    <row r="9103" spans="4:4" hidden="1">
      <c r="D9103" t="e">
        <f>C9893/B9893</f>
        <v>#DIV/0!</v>
      </c>
    </row>
    <row r="9104" spans="4:4" hidden="1">
      <c r="D9104" t="e">
        <f>C9894/B9894</f>
        <v>#DIV/0!</v>
      </c>
    </row>
    <row r="9105" spans="4:4" hidden="1">
      <c r="D9105" t="e">
        <f>C9895/B9895</f>
        <v>#DIV/0!</v>
      </c>
    </row>
    <row r="9106" spans="4:4" hidden="1">
      <c r="D9106" t="e">
        <f>C9896/B9896</f>
        <v>#DIV/0!</v>
      </c>
    </row>
    <row r="9107" spans="4:4" hidden="1">
      <c r="D9107" t="e">
        <f>C9897/B9897</f>
        <v>#DIV/0!</v>
      </c>
    </row>
    <row r="9108" spans="4:4" hidden="1">
      <c r="D9108" t="e">
        <f>C9898/B9898</f>
        <v>#DIV/0!</v>
      </c>
    </row>
    <row r="9109" spans="4:4" hidden="1">
      <c r="D9109" t="e">
        <f>C9899/B9899</f>
        <v>#DIV/0!</v>
      </c>
    </row>
    <row r="9110" spans="4:4" hidden="1">
      <c r="D9110" t="e">
        <f>C9900/B9900</f>
        <v>#DIV/0!</v>
      </c>
    </row>
    <row r="9111" spans="4:4" hidden="1">
      <c r="D9111" t="e">
        <f>C9901/B9901</f>
        <v>#DIV/0!</v>
      </c>
    </row>
    <row r="9112" spans="4:4" hidden="1">
      <c r="D9112" t="e">
        <f>C9902/B9902</f>
        <v>#DIV/0!</v>
      </c>
    </row>
    <row r="9113" spans="4:4" hidden="1">
      <c r="D9113" t="e">
        <f>C9903/B9903</f>
        <v>#DIV/0!</v>
      </c>
    </row>
    <row r="9114" spans="4:4" hidden="1">
      <c r="D9114" t="e">
        <f>C9904/B9904</f>
        <v>#DIV/0!</v>
      </c>
    </row>
    <row r="9115" spans="4:4" hidden="1">
      <c r="D9115" t="e">
        <f>C9905/B9905</f>
        <v>#DIV/0!</v>
      </c>
    </row>
    <row r="9116" spans="4:4" hidden="1">
      <c r="D9116" t="e">
        <f>C9906/B9906</f>
        <v>#DIV/0!</v>
      </c>
    </row>
    <row r="9117" spans="4:4" hidden="1">
      <c r="D9117" t="e">
        <f>C9907/B9907</f>
        <v>#DIV/0!</v>
      </c>
    </row>
    <row r="9118" spans="4:4" hidden="1">
      <c r="D9118" t="e">
        <f>C9908/B9908</f>
        <v>#DIV/0!</v>
      </c>
    </row>
    <row r="9119" spans="4:4" hidden="1">
      <c r="D9119" t="e">
        <f>C9909/B9909</f>
        <v>#DIV/0!</v>
      </c>
    </row>
    <row r="9120" spans="4:4" hidden="1">
      <c r="D9120" t="e">
        <f>C9910/B9910</f>
        <v>#DIV/0!</v>
      </c>
    </row>
    <row r="9121" spans="4:4" hidden="1">
      <c r="D9121" t="e">
        <f>C9911/B9911</f>
        <v>#DIV/0!</v>
      </c>
    </row>
    <row r="9122" spans="4:4" hidden="1">
      <c r="D9122" t="e">
        <f>C9912/B9912</f>
        <v>#DIV/0!</v>
      </c>
    </row>
    <row r="9123" spans="4:4" hidden="1">
      <c r="D9123" t="e">
        <f>C9913/B9913</f>
        <v>#DIV/0!</v>
      </c>
    </row>
    <row r="9124" spans="4:4" hidden="1">
      <c r="D9124" t="e">
        <f>C9914/B9914</f>
        <v>#DIV/0!</v>
      </c>
    </row>
    <row r="9125" spans="4:4" hidden="1">
      <c r="D9125" t="e">
        <f>C9915/B9915</f>
        <v>#DIV/0!</v>
      </c>
    </row>
    <row r="9126" spans="4:4" hidden="1">
      <c r="D9126" t="e">
        <f>C9916/B9916</f>
        <v>#DIV/0!</v>
      </c>
    </row>
    <row r="9127" spans="4:4" hidden="1">
      <c r="D9127" t="e">
        <f>C9917/B9917</f>
        <v>#DIV/0!</v>
      </c>
    </row>
    <row r="9128" spans="4:4" hidden="1">
      <c r="D9128" t="e">
        <f>C9918/B9918</f>
        <v>#DIV/0!</v>
      </c>
    </row>
    <row r="9129" spans="4:4" hidden="1">
      <c r="D9129" t="e">
        <f>C9919/B9919</f>
        <v>#DIV/0!</v>
      </c>
    </row>
    <row r="9130" spans="4:4" hidden="1">
      <c r="D9130" t="e">
        <f>C9920/B9920</f>
        <v>#DIV/0!</v>
      </c>
    </row>
    <row r="9131" spans="4:4" hidden="1">
      <c r="D9131" t="e">
        <f>C9921/B9921</f>
        <v>#DIV/0!</v>
      </c>
    </row>
    <row r="9132" spans="4:4" hidden="1">
      <c r="D9132" t="e">
        <f>C9922/B9922</f>
        <v>#DIV/0!</v>
      </c>
    </row>
    <row r="9133" spans="4:4" hidden="1">
      <c r="D9133" t="e">
        <f>C9923/B9923</f>
        <v>#DIV/0!</v>
      </c>
    </row>
    <row r="9134" spans="4:4" hidden="1">
      <c r="D9134" t="e">
        <f>C9924/B9924</f>
        <v>#DIV/0!</v>
      </c>
    </row>
    <row r="9135" spans="4:4" hidden="1">
      <c r="D9135" t="e">
        <f>C9925/B9925</f>
        <v>#DIV/0!</v>
      </c>
    </row>
    <row r="9136" spans="4:4" hidden="1">
      <c r="D9136" t="e">
        <f>C9926/B9926</f>
        <v>#DIV/0!</v>
      </c>
    </row>
    <row r="9137" spans="4:4" hidden="1">
      <c r="D9137" t="e">
        <f>C9927/B9927</f>
        <v>#DIV/0!</v>
      </c>
    </row>
    <row r="9138" spans="4:4" hidden="1">
      <c r="D9138" t="e">
        <f>C9928/B9928</f>
        <v>#DIV/0!</v>
      </c>
    </row>
    <row r="9139" spans="4:4" hidden="1">
      <c r="D9139" t="e">
        <f>C9929/B9929</f>
        <v>#DIV/0!</v>
      </c>
    </row>
    <row r="9140" spans="4:4" hidden="1">
      <c r="D9140" t="e">
        <f>C9930/B9930</f>
        <v>#DIV/0!</v>
      </c>
    </row>
    <row r="9141" spans="4:4" hidden="1">
      <c r="D9141" t="e">
        <f>C9931/B9931</f>
        <v>#DIV/0!</v>
      </c>
    </row>
    <row r="9142" spans="4:4" hidden="1">
      <c r="D9142" t="e">
        <f>C9932/B9932</f>
        <v>#DIV/0!</v>
      </c>
    </row>
    <row r="9143" spans="4:4" hidden="1">
      <c r="D9143" t="e">
        <f>C9933/B9933</f>
        <v>#DIV/0!</v>
      </c>
    </row>
    <row r="9144" spans="4:4" hidden="1">
      <c r="D9144" t="e">
        <f>C9934/B9934</f>
        <v>#DIV/0!</v>
      </c>
    </row>
    <row r="9145" spans="4:4" hidden="1">
      <c r="D9145" t="e">
        <f>C9935/B9935</f>
        <v>#DIV/0!</v>
      </c>
    </row>
    <row r="9146" spans="4:4" hidden="1">
      <c r="D9146" t="e">
        <f>C9936/B9936</f>
        <v>#DIV/0!</v>
      </c>
    </row>
    <row r="9147" spans="4:4" hidden="1">
      <c r="D9147" t="e">
        <f>C9937/B9937</f>
        <v>#DIV/0!</v>
      </c>
    </row>
    <row r="9148" spans="4:4" hidden="1">
      <c r="D9148" t="e">
        <f>C9938/B9938</f>
        <v>#DIV/0!</v>
      </c>
    </row>
    <row r="9149" spans="4:4" hidden="1">
      <c r="D9149" t="e">
        <f>C9939/B9939</f>
        <v>#DIV/0!</v>
      </c>
    </row>
    <row r="9150" spans="4:4" hidden="1">
      <c r="D9150" t="e">
        <f>C9940/B9940</f>
        <v>#DIV/0!</v>
      </c>
    </row>
    <row r="9151" spans="4:4" hidden="1">
      <c r="D9151" t="e">
        <f>C9941/B9941</f>
        <v>#DIV/0!</v>
      </c>
    </row>
    <row r="9152" spans="4:4" hidden="1">
      <c r="D9152" t="e">
        <f>C9942/B9942</f>
        <v>#DIV/0!</v>
      </c>
    </row>
    <row r="9153" spans="4:4" hidden="1">
      <c r="D9153" t="e">
        <f>C9943/B9943</f>
        <v>#DIV/0!</v>
      </c>
    </row>
    <row r="9154" spans="4:4" hidden="1">
      <c r="D9154" t="e">
        <f>C9944/B9944</f>
        <v>#DIV/0!</v>
      </c>
    </row>
    <row r="9155" spans="4:4" hidden="1">
      <c r="D9155" t="e">
        <f>C9945/B9945</f>
        <v>#DIV/0!</v>
      </c>
    </row>
    <row r="9156" spans="4:4" hidden="1">
      <c r="D9156" t="e">
        <f>C9946/B9946</f>
        <v>#DIV/0!</v>
      </c>
    </row>
    <row r="9157" spans="4:4" hidden="1">
      <c r="D9157" t="e">
        <f>C9947/B9947</f>
        <v>#DIV/0!</v>
      </c>
    </row>
    <row r="9158" spans="4:4" hidden="1">
      <c r="D9158" t="e">
        <f>C9948/B9948</f>
        <v>#DIV/0!</v>
      </c>
    </row>
    <row r="9159" spans="4:4" hidden="1">
      <c r="D9159" t="e">
        <f>C9949/B9949</f>
        <v>#DIV/0!</v>
      </c>
    </row>
    <row r="9160" spans="4:4" hidden="1">
      <c r="D9160" t="e">
        <f>C9950/B9950</f>
        <v>#DIV/0!</v>
      </c>
    </row>
    <row r="9161" spans="4:4" hidden="1">
      <c r="D9161" t="e">
        <f>C9951/B9951</f>
        <v>#DIV/0!</v>
      </c>
    </row>
    <row r="9162" spans="4:4" hidden="1">
      <c r="D9162" t="e">
        <f>C9952/B9952</f>
        <v>#DIV/0!</v>
      </c>
    </row>
    <row r="9163" spans="4:4" hidden="1">
      <c r="D9163" t="e">
        <f>C9953/B9953</f>
        <v>#DIV/0!</v>
      </c>
    </row>
    <row r="9164" spans="4:4" hidden="1">
      <c r="D9164" t="e">
        <f>C9954/B9954</f>
        <v>#DIV/0!</v>
      </c>
    </row>
    <row r="9165" spans="4:4" hidden="1">
      <c r="D9165" t="e">
        <f>C9955/B9955</f>
        <v>#DIV/0!</v>
      </c>
    </row>
    <row r="9166" spans="4:4" hidden="1">
      <c r="D9166" t="e">
        <f>C9956/B9956</f>
        <v>#DIV/0!</v>
      </c>
    </row>
    <row r="9167" spans="4:4" hidden="1">
      <c r="D9167" t="e">
        <f>C9957/B9957</f>
        <v>#DIV/0!</v>
      </c>
    </row>
    <row r="9168" spans="4:4" hidden="1">
      <c r="D9168" t="e">
        <f>C9958/B9958</f>
        <v>#DIV/0!</v>
      </c>
    </row>
    <row r="9169" spans="4:4" hidden="1">
      <c r="D9169" t="e">
        <f>C9959/B9959</f>
        <v>#DIV/0!</v>
      </c>
    </row>
    <row r="9170" spans="4:4" hidden="1">
      <c r="D9170" t="e">
        <f>C9960/B9960</f>
        <v>#DIV/0!</v>
      </c>
    </row>
    <row r="9171" spans="4:4" hidden="1">
      <c r="D9171" t="e">
        <f>C9961/B9961</f>
        <v>#DIV/0!</v>
      </c>
    </row>
    <row r="9172" spans="4:4" hidden="1">
      <c r="D9172" t="e">
        <f>C9962/B9962</f>
        <v>#DIV/0!</v>
      </c>
    </row>
    <row r="9173" spans="4:4" hidden="1">
      <c r="D9173" t="e">
        <f>C9963/B9963</f>
        <v>#DIV/0!</v>
      </c>
    </row>
    <row r="9174" spans="4:4" hidden="1">
      <c r="D9174" t="e">
        <f>C9964/B9964</f>
        <v>#DIV/0!</v>
      </c>
    </row>
    <row r="9175" spans="4:4" hidden="1">
      <c r="D9175" t="e">
        <f>C9965/B9965</f>
        <v>#DIV/0!</v>
      </c>
    </row>
    <row r="9176" spans="4:4" hidden="1">
      <c r="D9176" t="e">
        <f>C9966/B9966</f>
        <v>#DIV/0!</v>
      </c>
    </row>
    <row r="9177" spans="4:4" hidden="1">
      <c r="D9177" t="e">
        <f>C9967/B9967</f>
        <v>#DIV/0!</v>
      </c>
    </row>
    <row r="9178" spans="4:4" hidden="1">
      <c r="D9178" t="e">
        <f>C9968/B9968</f>
        <v>#DIV/0!</v>
      </c>
    </row>
    <row r="9179" spans="4:4" hidden="1">
      <c r="D9179" t="e">
        <f>C9969/B9969</f>
        <v>#DIV/0!</v>
      </c>
    </row>
    <row r="9180" spans="4:4" hidden="1">
      <c r="D9180" t="e">
        <f>C9970/B9970</f>
        <v>#DIV/0!</v>
      </c>
    </row>
    <row r="9181" spans="4:4" hidden="1">
      <c r="D9181" t="e">
        <f>C9971/B9971</f>
        <v>#DIV/0!</v>
      </c>
    </row>
    <row r="9182" spans="4:4" hidden="1">
      <c r="D9182" t="e">
        <f>C9972/B9972</f>
        <v>#DIV/0!</v>
      </c>
    </row>
    <row r="9183" spans="4:4" hidden="1">
      <c r="D9183" t="e">
        <f>C9973/B9973</f>
        <v>#DIV/0!</v>
      </c>
    </row>
    <row r="9184" spans="4:4" hidden="1">
      <c r="D9184" t="e">
        <f>C9974/B9974</f>
        <v>#DIV/0!</v>
      </c>
    </row>
    <row r="9185" spans="4:4" hidden="1">
      <c r="D9185" t="e">
        <f>C9975/B9975</f>
        <v>#DIV/0!</v>
      </c>
    </row>
    <row r="9186" spans="4:4" hidden="1">
      <c r="D9186" t="e">
        <f>C9976/B9976</f>
        <v>#DIV/0!</v>
      </c>
    </row>
    <row r="9187" spans="4:4" hidden="1">
      <c r="D9187" t="e">
        <f>C9977/B9977</f>
        <v>#DIV/0!</v>
      </c>
    </row>
    <row r="9188" spans="4:4" hidden="1">
      <c r="D9188" t="e">
        <f>C9978/B9978</f>
        <v>#DIV/0!</v>
      </c>
    </row>
    <row r="9189" spans="4:4" hidden="1">
      <c r="D9189" t="e">
        <f>C9979/B9979</f>
        <v>#DIV/0!</v>
      </c>
    </row>
    <row r="9190" spans="4:4" hidden="1">
      <c r="D9190" t="e">
        <f>C9980/B9980</f>
        <v>#DIV/0!</v>
      </c>
    </row>
    <row r="9191" spans="4:4" hidden="1">
      <c r="D9191" t="e">
        <f>C9981/B9981</f>
        <v>#DIV/0!</v>
      </c>
    </row>
    <row r="9192" spans="4:4" hidden="1">
      <c r="D9192" t="e">
        <f>C9982/B9982</f>
        <v>#DIV/0!</v>
      </c>
    </row>
    <row r="9193" spans="4:4" hidden="1">
      <c r="D9193" t="e">
        <f>C9983/B9983</f>
        <v>#DIV/0!</v>
      </c>
    </row>
    <row r="9194" spans="4:4" hidden="1">
      <c r="D9194" t="e">
        <f>C9984/B9984</f>
        <v>#DIV/0!</v>
      </c>
    </row>
    <row r="9195" spans="4:4" hidden="1">
      <c r="D9195" t="e">
        <f>C9985/B9985</f>
        <v>#DIV/0!</v>
      </c>
    </row>
    <row r="9196" spans="4:4" hidden="1">
      <c r="D9196" t="e">
        <f>C9986/B9986</f>
        <v>#DIV/0!</v>
      </c>
    </row>
    <row r="9197" spans="4:4" hidden="1">
      <c r="D9197" t="e">
        <f>C9987/B9987</f>
        <v>#DIV/0!</v>
      </c>
    </row>
    <row r="9198" spans="4:4" hidden="1">
      <c r="D9198" t="e">
        <f>C9988/B9988</f>
        <v>#DIV/0!</v>
      </c>
    </row>
    <row r="9199" spans="4:4" hidden="1">
      <c r="D9199" t="e">
        <f>C9989/B9989</f>
        <v>#DIV/0!</v>
      </c>
    </row>
    <row r="9200" spans="4:4" hidden="1">
      <c r="D9200" t="e">
        <f>C9990/B9990</f>
        <v>#DIV/0!</v>
      </c>
    </row>
    <row r="9201" spans="4:4" hidden="1">
      <c r="D9201" t="e">
        <f>C9991/B9991</f>
        <v>#DIV/0!</v>
      </c>
    </row>
    <row r="9202" spans="4:4" hidden="1">
      <c r="D9202" t="e">
        <f>C9992/B9992</f>
        <v>#DIV/0!</v>
      </c>
    </row>
    <row r="9203" spans="4:4" hidden="1">
      <c r="D9203" t="e">
        <f>C9993/B9993</f>
        <v>#DIV/0!</v>
      </c>
    </row>
    <row r="9204" spans="4:4" hidden="1">
      <c r="D9204" t="e">
        <f>C9994/B9994</f>
        <v>#DIV/0!</v>
      </c>
    </row>
    <row r="9205" spans="4:4" hidden="1">
      <c r="D9205" t="e">
        <f>C9995/B9995</f>
        <v>#DIV/0!</v>
      </c>
    </row>
    <row r="9206" spans="4:4" hidden="1">
      <c r="D9206" t="e">
        <f>C9996/B9996</f>
        <v>#DIV/0!</v>
      </c>
    </row>
    <row r="9207" spans="4:4" hidden="1">
      <c r="D9207" t="e">
        <f>C9997/B9997</f>
        <v>#DIV/0!</v>
      </c>
    </row>
    <row r="9208" spans="4:4" hidden="1">
      <c r="D9208" t="e">
        <f>C9998/B9998</f>
        <v>#DIV/0!</v>
      </c>
    </row>
    <row r="9209" spans="4:4" hidden="1">
      <c r="D9209" t="e">
        <f>C9999/B9999</f>
        <v>#DIV/0!</v>
      </c>
    </row>
    <row r="9210" spans="4:4" hidden="1">
      <c r="D9210" t="e">
        <f>C10000/B10000</f>
        <v>#DIV/0!</v>
      </c>
    </row>
    <row r="9211" spans="4:4" hidden="1">
      <c r="D9211" t="e">
        <f>C10001/B10001</f>
        <v>#DIV/0!</v>
      </c>
    </row>
    <row r="9212" spans="4:4" hidden="1">
      <c r="D9212" t="e">
        <f>C10002/B10002</f>
        <v>#DIV/0!</v>
      </c>
    </row>
    <row r="9213" spans="4:4" hidden="1">
      <c r="D9213" t="e">
        <f>C10003/B10003</f>
        <v>#DIV/0!</v>
      </c>
    </row>
    <row r="9214" spans="4:4" hidden="1">
      <c r="D9214" t="e">
        <f>C10004/B10004</f>
        <v>#DIV/0!</v>
      </c>
    </row>
    <row r="9215" spans="4:4" hidden="1">
      <c r="D9215" t="e">
        <f>C10005/B10005</f>
        <v>#DIV/0!</v>
      </c>
    </row>
    <row r="9216" spans="4:4" hidden="1">
      <c r="D9216" t="e">
        <f>C10006/B10006</f>
        <v>#DIV/0!</v>
      </c>
    </row>
    <row r="9217" spans="4:4" hidden="1">
      <c r="D9217" t="e">
        <f>C10007/B10007</f>
        <v>#DIV/0!</v>
      </c>
    </row>
    <row r="9218" spans="4:4" hidden="1">
      <c r="D9218" t="e">
        <f>C10008/B10008</f>
        <v>#DIV/0!</v>
      </c>
    </row>
    <row r="9219" spans="4:4" hidden="1">
      <c r="D9219" t="e">
        <f>C10009/B10009</f>
        <v>#DIV/0!</v>
      </c>
    </row>
    <row r="9220" spans="4:4" hidden="1">
      <c r="D9220" t="e">
        <f>C10010/B10010</f>
        <v>#DIV/0!</v>
      </c>
    </row>
    <row r="9221" spans="4:4" hidden="1">
      <c r="D9221" t="e">
        <f>C10011/B10011</f>
        <v>#DIV/0!</v>
      </c>
    </row>
    <row r="9222" spans="4:4" hidden="1">
      <c r="D9222" t="e">
        <f>C10012/B10012</f>
        <v>#DIV/0!</v>
      </c>
    </row>
    <row r="9223" spans="4:4" hidden="1">
      <c r="D9223" t="e">
        <f>C10013/B10013</f>
        <v>#DIV/0!</v>
      </c>
    </row>
    <row r="9224" spans="4:4" hidden="1">
      <c r="D9224" t="e">
        <f>C10014/B10014</f>
        <v>#DIV/0!</v>
      </c>
    </row>
    <row r="9225" spans="4:4" hidden="1">
      <c r="D9225" t="e">
        <f>C10015/B10015</f>
        <v>#DIV/0!</v>
      </c>
    </row>
    <row r="9226" spans="4:4" hidden="1">
      <c r="D9226" t="e">
        <f>C10016/B10016</f>
        <v>#DIV/0!</v>
      </c>
    </row>
    <row r="9227" spans="4:4" hidden="1">
      <c r="D9227" t="e">
        <f>C10017/B10017</f>
        <v>#DIV/0!</v>
      </c>
    </row>
    <row r="9228" spans="4:4" hidden="1">
      <c r="D9228" t="e">
        <f>C10018/B10018</f>
        <v>#DIV/0!</v>
      </c>
    </row>
    <row r="9229" spans="4:4" hidden="1">
      <c r="D9229" t="e">
        <f>C10019/B10019</f>
        <v>#DIV/0!</v>
      </c>
    </row>
    <row r="9230" spans="4:4" hidden="1">
      <c r="D9230" t="e">
        <f>C10020/B10020</f>
        <v>#DIV/0!</v>
      </c>
    </row>
    <row r="9231" spans="4:4" hidden="1">
      <c r="D9231" t="e">
        <f>C10021/B10021</f>
        <v>#DIV/0!</v>
      </c>
    </row>
    <row r="9232" spans="4:4" hidden="1">
      <c r="D9232" t="e">
        <f>C10022/B10022</f>
        <v>#DIV/0!</v>
      </c>
    </row>
    <row r="9233" spans="4:4" hidden="1">
      <c r="D9233" t="e">
        <f>C10023/B10023</f>
        <v>#DIV/0!</v>
      </c>
    </row>
    <row r="9234" spans="4:4" hidden="1">
      <c r="D9234" t="e">
        <f>C10024/B10024</f>
        <v>#DIV/0!</v>
      </c>
    </row>
    <row r="9235" spans="4:4" hidden="1">
      <c r="D9235" t="e">
        <f>C10025/B10025</f>
        <v>#DIV/0!</v>
      </c>
    </row>
    <row r="9236" spans="4:4" hidden="1">
      <c r="D9236" t="e">
        <f>C10026/B10026</f>
        <v>#DIV/0!</v>
      </c>
    </row>
    <row r="9237" spans="4:4" hidden="1">
      <c r="D9237" t="e">
        <f>C10027/B10027</f>
        <v>#DIV/0!</v>
      </c>
    </row>
    <row r="9238" spans="4:4" hidden="1">
      <c r="D9238" t="e">
        <f>C10028/B10028</f>
        <v>#DIV/0!</v>
      </c>
    </row>
    <row r="9239" spans="4:4" hidden="1">
      <c r="D9239" t="e">
        <f>C10029/B10029</f>
        <v>#DIV/0!</v>
      </c>
    </row>
    <row r="9240" spans="4:4" hidden="1">
      <c r="D9240" t="e">
        <f>C10030/B10030</f>
        <v>#DIV/0!</v>
      </c>
    </row>
    <row r="9241" spans="4:4" hidden="1">
      <c r="D9241" t="e">
        <f>C10031/B10031</f>
        <v>#DIV/0!</v>
      </c>
    </row>
    <row r="9242" spans="4:4" hidden="1">
      <c r="D9242" t="e">
        <f>C10032/B10032</f>
        <v>#DIV/0!</v>
      </c>
    </row>
    <row r="9243" spans="4:4" hidden="1">
      <c r="D9243" t="e">
        <f>C10033/B10033</f>
        <v>#DIV/0!</v>
      </c>
    </row>
    <row r="9244" spans="4:4" hidden="1">
      <c r="D9244" t="e">
        <f>C10034/B10034</f>
        <v>#DIV/0!</v>
      </c>
    </row>
    <row r="9245" spans="4:4" hidden="1">
      <c r="D9245" t="e">
        <f>C10035/B10035</f>
        <v>#DIV/0!</v>
      </c>
    </row>
    <row r="9246" spans="4:4" hidden="1">
      <c r="D9246" t="e">
        <f>C10036/B10036</f>
        <v>#DIV/0!</v>
      </c>
    </row>
    <row r="9247" spans="4:4" hidden="1">
      <c r="D9247" t="e">
        <f>C10037/B10037</f>
        <v>#DIV/0!</v>
      </c>
    </row>
    <row r="9248" spans="4:4" hidden="1">
      <c r="D9248" t="e">
        <f>C10038/B10038</f>
        <v>#DIV/0!</v>
      </c>
    </row>
    <row r="9249" spans="4:4" hidden="1">
      <c r="D9249" t="e">
        <f>C10039/B10039</f>
        <v>#DIV/0!</v>
      </c>
    </row>
    <row r="9250" spans="4:4" hidden="1">
      <c r="D9250" t="e">
        <f>C10040/B10040</f>
        <v>#DIV/0!</v>
      </c>
    </row>
    <row r="9251" spans="4:4" hidden="1">
      <c r="D9251" t="e">
        <f>C10041/B10041</f>
        <v>#DIV/0!</v>
      </c>
    </row>
    <row r="9252" spans="4:4" hidden="1">
      <c r="D9252" t="e">
        <f>C10042/B10042</f>
        <v>#DIV/0!</v>
      </c>
    </row>
    <row r="9253" spans="4:4" hidden="1">
      <c r="D9253" t="e">
        <f>C10043/B10043</f>
        <v>#DIV/0!</v>
      </c>
    </row>
    <row r="9254" spans="4:4" hidden="1">
      <c r="D9254" t="e">
        <f>C10044/B10044</f>
        <v>#DIV/0!</v>
      </c>
    </row>
    <row r="9255" spans="4:4" hidden="1">
      <c r="D9255" t="e">
        <f>C10045/B10045</f>
        <v>#DIV/0!</v>
      </c>
    </row>
    <row r="9256" spans="4:4" hidden="1">
      <c r="D9256" t="e">
        <f>C10046/B10046</f>
        <v>#DIV/0!</v>
      </c>
    </row>
    <row r="9257" spans="4:4" hidden="1">
      <c r="D9257" t="e">
        <f>C10047/B10047</f>
        <v>#DIV/0!</v>
      </c>
    </row>
    <row r="9258" spans="4:4" hidden="1">
      <c r="D9258" t="e">
        <f>C10048/B10048</f>
        <v>#DIV/0!</v>
      </c>
    </row>
    <row r="9259" spans="4:4" hidden="1">
      <c r="D9259" t="e">
        <f>C10049/B10049</f>
        <v>#DIV/0!</v>
      </c>
    </row>
    <row r="9260" spans="4:4" hidden="1">
      <c r="D9260" t="e">
        <f>C10050/B10050</f>
        <v>#DIV/0!</v>
      </c>
    </row>
    <row r="9261" spans="4:4" hidden="1">
      <c r="D9261" t="e">
        <f>C10051/B10051</f>
        <v>#DIV/0!</v>
      </c>
    </row>
    <row r="9262" spans="4:4" hidden="1">
      <c r="D9262" t="e">
        <f>C10052/B10052</f>
        <v>#DIV/0!</v>
      </c>
    </row>
    <row r="9263" spans="4:4" hidden="1">
      <c r="D9263" t="e">
        <f>C10053/B10053</f>
        <v>#DIV/0!</v>
      </c>
    </row>
    <row r="9264" spans="4:4" hidden="1">
      <c r="D9264" t="e">
        <f>C10054/B10054</f>
        <v>#DIV/0!</v>
      </c>
    </row>
    <row r="9265" spans="4:4" hidden="1">
      <c r="D9265" t="e">
        <f>C10055/B10055</f>
        <v>#DIV/0!</v>
      </c>
    </row>
    <row r="9266" spans="4:4" hidden="1">
      <c r="D9266" t="e">
        <f>C10056/B10056</f>
        <v>#DIV/0!</v>
      </c>
    </row>
    <row r="9267" spans="4:4" hidden="1">
      <c r="D9267" t="e">
        <f>C10057/B10057</f>
        <v>#DIV/0!</v>
      </c>
    </row>
    <row r="9268" spans="4:4" hidden="1">
      <c r="D9268" t="e">
        <f>C10058/B10058</f>
        <v>#DIV/0!</v>
      </c>
    </row>
    <row r="9269" spans="4:4" hidden="1">
      <c r="D9269" t="e">
        <f>C10059/B10059</f>
        <v>#DIV/0!</v>
      </c>
    </row>
    <row r="9270" spans="4:4" hidden="1">
      <c r="D9270" t="e">
        <f>C10060/B10060</f>
        <v>#DIV/0!</v>
      </c>
    </row>
    <row r="9271" spans="4:4" hidden="1">
      <c r="D9271" t="e">
        <f>C10061/B10061</f>
        <v>#DIV/0!</v>
      </c>
    </row>
    <row r="9272" spans="4:4" hidden="1">
      <c r="D9272" t="e">
        <f>C10062/B10062</f>
        <v>#DIV/0!</v>
      </c>
    </row>
    <row r="9273" spans="4:4" hidden="1">
      <c r="D9273" t="e">
        <f>C10063/B10063</f>
        <v>#DIV/0!</v>
      </c>
    </row>
    <row r="9274" spans="4:4" hidden="1">
      <c r="D9274" t="e">
        <f>C10064/B10064</f>
        <v>#DIV/0!</v>
      </c>
    </row>
    <row r="9275" spans="4:4" hidden="1">
      <c r="D9275" t="e">
        <f>C10065/B10065</f>
        <v>#DIV/0!</v>
      </c>
    </row>
    <row r="9276" spans="4:4" hidden="1">
      <c r="D9276" t="e">
        <f>C10066/B10066</f>
        <v>#DIV/0!</v>
      </c>
    </row>
    <row r="9277" spans="4:4" hidden="1">
      <c r="D9277" t="e">
        <f>C10067/B10067</f>
        <v>#DIV/0!</v>
      </c>
    </row>
    <row r="9278" spans="4:4" hidden="1">
      <c r="D9278" t="e">
        <f>C10068/B10068</f>
        <v>#DIV/0!</v>
      </c>
    </row>
    <row r="9279" spans="4:4" hidden="1">
      <c r="D9279" t="e">
        <f>C10069/B10069</f>
        <v>#DIV/0!</v>
      </c>
    </row>
    <row r="9280" spans="4:4" hidden="1">
      <c r="D9280" t="e">
        <f>C10070/B10070</f>
        <v>#DIV/0!</v>
      </c>
    </row>
    <row r="9281" spans="4:4" hidden="1">
      <c r="D9281" t="e">
        <f>C10071/B10071</f>
        <v>#DIV/0!</v>
      </c>
    </row>
    <row r="9282" spans="4:4" hidden="1">
      <c r="D9282" t="e">
        <f>C10072/B10072</f>
        <v>#DIV/0!</v>
      </c>
    </row>
    <row r="9283" spans="4:4" hidden="1">
      <c r="D9283" t="e">
        <f>C10073/B10073</f>
        <v>#DIV/0!</v>
      </c>
    </row>
    <row r="9284" spans="4:4" hidden="1">
      <c r="D9284" t="e">
        <f>C10074/B10074</f>
        <v>#DIV/0!</v>
      </c>
    </row>
    <row r="9285" spans="4:4" hidden="1">
      <c r="D9285" t="e">
        <f>C10075/B10075</f>
        <v>#DIV/0!</v>
      </c>
    </row>
    <row r="9286" spans="4:4" hidden="1">
      <c r="D9286" t="e">
        <f>C10076/B10076</f>
        <v>#DIV/0!</v>
      </c>
    </row>
    <row r="9287" spans="4:4" hidden="1">
      <c r="D9287" t="e">
        <f>C10077/B10077</f>
        <v>#DIV/0!</v>
      </c>
    </row>
    <row r="9288" spans="4:4" hidden="1">
      <c r="D9288" t="e">
        <f>C10078/B10078</f>
        <v>#DIV/0!</v>
      </c>
    </row>
    <row r="9289" spans="4:4" hidden="1">
      <c r="D9289" t="e">
        <f>C10079/B10079</f>
        <v>#DIV/0!</v>
      </c>
    </row>
    <row r="9290" spans="4:4" hidden="1">
      <c r="D9290" t="e">
        <f>C10080/B10080</f>
        <v>#DIV/0!</v>
      </c>
    </row>
    <row r="9291" spans="4:4" hidden="1">
      <c r="D9291" t="e">
        <f>C10081/B10081</f>
        <v>#DIV/0!</v>
      </c>
    </row>
    <row r="9292" spans="4:4" hidden="1">
      <c r="D9292" t="e">
        <f>C10082/B10082</f>
        <v>#DIV/0!</v>
      </c>
    </row>
    <row r="9293" spans="4:4" hidden="1">
      <c r="D9293" t="e">
        <f>C10083/B10083</f>
        <v>#DIV/0!</v>
      </c>
    </row>
    <row r="9294" spans="4:4" hidden="1">
      <c r="D9294" t="e">
        <f>C10084/B10084</f>
        <v>#DIV/0!</v>
      </c>
    </row>
    <row r="9295" spans="4:4" hidden="1">
      <c r="D9295" t="e">
        <f>C10085/B10085</f>
        <v>#DIV/0!</v>
      </c>
    </row>
    <row r="9296" spans="4:4" hidden="1">
      <c r="D9296" t="e">
        <f>C10086/B10086</f>
        <v>#DIV/0!</v>
      </c>
    </row>
    <row r="9297" spans="4:4" hidden="1">
      <c r="D9297" t="e">
        <f>C10087/B10087</f>
        <v>#DIV/0!</v>
      </c>
    </row>
    <row r="9298" spans="4:4" hidden="1">
      <c r="D9298" t="e">
        <f>C10088/B10088</f>
        <v>#DIV/0!</v>
      </c>
    </row>
    <row r="9299" spans="4:4" hidden="1">
      <c r="D9299" t="e">
        <f>C10089/B10089</f>
        <v>#DIV/0!</v>
      </c>
    </row>
    <row r="9300" spans="4:4" hidden="1">
      <c r="D9300" t="e">
        <f>C10090/B10090</f>
        <v>#DIV/0!</v>
      </c>
    </row>
    <row r="9301" spans="4:4" hidden="1">
      <c r="D9301" t="e">
        <f>C10091/B10091</f>
        <v>#DIV/0!</v>
      </c>
    </row>
    <row r="9302" spans="4:4" hidden="1">
      <c r="D9302" t="e">
        <f>C10092/B10092</f>
        <v>#DIV/0!</v>
      </c>
    </row>
    <row r="9303" spans="4:4" hidden="1">
      <c r="D9303" t="e">
        <f>C10093/B10093</f>
        <v>#DIV/0!</v>
      </c>
    </row>
    <row r="9304" spans="4:4" hidden="1">
      <c r="D9304" t="e">
        <f>C10094/B10094</f>
        <v>#DIV/0!</v>
      </c>
    </row>
    <row r="9305" spans="4:4" hidden="1">
      <c r="D9305" t="e">
        <f>C10095/B10095</f>
        <v>#DIV/0!</v>
      </c>
    </row>
    <row r="9306" spans="4:4" hidden="1">
      <c r="D9306" t="e">
        <f>C10096/B10096</f>
        <v>#DIV/0!</v>
      </c>
    </row>
    <row r="9307" spans="4:4" hidden="1">
      <c r="D9307" t="e">
        <f>C10097/B10097</f>
        <v>#DIV/0!</v>
      </c>
    </row>
    <row r="9308" spans="4:4" hidden="1">
      <c r="D9308" t="e">
        <f>C10098/B10098</f>
        <v>#DIV/0!</v>
      </c>
    </row>
    <row r="9309" spans="4:4" hidden="1">
      <c r="D9309" t="e">
        <f>C10099/B10099</f>
        <v>#DIV/0!</v>
      </c>
    </row>
    <row r="9310" spans="4:4" hidden="1">
      <c r="D9310" t="e">
        <f>C10100/B10100</f>
        <v>#DIV/0!</v>
      </c>
    </row>
    <row r="9311" spans="4:4" hidden="1">
      <c r="D9311" t="e">
        <f>C10101/B10101</f>
        <v>#DIV/0!</v>
      </c>
    </row>
    <row r="9312" spans="4:4" hidden="1">
      <c r="D9312" t="e">
        <f>C10102/B10102</f>
        <v>#DIV/0!</v>
      </c>
    </row>
    <row r="9313" spans="4:4" hidden="1">
      <c r="D9313" t="e">
        <f>C10103/B10103</f>
        <v>#DIV/0!</v>
      </c>
    </row>
    <row r="9314" spans="4:4" hidden="1">
      <c r="D9314" t="e">
        <f>C10104/B10104</f>
        <v>#DIV/0!</v>
      </c>
    </row>
    <row r="9315" spans="4:4" hidden="1">
      <c r="D9315" t="e">
        <f>C10105/B10105</f>
        <v>#DIV/0!</v>
      </c>
    </row>
    <row r="9316" spans="4:4" hidden="1">
      <c r="D9316" t="e">
        <f>C10106/B10106</f>
        <v>#DIV/0!</v>
      </c>
    </row>
    <row r="9317" spans="4:4" hidden="1">
      <c r="D9317" t="e">
        <f>C10107/B10107</f>
        <v>#DIV/0!</v>
      </c>
    </row>
    <row r="9318" spans="4:4" hidden="1">
      <c r="D9318" t="e">
        <f>C10108/B10108</f>
        <v>#DIV/0!</v>
      </c>
    </row>
    <row r="9319" spans="4:4" hidden="1">
      <c r="D9319" t="e">
        <f>C10109/B10109</f>
        <v>#DIV/0!</v>
      </c>
    </row>
    <row r="9320" spans="4:4" hidden="1">
      <c r="D9320" t="e">
        <f>C10110/B10110</f>
        <v>#DIV/0!</v>
      </c>
    </row>
    <row r="9321" spans="4:4" hidden="1">
      <c r="D9321" t="e">
        <f>C10111/B10111</f>
        <v>#DIV/0!</v>
      </c>
    </row>
    <row r="9322" spans="4:4" hidden="1">
      <c r="D9322" t="e">
        <f>C10112/B10112</f>
        <v>#DIV/0!</v>
      </c>
    </row>
    <row r="9323" spans="4:4" hidden="1">
      <c r="D9323" t="e">
        <f>C10113/B10113</f>
        <v>#DIV/0!</v>
      </c>
    </row>
    <row r="9324" spans="4:4" hidden="1">
      <c r="D9324" t="e">
        <f>C10114/B10114</f>
        <v>#DIV/0!</v>
      </c>
    </row>
    <row r="9325" spans="4:4" hidden="1">
      <c r="D9325" t="e">
        <f>C10115/B10115</f>
        <v>#DIV/0!</v>
      </c>
    </row>
    <row r="9326" spans="4:4" hidden="1">
      <c r="D9326" t="e">
        <f>C10116/B10116</f>
        <v>#DIV/0!</v>
      </c>
    </row>
    <row r="9327" spans="4:4" hidden="1">
      <c r="D9327" t="e">
        <f>C10117/B10117</f>
        <v>#DIV/0!</v>
      </c>
    </row>
    <row r="9328" spans="4:4" hidden="1">
      <c r="D9328" t="e">
        <f>C10118/B10118</f>
        <v>#DIV/0!</v>
      </c>
    </row>
    <row r="9329" spans="4:4" hidden="1">
      <c r="D9329" t="e">
        <f>C10119/B10119</f>
        <v>#DIV/0!</v>
      </c>
    </row>
    <row r="9330" spans="4:4" hidden="1">
      <c r="D9330" t="e">
        <f>C10120/B10120</f>
        <v>#DIV/0!</v>
      </c>
    </row>
    <row r="9331" spans="4:4" hidden="1">
      <c r="D9331" t="e">
        <f>C10121/B10121</f>
        <v>#DIV/0!</v>
      </c>
    </row>
    <row r="9332" spans="4:4" hidden="1">
      <c r="D9332" t="e">
        <f>C10122/B10122</f>
        <v>#DIV/0!</v>
      </c>
    </row>
    <row r="9333" spans="4:4" hidden="1">
      <c r="D9333" t="e">
        <f>C10123/B10123</f>
        <v>#DIV/0!</v>
      </c>
    </row>
    <row r="9334" spans="4:4" hidden="1">
      <c r="D9334" t="e">
        <f>C10124/B10124</f>
        <v>#DIV/0!</v>
      </c>
    </row>
    <row r="9335" spans="4:4" hidden="1">
      <c r="D9335" t="e">
        <f>C10125/B10125</f>
        <v>#DIV/0!</v>
      </c>
    </row>
    <row r="9336" spans="4:4" hidden="1">
      <c r="D9336" t="e">
        <f>C10126/B10126</f>
        <v>#DIV/0!</v>
      </c>
    </row>
    <row r="9337" spans="4:4" hidden="1">
      <c r="D9337" t="e">
        <f>C10127/B10127</f>
        <v>#DIV/0!</v>
      </c>
    </row>
    <row r="9338" spans="4:4" hidden="1">
      <c r="D9338" t="e">
        <f>C10128/B10128</f>
        <v>#DIV/0!</v>
      </c>
    </row>
    <row r="9339" spans="4:4" hidden="1">
      <c r="D9339" t="e">
        <f>C10129/B10129</f>
        <v>#DIV/0!</v>
      </c>
    </row>
    <row r="9340" spans="4:4" hidden="1">
      <c r="D9340" t="e">
        <f>C10130/B10130</f>
        <v>#DIV/0!</v>
      </c>
    </row>
    <row r="9341" spans="4:4" hidden="1">
      <c r="D9341" t="e">
        <f>C10131/B10131</f>
        <v>#DIV/0!</v>
      </c>
    </row>
    <row r="9342" spans="4:4" hidden="1">
      <c r="D9342" t="e">
        <f>C10132/B10132</f>
        <v>#DIV/0!</v>
      </c>
    </row>
    <row r="9343" spans="4:4" hidden="1">
      <c r="D9343" t="e">
        <f>C10133/B10133</f>
        <v>#DIV/0!</v>
      </c>
    </row>
    <row r="9344" spans="4:4" hidden="1">
      <c r="D9344" t="e">
        <f>C10134/B10134</f>
        <v>#DIV/0!</v>
      </c>
    </row>
    <row r="9345" spans="4:4" hidden="1">
      <c r="D9345" t="e">
        <f>C10135/B10135</f>
        <v>#DIV/0!</v>
      </c>
    </row>
    <row r="9346" spans="4:4" hidden="1">
      <c r="D9346" t="e">
        <f>C10136/B10136</f>
        <v>#DIV/0!</v>
      </c>
    </row>
    <row r="9347" spans="4:4" hidden="1">
      <c r="D9347" t="e">
        <f>C10137/B10137</f>
        <v>#DIV/0!</v>
      </c>
    </row>
    <row r="9348" spans="4:4" hidden="1">
      <c r="D9348" t="e">
        <f>C10138/B10138</f>
        <v>#DIV/0!</v>
      </c>
    </row>
    <row r="9349" spans="4:4" hidden="1">
      <c r="D9349" t="e">
        <f>C10139/B10139</f>
        <v>#DIV/0!</v>
      </c>
    </row>
    <row r="9350" spans="4:4" hidden="1">
      <c r="D9350" t="e">
        <f>C10140/B10140</f>
        <v>#DIV/0!</v>
      </c>
    </row>
    <row r="9351" spans="4:4" hidden="1">
      <c r="D9351" t="e">
        <f>C10141/B10141</f>
        <v>#DIV/0!</v>
      </c>
    </row>
    <row r="9352" spans="4:4" hidden="1">
      <c r="D9352" t="e">
        <f>C10142/B10142</f>
        <v>#DIV/0!</v>
      </c>
    </row>
    <row r="9353" spans="4:4" hidden="1">
      <c r="D9353" t="e">
        <f>C10143/B10143</f>
        <v>#DIV/0!</v>
      </c>
    </row>
    <row r="9354" spans="4:4" hidden="1">
      <c r="D9354" t="e">
        <f>C10144/B10144</f>
        <v>#DIV/0!</v>
      </c>
    </row>
    <row r="9355" spans="4:4" hidden="1">
      <c r="D9355" t="e">
        <f>C10145/B10145</f>
        <v>#DIV/0!</v>
      </c>
    </row>
    <row r="9356" spans="4:4" hidden="1">
      <c r="D9356" t="e">
        <f>C10146/B10146</f>
        <v>#DIV/0!</v>
      </c>
    </row>
    <row r="9357" spans="4:4" hidden="1">
      <c r="D9357" t="e">
        <f>C10147/B10147</f>
        <v>#DIV/0!</v>
      </c>
    </row>
    <row r="9358" spans="4:4" hidden="1">
      <c r="D9358" t="e">
        <f>C10148/B10148</f>
        <v>#DIV/0!</v>
      </c>
    </row>
    <row r="9359" spans="4:4" hidden="1">
      <c r="D9359" t="e">
        <f>C10149/B10149</f>
        <v>#DIV/0!</v>
      </c>
    </row>
    <row r="9360" spans="4:4" hidden="1">
      <c r="D9360" t="e">
        <f>C10150/B10150</f>
        <v>#DIV/0!</v>
      </c>
    </row>
    <row r="9361" spans="4:4" hidden="1">
      <c r="D9361" t="e">
        <f>C10151/B10151</f>
        <v>#DIV/0!</v>
      </c>
    </row>
    <row r="9362" spans="4:4" hidden="1">
      <c r="D9362" t="e">
        <f>C10152/B10152</f>
        <v>#DIV/0!</v>
      </c>
    </row>
    <row r="9363" spans="4:4" hidden="1">
      <c r="D9363" t="e">
        <f>C10153/B10153</f>
        <v>#DIV/0!</v>
      </c>
    </row>
    <row r="9364" spans="4:4" hidden="1">
      <c r="D9364" t="e">
        <f>C10154/B10154</f>
        <v>#DIV/0!</v>
      </c>
    </row>
    <row r="9365" spans="4:4" hidden="1">
      <c r="D9365" t="e">
        <f>C10155/B10155</f>
        <v>#DIV/0!</v>
      </c>
    </row>
    <row r="9366" spans="4:4" hidden="1">
      <c r="D9366" t="e">
        <f>C10156/B10156</f>
        <v>#DIV/0!</v>
      </c>
    </row>
    <row r="9367" spans="4:4" hidden="1">
      <c r="D9367" t="e">
        <f>C10157/B10157</f>
        <v>#DIV/0!</v>
      </c>
    </row>
    <row r="9368" spans="4:4" hidden="1">
      <c r="D9368" t="e">
        <f>C10158/B10158</f>
        <v>#DIV/0!</v>
      </c>
    </row>
    <row r="9369" spans="4:4" hidden="1">
      <c r="D9369" t="e">
        <f>C10159/B10159</f>
        <v>#DIV/0!</v>
      </c>
    </row>
    <row r="9370" spans="4:4" hidden="1">
      <c r="D9370" t="e">
        <f>C10160/B10160</f>
        <v>#DIV/0!</v>
      </c>
    </row>
    <row r="9371" spans="4:4" hidden="1">
      <c r="D9371" t="e">
        <f>C10161/B10161</f>
        <v>#DIV/0!</v>
      </c>
    </row>
    <row r="9372" spans="4:4" hidden="1">
      <c r="D9372" t="e">
        <f>C10162/B10162</f>
        <v>#DIV/0!</v>
      </c>
    </row>
    <row r="9373" spans="4:4" hidden="1">
      <c r="D9373" t="e">
        <f>C10163/B10163</f>
        <v>#DIV/0!</v>
      </c>
    </row>
    <row r="9374" spans="4:4" hidden="1">
      <c r="D9374" t="e">
        <f>C10164/B10164</f>
        <v>#DIV/0!</v>
      </c>
    </row>
    <row r="9375" spans="4:4" hidden="1">
      <c r="D9375" t="e">
        <f>C10165/B10165</f>
        <v>#DIV/0!</v>
      </c>
    </row>
    <row r="9376" spans="4:4" hidden="1">
      <c r="D9376" t="e">
        <f>C10166/B10166</f>
        <v>#DIV/0!</v>
      </c>
    </row>
    <row r="9377" spans="4:4" hidden="1">
      <c r="D9377" t="e">
        <f>C10167/B10167</f>
        <v>#DIV/0!</v>
      </c>
    </row>
    <row r="9378" spans="4:4" hidden="1">
      <c r="D9378" t="e">
        <f>C10168/B10168</f>
        <v>#DIV/0!</v>
      </c>
    </row>
    <row r="9379" spans="4:4" hidden="1">
      <c r="D9379" t="e">
        <f>C10169/B10169</f>
        <v>#DIV/0!</v>
      </c>
    </row>
    <row r="9380" spans="4:4" hidden="1">
      <c r="D9380" t="e">
        <f>C10170/B10170</f>
        <v>#DIV/0!</v>
      </c>
    </row>
    <row r="9381" spans="4:4" hidden="1">
      <c r="D9381" t="e">
        <f>C10171/B10171</f>
        <v>#DIV/0!</v>
      </c>
    </row>
    <row r="9382" spans="4:4" hidden="1">
      <c r="D9382" t="e">
        <f>C10172/B10172</f>
        <v>#DIV/0!</v>
      </c>
    </row>
    <row r="9383" spans="4:4" hidden="1">
      <c r="D9383" t="e">
        <f>C10173/B10173</f>
        <v>#DIV/0!</v>
      </c>
    </row>
    <row r="9384" spans="4:4" hidden="1">
      <c r="D9384" t="e">
        <f>C10174/B10174</f>
        <v>#DIV/0!</v>
      </c>
    </row>
    <row r="9385" spans="4:4" hidden="1">
      <c r="D9385" t="e">
        <f>C10175/B10175</f>
        <v>#DIV/0!</v>
      </c>
    </row>
    <row r="9386" spans="4:4" hidden="1">
      <c r="D9386" t="e">
        <f>C10176/B10176</f>
        <v>#DIV/0!</v>
      </c>
    </row>
    <row r="9387" spans="4:4" hidden="1">
      <c r="D9387" t="e">
        <f>C10177/B10177</f>
        <v>#DIV/0!</v>
      </c>
    </row>
    <row r="9388" spans="4:4" hidden="1">
      <c r="D9388" t="e">
        <f>C10178/B10178</f>
        <v>#DIV/0!</v>
      </c>
    </row>
    <row r="9389" spans="4:4" hidden="1">
      <c r="D9389" t="e">
        <f>C10179/B10179</f>
        <v>#DIV/0!</v>
      </c>
    </row>
    <row r="9390" spans="4:4" hidden="1">
      <c r="D9390" t="e">
        <f>C10180/B10180</f>
        <v>#DIV/0!</v>
      </c>
    </row>
    <row r="9391" spans="4:4" hidden="1">
      <c r="D9391" t="e">
        <f>C10181/B10181</f>
        <v>#DIV/0!</v>
      </c>
    </row>
    <row r="9392" spans="4:4" hidden="1">
      <c r="D9392" t="e">
        <f>C10182/B10182</f>
        <v>#DIV/0!</v>
      </c>
    </row>
    <row r="9393" spans="4:4" hidden="1">
      <c r="D9393" t="e">
        <f>C10183/B10183</f>
        <v>#DIV/0!</v>
      </c>
    </row>
    <row r="9394" spans="4:4" hidden="1">
      <c r="D9394" t="e">
        <f>C10184/B10184</f>
        <v>#DIV/0!</v>
      </c>
    </row>
    <row r="9395" spans="4:4" hidden="1">
      <c r="D9395" t="e">
        <f>C10185/B10185</f>
        <v>#DIV/0!</v>
      </c>
    </row>
    <row r="9396" spans="4:4" hidden="1">
      <c r="D9396" t="e">
        <f>C10186/B10186</f>
        <v>#DIV/0!</v>
      </c>
    </row>
    <row r="9397" spans="4:4" hidden="1">
      <c r="D9397" t="e">
        <f>C10187/B10187</f>
        <v>#DIV/0!</v>
      </c>
    </row>
    <row r="9398" spans="4:4" hidden="1">
      <c r="D9398" t="e">
        <f>C10188/B10188</f>
        <v>#DIV/0!</v>
      </c>
    </row>
    <row r="9399" spans="4:4" hidden="1">
      <c r="D9399" t="e">
        <f>C10189/B10189</f>
        <v>#DIV/0!</v>
      </c>
    </row>
    <row r="9400" spans="4:4" hidden="1">
      <c r="D9400" t="e">
        <f>C10190/B10190</f>
        <v>#DIV/0!</v>
      </c>
    </row>
    <row r="9401" spans="4:4" hidden="1">
      <c r="D9401" t="e">
        <f>C10191/B10191</f>
        <v>#DIV/0!</v>
      </c>
    </row>
    <row r="9402" spans="4:4" hidden="1">
      <c r="D9402" t="e">
        <f>C10192/B10192</f>
        <v>#DIV/0!</v>
      </c>
    </row>
    <row r="9403" spans="4:4" hidden="1">
      <c r="D9403" t="e">
        <f>C10193/B10193</f>
        <v>#DIV/0!</v>
      </c>
    </row>
    <row r="9404" spans="4:4" hidden="1">
      <c r="D9404" t="e">
        <f>C10194/B10194</f>
        <v>#DIV/0!</v>
      </c>
    </row>
    <row r="9405" spans="4:4" hidden="1">
      <c r="D9405" t="e">
        <f>C10195/B10195</f>
        <v>#DIV/0!</v>
      </c>
    </row>
    <row r="9406" spans="4:4" hidden="1">
      <c r="D9406" t="e">
        <f>C10196/B10196</f>
        <v>#DIV/0!</v>
      </c>
    </row>
    <row r="9407" spans="4:4" hidden="1">
      <c r="D9407" t="e">
        <f>C10197/B10197</f>
        <v>#DIV/0!</v>
      </c>
    </row>
    <row r="9408" spans="4:4" hidden="1">
      <c r="D9408" t="e">
        <f>C10198/B10198</f>
        <v>#DIV/0!</v>
      </c>
    </row>
    <row r="9409" spans="4:4" hidden="1">
      <c r="D9409" t="e">
        <f>C10199/B10199</f>
        <v>#DIV/0!</v>
      </c>
    </row>
    <row r="9410" spans="4:4" hidden="1">
      <c r="D9410" t="e">
        <f>C10200/B10200</f>
        <v>#DIV/0!</v>
      </c>
    </row>
    <row r="9411" spans="4:4" hidden="1">
      <c r="D9411" t="e">
        <f>C10201/B10201</f>
        <v>#DIV/0!</v>
      </c>
    </row>
    <row r="9412" spans="4:4" hidden="1">
      <c r="D9412" t="e">
        <f>C10202/B10202</f>
        <v>#DIV/0!</v>
      </c>
    </row>
    <row r="9413" spans="4:4" hidden="1">
      <c r="D9413" t="e">
        <f>C10203/B10203</f>
        <v>#DIV/0!</v>
      </c>
    </row>
    <row r="9414" spans="4:4" hidden="1">
      <c r="D9414" t="e">
        <f>C10204/B10204</f>
        <v>#DIV/0!</v>
      </c>
    </row>
    <row r="9415" spans="4:4" hidden="1">
      <c r="D9415" t="e">
        <f>C10205/B10205</f>
        <v>#DIV/0!</v>
      </c>
    </row>
    <row r="9416" spans="4:4" hidden="1">
      <c r="D9416" t="e">
        <f>C10206/B10206</f>
        <v>#DIV/0!</v>
      </c>
    </row>
    <row r="9417" spans="4:4" hidden="1">
      <c r="D9417" t="e">
        <f>C10207/B10207</f>
        <v>#DIV/0!</v>
      </c>
    </row>
    <row r="9418" spans="4:4" hidden="1">
      <c r="D9418" t="e">
        <f>C10208/B10208</f>
        <v>#DIV/0!</v>
      </c>
    </row>
    <row r="9419" spans="4:4" hidden="1">
      <c r="D9419" t="e">
        <f>C10209/B10209</f>
        <v>#DIV/0!</v>
      </c>
    </row>
    <row r="9420" spans="4:4" hidden="1">
      <c r="D9420" t="e">
        <f>C10210/B10210</f>
        <v>#DIV/0!</v>
      </c>
    </row>
    <row r="9421" spans="4:4" hidden="1">
      <c r="D9421" t="e">
        <f>C10211/B10211</f>
        <v>#DIV/0!</v>
      </c>
    </row>
    <row r="9422" spans="4:4" hidden="1">
      <c r="D9422" t="e">
        <f>C10212/B10212</f>
        <v>#DIV/0!</v>
      </c>
    </row>
    <row r="9423" spans="4:4" hidden="1">
      <c r="D9423" t="e">
        <f>C10213/B10213</f>
        <v>#DIV/0!</v>
      </c>
    </row>
    <row r="9424" spans="4:4" hidden="1">
      <c r="D9424" t="e">
        <f>C10214/B10214</f>
        <v>#DIV/0!</v>
      </c>
    </row>
    <row r="9425" spans="4:4" hidden="1">
      <c r="D9425" t="e">
        <f>C10215/B10215</f>
        <v>#DIV/0!</v>
      </c>
    </row>
    <row r="9426" spans="4:4" hidden="1">
      <c r="D9426" t="e">
        <f>C10216/B10216</f>
        <v>#DIV/0!</v>
      </c>
    </row>
    <row r="9427" spans="4:4" hidden="1">
      <c r="D9427" t="e">
        <f>C10217/B10217</f>
        <v>#DIV/0!</v>
      </c>
    </row>
    <row r="9428" spans="4:4" hidden="1">
      <c r="D9428" t="e">
        <f>C10218/B10218</f>
        <v>#DIV/0!</v>
      </c>
    </row>
    <row r="9429" spans="4:4" hidden="1">
      <c r="D9429" t="e">
        <f>C10219/B10219</f>
        <v>#DIV/0!</v>
      </c>
    </row>
    <row r="9430" spans="4:4" hidden="1">
      <c r="D9430" t="e">
        <f>C10220/B10220</f>
        <v>#DIV/0!</v>
      </c>
    </row>
    <row r="9431" spans="4:4" hidden="1">
      <c r="D9431" t="e">
        <f>C10221/B10221</f>
        <v>#DIV/0!</v>
      </c>
    </row>
    <row r="9432" spans="4:4" hidden="1">
      <c r="D9432" t="e">
        <f>C10222/B10222</f>
        <v>#DIV/0!</v>
      </c>
    </row>
    <row r="9433" spans="4:4" hidden="1">
      <c r="D9433" t="e">
        <f>C10223/B10223</f>
        <v>#DIV/0!</v>
      </c>
    </row>
    <row r="9434" spans="4:4" hidden="1">
      <c r="D9434" t="e">
        <f>C10224/B10224</f>
        <v>#DIV/0!</v>
      </c>
    </row>
    <row r="9435" spans="4:4" hidden="1">
      <c r="D9435" t="e">
        <f>C10225/B10225</f>
        <v>#DIV/0!</v>
      </c>
    </row>
    <row r="9436" spans="4:4" hidden="1">
      <c r="D9436" t="e">
        <f>C10226/B10226</f>
        <v>#DIV/0!</v>
      </c>
    </row>
    <row r="9437" spans="4:4" hidden="1">
      <c r="D9437" t="e">
        <f>C10227/B10227</f>
        <v>#DIV/0!</v>
      </c>
    </row>
    <row r="9438" spans="4:4" hidden="1">
      <c r="D9438" t="e">
        <f>C10228/B10228</f>
        <v>#DIV/0!</v>
      </c>
    </row>
    <row r="9439" spans="4:4" hidden="1">
      <c r="D9439" t="e">
        <f>C10229/B10229</f>
        <v>#DIV/0!</v>
      </c>
    </row>
    <row r="9440" spans="4:4" hidden="1">
      <c r="D9440" t="e">
        <f>C10230/B10230</f>
        <v>#DIV/0!</v>
      </c>
    </row>
    <row r="9441" spans="4:4" hidden="1">
      <c r="D9441" t="e">
        <f>C10231/B10231</f>
        <v>#DIV/0!</v>
      </c>
    </row>
    <row r="9442" spans="4:4" hidden="1">
      <c r="D9442" t="e">
        <f>C10232/B10232</f>
        <v>#DIV/0!</v>
      </c>
    </row>
    <row r="9443" spans="4:4" hidden="1">
      <c r="D9443" t="e">
        <f>C10233/B10233</f>
        <v>#DIV/0!</v>
      </c>
    </row>
    <row r="9444" spans="4:4" hidden="1">
      <c r="D9444" t="e">
        <f>C10234/B10234</f>
        <v>#DIV/0!</v>
      </c>
    </row>
    <row r="9445" spans="4:4" hidden="1">
      <c r="D9445" t="e">
        <f>C10235/B10235</f>
        <v>#DIV/0!</v>
      </c>
    </row>
    <row r="9446" spans="4:4" hidden="1">
      <c r="D9446" t="e">
        <f>C10236/B10236</f>
        <v>#DIV/0!</v>
      </c>
    </row>
    <row r="9447" spans="4:4" hidden="1">
      <c r="D9447" t="e">
        <f>C10237/B10237</f>
        <v>#DIV/0!</v>
      </c>
    </row>
    <row r="9448" spans="4:4" hidden="1">
      <c r="D9448" t="e">
        <f>C10238/B10238</f>
        <v>#DIV/0!</v>
      </c>
    </row>
    <row r="9449" spans="4:4" hidden="1">
      <c r="D9449" t="e">
        <f>C10239/B10239</f>
        <v>#DIV/0!</v>
      </c>
    </row>
    <row r="9450" spans="4:4" hidden="1">
      <c r="D9450" t="e">
        <f>C10240/B10240</f>
        <v>#DIV/0!</v>
      </c>
    </row>
    <row r="9451" spans="4:4" hidden="1">
      <c r="D9451" t="e">
        <f>C10241/B10241</f>
        <v>#DIV/0!</v>
      </c>
    </row>
    <row r="9452" spans="4:4" hidden="1">
      <c r="D9452" t="e">
        <f>C10242/B10242</f>
        <v>#DIV/0!</v>
      </c>
    </row>
    <row r="9453" spans="4:4" hidden="1">
      <c r="D9453" t="e">
        <f>C10243/B10243</f>
        <v>#DIV/0!</v>
      </c>
    </row>
    <row r="9454" spans="4:4" hidden="1">
      <c r="D9454" t="e">
        <f>C10244/B10244</f>
        <v>#DIV/0!</v>
      </c>
    </row>
    <row r="9455" spans="4:4" hidden="1">
      <c r="D9455" t="e">
        <f>C10245/B10245</f>
        <v>#DIV/0!</v>
      </c>
    </row>
    <row r="9456" spans="4:4" hidden="1">
      <c r="D9456" t="e">
        <f>C10246/B10246</f>
        <v>#DIV/0!</v>
      </c>
    </row>
    <row r="9457" spans="4:4" hidden="1">
      <c r="D9457" t="e">
        <f>C10247/B10247</f>
        <v>#DIV/0!</v>
      </c>
    </row>
    <row r="9458" spans="4:4" hidden="1">
      <c r="D9458" t="e">
        <f>C10248/B10248</f>
        <v>#DIV/0!</v>
      </c>
    </row>
    <row r="9459" spans="4:4" hidden="1">
      <c r="D9459" t="e">
        <f>C10249/B10249</f>
        <v>#DIV/0!</v>
      </c>
    </row>
    <row r="9460" spans="4:4" hidden="1">
      <c r="D9460" t="e">
        <f>C10250/B10250</f>
        <v>#DIV/0!</v>
      </c>
    </row>
    <row r="9461" spans="4:4" hidden="1">
      <c r="D9461" t="e">
        <f>C10251/B10251</f>
        <v>#DIV/0!</v>
      </c>
    </row>
    <row r="9462" spans="4:4" hidden="1">
      <c r="D9462" t="e">
        <f>C10252/B10252</f>
        <v>#DIV/0!</v>
      </c>
    </row>
    <row r="9463" spans="4:4" hidden="1">
      <c r="D9463" t="e">
        <f>C10253/B10253</f>
        <v>#DIV/0!</v>
      </c>
    </row>
    <row r="9464" spans="4:4" hidden="1">
      <c r="D9464" t="e">
        <f>C10254/B10254</f>
        <v>#DIV/0!</v>
      </c>
    </row>
    <row r="9465" spans="4:4" hidden="1">
      <c r="D9465" t="e">
        <f>C10255/B10255</f>
        <v>#DIV/0!</v>
      </c>
    </row>
    <row r="9466" spans="4:4" hidden="1">
      <c r="D9466" t="e">
        <f>C10256/B10256</f>
        <v>#DIV/0!</v>
      </c>
    </row>
    <row r="9467" spans="4:4" hidden="1">
      <c r="D9467" t="e">
        <f>C10257/B10257</f>
        <v>#DIV/0!</v>
      </c>
    </row>
    <row r="9468" spans="4:4" hidden="1">
      <c r="D9468" t="e">
        <f>C10258/B10258</f>
        <v>#DIV/0!</v>
      </c>
    </row>
    <row r="9469" spans="4:4" hidden="1">
      <c r="D9469" t="e">
        <f>C10259/B10259</f>
        <v>#DIV/0!</v>
      </c>
    </row>
    <row r="9470" spans="4:4" hidden="1">
      <c r="D9470" t="e">
        <f>C10260/B10260</f>
        <v>#DIV/0!</v>
      </c>
    </row>
    <row r="9471" spans="4:4" hidden="1">
      <c r="D9471" t="e">
        <f>C10261/B10261</f>
        <v>#DIV/0!</v>
      </c>
    </row>
    <row r="9472" spans="4:4" hidden="1">
      <c r="D9472" t="e">
        <f>C10262/B10262</f>
        <v>#DIV/0!</v>
      </c>
    </row>
    <row r="9473" spans="4:4" hidden="1">
      <c r="D9473" t="e">
        <f>C10263/B10263</f>
        <v>#DIV/0!</v>
      </c>
    </row>
    <row r="9474" spans="4:4" hidden="1">
      <c r="D9474" t="e">
        <f>C10264/B10264</f>
        <v>#DIV/0!</v>
      </c>
    </row>
    <row r="9475" spans="4:4" hidden="1">
      <c r="D9475" t="e">
        <f>C10265/B10265</f>
        <v>#DIV/0!</v>
      </c>
    </row>
    <row r="9476" spans="4:4" hidden="1">
      <c r="D9476" t="e">
        <f>C10266/B10266</f>
        <v>#DIV/0!</v>
      </c>
    </row>
    <row r="9477" spans="4:4" hidden="1">
      <c r="D9477" t="e">
        <f>C10267/B10267</f>
        <v>#DIV/0!</v>
      </c>
    </row>
    <row r="9478" spans="4:4" hidden="1">
      <c r="D9478" t="e">
        <f>C10268/B10268</f>
        <v>#DIV/0!</v>
      </c>
    </row>
    <row r="9479" spans="4:4" hidden="1">
      <c r="D9479" t="e">
        <f>C10269/B10269</f>
        <v>#DIV/0!</v>
      </c>
    </row>
    <row r="9480" spans="4:4" hidden="1">
      <c r="D9480" t="e">
        <f>C10270/B10270</f>
        <v>#DIV/0!</v>
      </c>
    </row>
    <row r="9481" spans="4:4" hidden="1">
      <c r="D9481" t="e">
        <f>C10271/B10271</f>
        <v>#DIV/0!</v>
      </c>
    </row>
    <row r="9482" spans="4:4" hidden="1">
      <c r="D9482" t="e">
        <f>C10272/B10272</f>
        <v>#DIV/0!</v>
      </c>
    </row>
    <row r="9483" spans="4:4" hidden="1">
      <c r="D9483" t="e">
        <f>C10273/B10273</f>
        <v>#DIV/0!</v>
      </c>
    </row>
    <row r="9484" spans="4:4" hidden="1">
      <c r="D9484" t="e">
        <f>C10274/B10274</f>
        <v>#DIV/0!</v>
      </c>
    </row>
    <row r="9485" spans="4:4" hidden="1">
      <c r="D9485" t="e">
        <f>C10275/B10275</f>
        <v>#DIV/0!</v>
      </c>
    </row>
    <row r="9486" spans="4:4" hidden="1">
      <c r="D9486" t="e">
        <f>C10276/B10276</f>
        <v>#DIV/0!</v>
      </c>
    </row>
    <row r="9487" spans="4:4" hidden="1">
      <c r="D9487" t="e">
        <f>C10277/B10277</f>
        <v>#DIV/0!</v>
      </c>
    </row>
    <row r="9488" spans="4:4" hidden="1">
      <c r="D9488" t="e">
        <f>C10278/B10278</f>
        <v>#DIV/0!</v>
      </c>
    </row>
    <row r="9489" spans="4:4" hidden="1">
      <c r="D9489" t="e">
        <f>C10279/B10279</f>
        <v>#DIV/0!</v>
      </c>
    </row>
    <row r="9490" spans="4:4" hidden="1">
      <c r="D9490" t="e">
        <f>C10280/B10280</f>
        <v>#DIV/0!</v>
      </c>
    </row>
    <row r="9491" spans="4:4" hidden="1">
      <c r="D9491" t="e">
        <f>C10281/B10281</f>
        <v>#DIV/0!</v>
      </c>
    </row>
    <row r="9492" spans="4:4" hidden="1">
      <c r="D9492" t="e">
        <f>C10282/B10282</f>
        <v>#DIV/0!</v>
      </c>
    </row>
    <row r="9493" spans="4:4" hidden="1">
      <c r="D9493" t="e">
        <f>C10283/B10283</f>
        <v>#DIV/0!</v>
      </c>
    </row>
    <row r="9494" spans="4:4" hidden="1">
      <c r="D9494" t="e">
        <f>C10284/B10284</f>
        <v>#DIV/0!</v>
      </c>
    </row>
    <row r="9495" spans="4:4" hidden="1">
      <c r="D9495" t="e">
        <f>C10285/B10285</f>
        <v>#DIV/0!</v>
      </c>
    </row>
    <row r="9496" spans="4:4" hidden="1">
      <c r="D9496" t="e">
        <f>C10286/B10286</f>
        <v>#DIV/0!</v>
      </c>
    </row>
    <row r="9497" spans="4:4" hidden="1">
      <c r="D9497" t="e">
        <f>C10287/B10287</f>
        <v>#DIV/0!</v>
      </c>
    </row>
    <row r="9498" spans="4:4" hidden="1">
      <c r="D9498" t="e">
        <f>C10288/B10288</f>
        <v>#DIV/0!</v>
      </c>
    </row>
    <row r="9499" spans="4:4" hidden="1">
      <c r="D9499" t="e">
        <f>C10289/B10289</f>
        <v>#DIV/0!</v>
      </c>
    </row>
    <row r="9500" spans="4:4" hidden="1">
      <c r="D9500" t="e">
        <f>C10290/B10290</f>
        <v>#DIV/0!</v>
      </c>
    </row>
    <row r="9501" spans="4:4" hidden="1">
      <c r="D9501" t="e">
        <f>C10291/B10291</f>
        <v>#DIV/0!</v>
      </c>
    </row>
    <row r="9502" spans="4:4" hidden="1">
      <c r="D9502" t="e">
        <f>C10292/B10292</f>
        <v>#DIV/0!</v>
      </c>
    </row>
    <row r="9503" spans="4:4" hidden="1">
      <c r="D9503" t="e">
        <f>C10293/B10293</f>
        <v>#DIV/0!</v>
      </c>
    </row>
    <row r="9504" spans="4:4" hidden="1">
      <c r="D9504" t="e">
        <f>C10294/B10294</f>
        <v>#DIV/0!</v>
      </c>
    </row>
    <row r="9505" spans="4:4" hidden="1">
      <c r="D9505" t="e">
        <f>C10295/B10295</f>
        <v>#DIV/0!</v>
      </c>
    </row>
    <row r="9506" spans="4:4" hidden="1">
      <c r="D9506" t="e">
        <f>C10296/B10296</f>
        <v>#DIV/0!</v>
      </c>
    </row>
    <row r="9507" spans="4:4" hidden="1">
      <c r="D9507" t="e">
        <f>C10297/B10297</f>
        <v>#DIV/0!</v>
      </c>
    </row>
    <row r="9508" spans="4:4" hidden="1">
      <c r="D9508" t="e">
        <f>C10298/B10298</f>
        <v>#DIV/0!</v>
      </c>
    </row>
    <row r="9509" spans="4:4" hidden="1">
      <c r="D9509" t="e">
        <f>C10299/B10299</f>
        <v>#DIV/0!</v>
      </c>
    </row>
    <row r="9510" spans="4:4" hidden="1">
      <c r="D9510" t="e">
        <f>C10300/B10300</f>
        <v>#DIV/0!</v>
      </c>
    </row>
    <row r="9511" spans="4:4" hidden="1">
      <c r="D9511" t="e">
        <f>C10301/B10301</f>
        <v>#DIV/0!</v>
      </c>
    </row>
    <row r="9512" spans="4:4" hidden="1">
      <c r="D9512" t="e">
        <f>C10302/B10302</f>
        <v>#DIV/0!</v>
      </c>
    </row>
    <row r="9513" spans="4:4" hidden="1">
      <c r="D9513" t="e">
        <f>C10303/B10303</f>
        <v>#DIV/0!</v>
      </c>
    </row>
    <row r="9514" spans="4:4" hidden="1">
      <c r="D9514" t="e">
        <f>C10304/B10304</f>
        <v>#DIV/0!</v>
      </c>
    </row>
    <row r="9515" spans="4:4" hidden="1">
      <c r="D9515" t="e">
        <f>C10305/B10305</f>
        <v>#DIV/0!</v>
      </c>
    </row>
    <row r="9516" spans="4:4" hidden="1">
      <c r="D9516" t="e">
        <f>C10306/B10306</f>
        <v>#DIV/0!</v>
      </c>
    </row>
    <row r="9517" spans="4:4" hidden="1">
      <c r="D9517" t="e">
        <f>C10307/B10307</f>
        <v>#DIV/0!</v>
      </c>
    </row>
    <row r="9518" spans="4:4" hidden="1">
      <c r="D9518" t="e">
        <f>C10308/B10308</f>
        <v>#DIV/0!</v>
      </c>
    </row>
    <row r="9519" spans="4:4" hidden="1">
      <c r="D9519" t="e">
        <f>C10309/B10309</f>
        <v>#DIV/0!</v>
      </c>
    </row>
    <row r="9520" spans="4:4" hidden="1">
      <c r="D9520" t="e">
        <f>C10310/B10310</f>
        <v>#DIV/0!</v>
      </c>
    </row>
    <row r="9521" spans="4:4" hidden="1">
      <c r="D9521" t="e">
        <f>C10311/B10311</f>
        <v>#DIV/0!</v>
      </c>
    </row>
    <row r="9522" spans="4:4" hidden="1">
      <c r="D9522" t="e">
        <f>C10312/B10312</f>
        <v>#DIV/0!</v>
      </c>
    </row>
    <row r="9523" spans="4:4" hidden="1">
      <c r="D9523" t="e">
        <f>C10313/B10313</f>
        <v>#DIV/0!</v>
      </c>
    </row>
    <row r="9524" spans="4:4" hidden="1">
      <c r="D9524" t="e">
        <f>C10314/B10314</f>
        <v>#DIV/0!</v>
      </c>
    </row>
    <row r="9525" spans="4:4" hidden="1">
      <c r="D9525" t="e">
        <f>C10315/B10315</f>
        <v>#DIV/0!</v>
      </c>
    </row>
    <row r="9526" spans="4:4" hidden="1">
      <c r="D9526" t="e">
        <f>C10316/B10316</f>
        <v>#DIV/0!</v>
      </c>
    </row>
    <row r="9527" spans="4:4" hidden="1">
      <c r="D9527" t="e">
        <f>C10317/B10317</f>
        <v>#DIV/0!</v>
      </c>
    </row>
    <row r="9528" spans="4:4" hidden="1">
      <c r="D9528" t="e">
        <f>C10318/B10318</f>
        <v>#DIV/0!</v>
      </c>
    </row>
    <row r="9529" spans="4:4" hidden="1">
      <c r="D9529" t="e">
        <f>C10319/B10319</f>
        <v>#DIV/0!</v>
      </c>
    </row>
    <row r="9530" spans="4:4" hidden="1">
      <c r="D9530" t="e">
        <f>C10320/B10320</f>
        <v>#DIV/0!</v>
      </c>
    </row>
    <row r="9531" spans="4:4" hidden="1">
      <c r="D9531" t="e">
        <f>C10321/B10321</f>
        <v>#DIV/0!</v>
      </c>
    </row>
    <row r="9532" spans="4:4" hidden="1">
      <c r="D9532" t="e">
        <f>C10322/B10322</f>
        <v>#DIV/0!</v>
      </c>
    </row>
    <row r="9533" spans="4:4" hidden="1">
      <c r="D9533" t="e">
        <f>C10323/B10323</f>
        <v>#DIV/0!</v>
      </c>
    </row>
    <row r="9534" spans="4:4" hidden="1">
      <c r="D9534" t="e">
        <f>C10324/B10324</f>
        <v>#DIV/0!</v>
      </c>
    </row>
    <row r="9535" spans="4:4" hidden="1">
      <c r="D9535" t="e">
        <f>C10325/B10325</f>
        <v>#DIV/0!</v>
      </c>
    </row>
    <row r="9536" spans="4:4" hidden="1">
      <c r="D9536" t="e">
        <f>C10326/B10326</f>
        <v>#DIV/0!</v>
      </c>
    </row>
    <row r="9537" spans="4:4" hidden="1">
      <c r="D9537" t="e">
        <f>C10327/B10327</f>
        <v>#DIV/0!</v>
      </c>
    </row>
    <row r="9538" spans="4:4" hidden="1">
      <c r="D9538" t="e">
        <f>C10328/B10328</f>
        <v>#DIV/0!</v>
      </c>
    </row>
    <row r="9539" spans="4:4" hidden="1">
      <c r="D9539" t="e">
        <f>C10329/B10329</f>
        <v>#DIV/0!</v>
      </c>
    </row>
    <row r="9540" spans="4:4" hidden="1">
      <c r="D9540" t="e">
        <f>C10330/B10330</f>
        <v>#DIV/0!</v>
      </c>
    </row>
    <row r="9541" spans="4:4" hidden="1">
      <c r="D9541" t="e">
        <f>C10331/B10331</f>
        <v>#DIV/0!</v>
      </c>
    </row>
    <row r="9542" spans="4:4" hidden="1">
      <c r="D9542" t="e">
        <f>C10332/B10332</f>
        <v>#DIV/0!</v>
      </c>
    </row>
    <row r="9543" spans="4:4" hidden="1">
      <c r="D9543" t="e">
        <f>C10333/B10333</f>
        <v>#DIV/0!</v>
      </c>
    </row>
    <row r="9544" spans="4:4" hidden="1">
      <c r="D9544" t="e">
        <f>C10334/B10334</f>
        <v>#DIV/0!</v>
      </c>
    </row>
    <row r="9545" spans="4:4" hidden="1">
      <c r="D9545" t="e">
        <f>C10335/B10335</f>
        <v>#DIV/0!</v>
      </c>
    </row>
    <row r="9546" spans="4:4" hidden="1">
      <c r="D9546" t="e">
        <f>C10336/B10336</f>
        <v>#DIV/0!</v>
      </c>
    </row>
    <row r="9547" spans="4:4" hidden="1">
      <c r="D9547" t="e">
        <f>C10337/B10337</f>
        <v>#DIV/0!</v>
      </c>
    </row>
    <row r="9548" spans="4:4" hidden="1">
      <c r="D9548" t="e">
        <f>C10338/B10338</f>
        <v>#DIV/0!</v>
      </c>
    </row>
    <row r="9549" spans="4:4" hidden="1">
      <c r="D9549" t="e">
        <f>C10339/B10339</f>
        <v>#DIV/0!</v>
      </c>
    </row>
    <row r="9550" spans="4:4" hidden="1">
      <c r="D9550" t="e">
        <f>C10340/B10340</f>
        <v>#DIV/0!</v>
      </c>
    </row>
    <row r="9551" spans="4:4" hidden="1">
      <c r="D9551" t="e">
        <f>C10341/B10341</f>
        <v>#DIV/0!</v>
      </c>
    </row>
    <row r="9552" spans="4:4" hidden="1">
      <c r="D9552" t="e">
        <f>C10342/B10342</f>
        <v>#DIV/0!</v>
      </c>
    </row>
    <row r="9553" spans="4:4" hidden="1">
      <c r="D9553" t="e">
        <f>C10343/B10343</f>
        <v>#DIV/0!</v>
      </c>
    </row>
    <row r="9554" spans="4:4" hidden="1">
      <c r="D9554" t="e">
        <f>C10344/B10344</f>
        <v>#DIV/0!</v>
      </c>
    </row>
    <row r="9555" spans="4:4" hidden="1">
      <c r="D9555" t="e">
        <f>C10345/B10345</f>
        <v>#DIV/0!</v>
      </c>
    </row>
    <row r="9556" spans="4:4" hidden="1">
      <c r="D9556" t="e">
        <f>C10346/B10346</f>
        <v>#DIV/0!</v>
      </c>
    </row>
    <row r="9557" spans="4:4" hidden="1">
      <c r="D9557" t="e">
        <f>C10347/B10347</f>
        <v>#DIV/0!</v>
      </c>
    </row>
    <row r="9558" spans="4:4" hidden="1">
      <c r="D9558" t="e">
        <f>C10348/B10348</f>
        <v>#DIV/0!</v>
      </c>
    </row>
    <row r="9559" spans="4:4" hidden="1">
      <c r="D9559" t="e">
        <f>C10349/B10349</f>
        <v>#DIV/0!</v>
      </c>
    </row>
    <row r="9560" spans="4:4" hidden="1">
      <c r="D9560" t="e">
        <f>C10350/B10350</f>
        <v>#DIV/0!</v>
      </c>
    </row>
    <row r="9561" spans="4:4" hidden="1">
      <c r="D9561" t="e">
        <f>C10351/B10351</f>
        <v>#DIV/0!</v>
      </c>
    </row>
    <row r="9562" spans="4:4" hidden="1">
      <c r="D9562" t="e">
        <f>C10352/B10352</f>
        <v>#DIV/0!</v>
      </c>
    </row>
    <row r="9563" spans="4:4" hidden="1">
      <c r="D9563" t="e">
        <f>C10353/B10353</f>
        <v>#DIV/0!</v>
      </c>
    </row>
    <row r="9564" spans="4:4" hidden="1">
      <c r="D9564" t="e">
        <f>C10354/B10354</f>
        <v>#DIV/0!</v>
      </c>
    </row>
    <row r="9565" spans="4:4" hidden="1">
      <c r="D9565" t="e">
        <f>C10355/B10355</f>
        <v>#DIV/0!</v>
      </c>
    </row>
    <row r="9566" spans="4:4" hidden="1">
      <c r="D9566" t="e">
        <f>C10356/B10356</f>
        <v>#DIV/0!</v>
      </c>
    </row>
    <row r="9567" spans="4:4" hidden="1">
      <c r="D9567" t="e">
        <f>C10357/B10357</f>
        <v>#DIV/0!</v>
      </c>
    </row>
    <row r="9568" spans="4:4" hidden="1">
      <c r="D9568" t="e">
        <f>C10358/B10358</f>
        <v>#DIV/0!</v>
      </c>
    </row>
    <row r="9569" spans="4:4" hidden="1">
      <c r="D9569" t="e">
        <f>C10359/B10359</f>
        <v>#DIV/0!</v>
      </c>
    </row>
    <row r="9570" spans="4:4" hidden="1">
      <c r="D9570" t="e">
        <f>C10360/B10360</f>
        <v>#DIV/0!</v>
      </c>
    </row>
    <row r="9571" spans="4:4" hidden="1">
      <c r="D9571" t="e">
        <f>C10361/B10361</f>
        <v>#DIV/0!</v>
      </c>
    </row>
    <row r="9572" spans="4:4" hidden="1">
      <c r="D9572" t="e">
        <f>C10362/B10362</f>
        <v>#DIV/0!</v>
      </c>
    </row>
    <row r="9573" spans="4:4" hidden="1">
      <c r="D9573" t="e">
        <f>C10363/B10363</f>
        <v>#DIV/0!</v>
      </c>
    </row>
    <row r="9574" spans="4:4" hidden="1">
      <c r="D9574" t="e">
        <f>C10364/B10364</f>
        <v>#DIV/0!</v>
      </c>
    </row>
    <row r="9575" spans="4:4" hidden="1">
      <c r="D9575" t="e">
        <f>C10365/B10365</f>
        <v>#DIV/0!</v>
      </c>
    </row>
    <row r="9576" spans="4:4" hidden="1">
      <c r="D9576" t="e">
        <f>C10366/B10366</f>
        <v>#DIV/0!</v>
      </c>
    </row>
    <row r="9577" spans="4:4" hidden="1">
      <c r="D9577" t="e">
        <f>C10367/B10367</f>
        <v>#DIV/0!</v>
      </c>
    </row>
    <row r="9578" spans="4:4" hidden="1">
      <c r="D9578" t="e">
        <f>C10368/B10368</f>
        <v>#DIV/0!</v>
      </c>
    </row>
    <row r="9579" spans="4:4" hidden="1">
      <c r="D9579" t="e">
        <f>C10369/B10369</f>
        <v>#DIV/0!</v>
      </c>
    </row>
    <row r="9580" spans="4:4" hidden="1">
      <c r="D9580" t="e">
        <f>C10370/B10370</f>
        <v>#DIV/0!</v>
      </c>
    </row>
    <row r="9581" spans="4:4" hidden="1">
      <c r="D9581" t="e">
        <f>C10371/B10371</f>
        <v>#DIV/0!</v>
      </c>
    </row>
    <row r="9582" spans="4:4" hidden="1">
      <c r="D9582" t="e">
        <f>C10372/B10372</f>
        <v>#DIV/0!</v>
      </c>
    </row>
    <row r="9583" spans="4:4" hidden="1">
      <c r="D9583" t="e">
        <f>C10373/B10373</f>
        <v>#DIV/0!</v>
      </c>
    </row>
    <row r="9584" spans="4:4" hidden="1">
      <c r="D9584" t="e">
        <f>C10374/B10374</f>
        <v>#DIV/0!</v>
      </c>
    </row>
    <row r="9585" spans="4:4" hidden="1">
      <c r="D9585" t="e">
        <f>C10375/B10375</f>
        <v>#DIV/0!</v>
      </c>
    </row>
    <row r="9586" spans="4:4" hidden="1">
      <c r="D9586" t="e">
        <f>C10376/B10376</f>
        <v>#DIV/0!</v>
      </c>
    </row>
    <row r="9587" spans="4:4" hidden="1">
      <c r="D9587" t="e">
        <f>C10377/B10377</f>
        <v>#DIV/0!</v>
      </c>
    </row>
    <row r="9588" spans="4:4" hidden="1">
      <c r="D9588" t="e">
        <f>C10378/B10378</f>
        <v>#DIV/0!</v>
      </c>
    </row>
    <row r="9589" spans="4:4" hidden="1">
      <c r="D9589" t="e">
        <f>C10379/B10379</f>
        <v>#DIV/0!</v>
      </c>
    </row>
    <row r="9590" spans="4:4" hidden="1">
      <c r="D9590" t="e">
        <f>C10380/B10380</f>
        <v>#DIV/0!</v>
      </c>
    </row>
    <row r="9591" spans="4:4" hidden="1">
      <c r="D9591" t="e">
        <f>C10381/B10381</f>
        <v>#DIV/0!</v>
      </c>
    </row>
    <row r="9592" spans="4:4" hidden="1">
      <c r="D9592" t="e">
        <f>C10382/B10382</f>
        <v>#DIV/0!</v>
      </c>
    </row>
    <row r="9593" spans="4:4" hidden="1">
      <c r="D9593" t="e">
        <f>C10383/B10383</f>
        <v>#DIV/0!</v>
      </c>
    </row>
    <row r="9594" spans="4:4" hidden="1">
      <c r="D9594" t="e">
        <f>C10384/B10384</f>
        <v>#DIV/0!</v>
      </c>
    </row>
    <row r="9595" spans="4:4" hidden="1">
      <c r="D9595" t="e">
        <f>C10385/B10385</f>
        <v>#DIV/0!</v>
      </c>
    </row>
    <row r="9596" spans="4:4" hidden="1">
      <c r="D9596" t="e">
        <f>C10386/B10386</f>
        <v>#DIV/0!</v>
      </c>
    </row>
    <row r="9597" spans="4:4" hidden="1">
      <c r="D9597" t="e">
        <f>C10387/B10387</f>
        <v>#DIV/0!</v>
      </c>
    </row>
    <row r="9598" spans="4:4" hidden="1">
      <c r="D9598" t="e">
        <f>C10388/B10388</f>
        <v>#DIV/0!</v>
      </c>
    </row>
    <row r="9599" spans="4:4" hidden="1">
      <c r="D9599" t="e">
        <f>C10389/B10389</f>
        <v>#DIV/0!</v>
      </c>
    </row>
    <row r="9600" spans="4:4" hidden="1">
      <c r="D9600" t="e">
        <f>C10390/B10390</f>
        <v>#DIV/0!</v>
      </c>
    </row>
    <row r="9601" spans="4:4" hidden="1">
      <c r="D9601" t="e">
        <f>C10391/B10391</f>
        <v>#DIV/0!</v>
      </c>
    </row>
    <row r="9602" spans="4:4" hidden="1">
      <c r="D9602" t="e">
        <f>C10392/B10392</f>
        <v>#DIV/0!</v>
      </c>
    </row>
    <row r="9603" spans="4:4" hidden="1">
      <c r="D9603" t="e">
        <f>C10393/B10393</f>
        <v>#DIV/0!</v>
      </c>
    </row>
    <row r="9604" spans="4:4" hidden="1">
      <c r="D9604" t="e">
        <f>C10394/B10394</f>
        <v>#DIV/0!</v>
      </c>
    </row>
    <row r="9605" spans="4:4" hidden="1">
      <c r="D9605" t="e">
        <f>C10395/B10395</f>
        <v>#DIV/0!</v>
      </c>
    </row>
    <row r="9606" spans="4:4" hidden="1">
      <c r="D9606" t="e">
        <f>C10396/B10396</f>
        <v>#DIV/0!</v>
      </c>
    </row>
    <row r="9607" spans="4:4" hidden="1">
      <c r="D9607" t="e">
        <f>C10397/B10397</f>
        <v>#DIV/0!</v>
      </c>
    </row>
    <row r="9608" spans="4:4" hidden="1">
      <c r="D9608" t="e">
        <f>C10398/B10398</f>
        <v>#DIV/0!</v>
      </c>
    </row>
    <row r="9609" spans="4:4" hidden="1">
      <c r="D9609" t="e">
        <f>C10399/B10399</f>
        <v>#DIV/0!</v>
      </c>
    </row>
    <row r="9610" spans="4:4" hidden="1">
      <c r="D9610" t="e">
        <f>C10400/B10400</f>
        <v>#DIV/0!</v>
      </c>
    </row>
    <row r="9611" spans="4:4" hidden="1">
      <c r="D9611" t="e">
        <f>C10401/B10401</f>
        <v>#DIV/0!</v>
      </c>
    </row>
    <row r="9612" spans="4:4" hidden="1">
      <c r="D9612" t="e">
        <f>C10402/B10402</f>
        <v>#DIV/0!</v>
      </c>
    </row>
    <row r="9613" spans="4:4" hidden="1">
      <c r="D9613" t="e">
        <f>C10403/B10403</f>
        <v>#DIV/0!</v>
      </c>
    </row>
    <row r="9614" spans="4:4" hidden="1">
      <c r="D9614" t="e">
        <f>C10404/B10404</f>
        <v>#DIV/0!</v>
      </c>
    </row>
    <row r="9615" spans="4:4" hidden="1">
      <c r="D9615" t="e">
        <f>C10405/B10405</f>
        <v>#DIV/0!</v>
      </c>
    </row>
    <row r="9616" spans="4:4" hidden="1">
      <c r="D9616" t="e">
        <f>C10406/B10406</f>
        <v>#DIV/0!</v>
      </c>
    </row>
    <row r="9617" spans="4:4" hidden="1">
      <c r="D9617" t="e">
        <f>C10407/B10407</f>
        <v>#DIV/0!</v>
      </c>
    </row>
    <row r="9618" spans="4:4" hidden="1">
      <c r="D9618" t="e">
        <f>C10408/B10408</f>
        <v>#DIV/0!</v>
      </c>
    </row>
    <row r="9619" spans="4:4" hidden="1">
      <c r="D9619" t="e">
        <f>C10409/B10409</f>
        <v>#DIV/0!</v>
      </c>
    </row>
    <row r="9620" spans="4:4" hidden="1">
      <c r="D9620" t="e">
        <f>C10410/B10410</f>
        <v>#DIV/0!</v>
      </c>
    </row>
    <row r="9621" spans="4:4" hidden="1">
      <c r="D9621" t="e">
        <f>C10411/B10411</f>
        <v>#DIV/0!</v>
      </c>
    </row>
    <row r="9622" spans="4:4" hidden="1">
      <c r="D9622" t="e">
        <f>C10412/B10412</f>
        <v>#DIV/0!</v>
      </c>
    </row>
    <row r="9623" spans="4:4" hidden="1">
      <c r="D9623" t="e">
        <f>C10413/B10413</f>
        <v>#DIV/0!</v>
      </c>
    </row>
    <row r="9624" spans="4:4" hidden="1">
      <c r="D9624" t="e">
        <f>C10414/B10414</f>
        <v>#DIV/0!</v>
      </c>
    </row>
    <row r="9625" spans="4:4" hidden="1">
      <c r="D9625" t="e">
        <f>C10415/B10415</f>
        <v>#DIV/0!</v>
      </c>
    </row>
    <row r="9626" spans="4:4" hidden="1">
      <c r="D9626" t="e">
        <f>C10416/B10416</f>
        <v>#DIV/0!</v>
      </c>
    </row>
    <row r="9627" spans="4:4" hidden="1">
      <c r="D9627" t="e">
        <f>C10417/B10417</f>
        <v>#DIV/0!</v>
      </c>
    </row>
    <row r="9628" spans="4:4" hidden="1">
      <c r="D9628" t="e">
        <f>C10418/B10418</f>
        <v>#DIV/0!</v>
      </c>
    </row>
    <row r="9629" spans="4:4" hidden="1">
      <c r="D9629" t="e">
        <f>C10419/B10419</f>
        <v>#DIV/0!</v>
      </c>
    </row>
    <row r="9630" spans="4:4" hidden="1">
      <c r="D9630" t="e">
        <f>C10420/B10420</f>
        <v>#DIV/0!</v>
      </c>
    </row>
    <row r="9631" spans="4:4" hidden="1">
      <c r="D9631" t="e">
        <f>C10421/B10421</f>
        <v>#DIV/0!</v>
      </c>
    </row>
    <row r="9632" spans="4:4" hidden="1">
      <c r="D9632" t="e">
        <f>C10422/B10422</f>
        <v>#DIV/0!</v>
      </c>
    </row>
    <row r="9633" spans="4:4" hidden="1">
      <c r="D9633" t="e">
        <f>C10423/B10423</f>
        <v>#DIV/0!</v>
      </c>
    </row>
    <row r="9634" spans="4:4" hidden="1">
      <c r="D9634" t="e">
        <f>C10424/B10424</f>
        <v>#DIV/0!</v>
      </c>
    </row>
    <row r="9635" spans="4:4" hidden="1">
      <c r="D9635" t="e">
        <f>C10425/B10425</f>
        <v>#DIV/0!</v>
      </c>
    </row>
    <row r="9636" spans="4:4" hidden="1">
      <c r="D9636" t="e">
        <f>C10426/B10426</f>
        <v>#DIV/0!</v>
      </c>
    </row>
    <row r="9637" spans="4:4" hidden="1">
      <c r="D9637" t="e">
        <f>C10427/B10427</f>
        <v>#DIV/0!</v>
      </c>
    </row>
    <row r="9638" spans="4:4" hidden="1">
      <c r="D9638" t="e">
        <f>C10428/B10428</f>
        <v>#DIV/0!</v>
      </c>
    </row>
    <row r="9639" spans="4:4" hidden="1">
      <c r="D9639" t="e">
        <f>C10429/B10429</f>
        <v>#DIV/0!</v>
      </c>
    </row>
    <row r="9640" spans="4:4" hidden="1">
      <c r="D9640" t="e">
        <f>C10430/B10430</f>
        <v>#DIV/0!</v>
      </c>
    </row>
    <row r="9641" spans="4:4" hidden="1">
      <c r="D9641" t="e">
        <f>C10431/B10431</f>
        <v>#DIV/0!</v>
      </c>
    </row>
    <row r="9642" spans="4:4" hidden="1">
      <c r="D9642" t="e">
        <f>C10432/B10432</f>
        <v>#DIV/0!</v>
      </c>
    </row>
    <row r="9643" spans="4:4" hidden="1">
      <c r="D9643" t="e">
        <f>C10433/B10433</f>
        <v>#DIV/0!</v>
      </c>
    </row>
    <row r="9644" spans="4:4" hidden="1">
      <c r="D9644" t="e">
        <f>C10434/B10434</f>
        <v>#DIV/0!</v>
      </c>
    </row>
    <row r="9645" spans="4:4" hidden="1">
      <c r="D9645" t="e">
        <f>C10435/B10435</f>
        <v>#DIV/0!</v>
      </c>
    </row>
    <row r="9646" spans="4:4" hidden="1">
      <c r="D9646" t="e">
        <f>C10436/B10436</f>
        <v>#DIV/0!</v>
      </c>
    </row>
    <row r="9647" spans="4:4" hidden="1">
      <c r="D9647" t="e">
        <f>C10437/B10437</f>
        <v>#DIV/0!</v>
      </c>
    </row>
    <row r="9648" spans="4:4" hidden="1">
      <c r="D9648" t="e">
        <f>C10438/B10438</f>
        <v>#DIV/0!</v>
      </c>
    </row>
    <row r="9649" spans="4:4" hidden="1">
      <c r="D9649" t="e">
        <f>C10439/B10439</f>
        <v>#DIV/0!</v>
      </c>
    </row>
    <row r="9650" spans="4:4" hidden="1">
      <c r="D9650" t="e">
        <f>C10440/B10440</f>
        <v>#DIV/0!</v>
      </c>
    </row>
    <row r="9651" spans="4:4" hidden="1">
      <c r="D9651" t="e">
        <f>C10441/B10441</f>
        <v>#DIV/0!</v>
      </c>
    </row>
    <row r="9652" spans="4:4" hidden="1">
      <c r="D9652" t="e">
        <f>C10442/B10442</f>
        <v>#DIV/0!</v>
      </c>
    </row>
    <row r="9653" spans="4:4" hidden="1">
      <c r="D9653" t="e">
        <f>C10443/B10443</f>
        <v>#DIV/0!</v>
      </c>
    </row>
    <row r="9654" spans="4:4" hidden="1">
      <c r="D9654" t="e">
        <f>C10444/B10444</f>
        <v>#DIV/0!</v>
      </c>
    </row>
    <row r="9655" spans="4:4" hidden="1">
      <c r="D9655" t="e">
        <f>C10445/B10445</f>
        <v>#DIV/0!</v>
      </c>
    </row>
    <row r="9656" spans="4:4" hidden="1">
      <c r="D9656" t="e">
        <f>C10446/B10446</f>
        <v>#DIV/0!</v>
      </c>
    </row>
    <row r="9657" spans="4:4" hidden="1">
      <c r="D9657" t="e">
        <f>C10447/B10447</f>
        <v>#DIV/0!</v>
      </c>
    </row>
    <row r="9658" spans="4:4" hidden="1">
      <c r="D9658" t="e">
        <f>C10448/B10448</f>
        <v>#DIV/0!</v>
      </c>
    </row>
    <row r="9659" spans="4:4" hidden="1">
      <c r="D9659" t="e">
        <f>C10449/B10449</f>
        <v>#DIV/0!</v>
      </c>
    </row>
    <row r="9660" spans="4:4" hidden="1">
      <c r="D9660" t="e">
        <f>C10450/B10450</f>
        <v>#DIV/0!</v>
      </c>
    </row>
    <row r="9661" spans="4:4" hidden="1">
      <c r="D9661" t="e">
        <f>C10451/B10451</f>
        <v>#DIV/0!</v>
      </c>
    </row>
    <row r="9662" spans="4:4" hidden="1">
      <c r="D9662" t="e">
        <f>C10452/B10452</f>
        <v>#DIV/0!</v>
      </c>
    </row>
    <row r="9663" spans="4:4" hidden="1">
      <c r="D9663" t="e">
        <f>C10453/B10453</f>
        <v>#DIV/0!</v>
      </c>
    </row>
    <row r="9664" spans="4:4" hidden="1">
      <c r="D9664" t="e">
        <f>C10454/B10454</f>
        <v>#DIV/0!</v>
      </c>
    </row>
    <row r="9665" spans="4:4" hidden="1">
      <c r="D9665" t="e">
        <f>C10455/B10455</f>
        <v>#DIV/0!</v>
      </c>
    </row>
    <row r="9666" spans="4:4" hidden="1">
      <c r="D9666" t="e">
        <f>C10456/B10456</f>
        <v>#DIV/0!</v>
      </c>
    </row>
    <row r="9667" spans="4:4" hidden="1">
      <c r="D9667" t="e">
        <f>C10457/B10457</f>
        <v>#DIV/0!</v>
      </c>
    </row>
    <row r="9668" spans="4:4" hidden="1">
      <c r="D9668" t="e">
        <f>C10458/B10458</f>
        <v>#DIV/0!</v>
      </c>
    </row>
    <row r="9669" spans="4:4" hidden="1">
      <c r="D9669" t="e">
        <f>C10459/B10459</f>
        <v>#DIV/0!</v>
      </c>
    </row>
    <row r="9670" spans="4:4" hidden="1">
      <c r="D9670" t="e">
        <f>C10460/B10460</f>
        <v>#DIV/0!</v>
      </c>
    </row>
    <row r="9671" spans="4:4" hidden="1">
      <c r="D9671" t="e">
        <f>C10461/B10461</f>
        <v>#DIV/0!</v>
      </c>
    </row>
    <row r="9672" spans="4:4" hidden="1">
      <c r="D9672" t="e">
        <f>C10462/B10462</f>
        <v>#DIV/0!</v>
      </c>
    </row>
    <row r="9673" spans="4:4" hidden="1">
      <c r="D9673" t="e">
        <f>C10463/B10463</f>
        <v>#DIV/0!</v>
      </c>
    </row>
    <row r="9674" spans="4:4" hidden="1">
      <c r="D9674" t="e">
        <f>C10464/B10464</f>
        <v>#DIV/0!</v>
      </c>
    </row>
    <row r="9675" spans="4:4" hidden="1">
      <c r="D9675" t="e">
        <f>C10465/B10465</f>
        <v>#DIV/0!</v>
      </c>
    </row>
    <row r="9676" spans="4:4" hidden="1">
      <c r="D9676" t="e">
        <f>C10466/B10466</f>
        <v>#DIV/0!</v>
      </c>
    </row>
    <row r="9677" spans="4:4" hidden="1">
      <c r="D9677" t="e">
        <f>C10467/B10467</f>
        <v>#DIV/0!</v>
      </c>
    </row>
    <row r="9678" spans="4:4" hidden="1">
      <c r="D9678" t="e">
        <f>C10468/B10468</f>
        <v>#DIV/0!</v>
      </c>
    </row>
    <row r="9679" spans="4:4" hidden="1">
      <c r="D9679" t="e">
        <f>C10469/B10469</f>
        <v>#DIV/0!</v>
      </c>
    </row>
    <row r="9680" spans="4:4" hidden="1">
      <c r="D9680" t="e">
        <f>C10470/B10470</f>
        <v>#DIV/0!</v>
      </c>
    </row>
    <row r="9681" spans="4:4" hidden="1">
      <c r="D9681" t="e">
        <f>C10471/B10471</f>
        <v>#DIV/0!</v>
      </c>
    </row>
    <row r="9682" spans="4:4" hidden="1">
      <c r="D9682" t="e">
        <f>C10472/B10472</f>
        <v>#DIV/0!</v>
      </c>
    </row>
    <row r="9683" spans="4:4" hidden="1">
      <c r="D9683" t="e">
        <f>C10473/B10473</f>
        <v>#DIV/0!</v>
      </c>
    </row>
    <row r="9684" spans="4:4" hidden="1">
      <c r="D9684" t="e">
        <f>C10474/B10474</f>
        <v>#DIV/0!</v>
      </c>
    </row>
    <row r="9685" spans="4:4" hidden="1">
      <c r="D9685" t="e">
        <f>C10475/B10475</f>
        <v>#DIV/0!</v>
      </c>
    </row>
    <row r="9686" spans="4:4" hidden="1">
      <c r="D9686" t="e">
        <f>C10476/B10476</f>
        <v>#DIV/0!</v>
      </c>
    </row>
    <row r="9687" spans="4:4" hidden="1">
      <c r="D9687" t="e">
        <f>C10477/B10477</f>
        <v>#DIV/0!</v>
      </c>
    </row>
    <row r="9688" spans="4:4" hidden="1">
      <c r="D9688" t="e">
        <f>C10478/B10478</f>
        <v>#DIV/0!</v>
      </c>
    </row>
    <row r="9689" spans="4:4" hidden="1">
      <c r="D9689" t="e">
        <f>C10479/B10479</f>
        <v>#DIV/0!</v>
      </c>
    </row>
    <row r="9690" spans="4:4" hidden="1">
      <c r="D9690" t="e">
        <f>C10480/B10480</f>
        <v>#DIV/0!</v>
      </c>
    </row>
    <row r="9691" spans="4:4" hidden="1">
      <c r="D9691" t="e">
        <f>C10481/B10481</f>
        <v>#DIV/0!</v>
      </c>
    </row>
    <row r="9692" spans="4:4" hidden="1">
      <c r="D9692" t="e">
        <f>C10482/B10482</f>
        <v>#DIV/0!</v>
      </c>
    </row>
    <row r="9693" spans="4:4" hidden="1">
      <c r="D9693" t="e">
        <f>C10483/B10483</f>
        <v>#DIV/0!</v>
      </c>
    </row>
    <row r="9694" spans="4:4" hidden="1">
      <c r="D9694" t="e">
        <f>C10484/B10484</f>
        <v>#DIV/0!</v>
      </c>
    </row>
    <row r="9695" spans="4:4" hidden="1">
      <c r="D9695" t="e">
        <f>C10485/B10485</f>
        <v>#DIV/0!</v>
      </c>
    </row>
    <row r="9696" spans="4:4" hidden="1">
      <c r="D9696" t="e">
        <f>C10486/B10486</f>
        <v>#DIV/0!</v>
      </c>
    </row>
    <row r="9697" spans="4:4" hidden="1">
      <c r="D9697" t="e">
        <f>C10487/B10487</f>
        <v>#DIV/0!</v>
      </c>
    </row>
    <row r="9698" spans="4:4" hidden="1">
      <c r="D9698" t="e">
        <f>C10488/B10488</f>
        <v>#DIV/0!</v>
      </c>
    </row>
    <row r="9699" spans="4:4" hidden="1">
      <c r="D9699" t="e">
        <f>C10489/B10489</f>
        <v>#DIV/0!</v>
      </c>
    </row>
    <row r="9700" spans="4:4" hidden="1">
      <c r="D9700" t="e">
        <f>C10490/B10490</f>
        <v>#DIV/0!</v>
      </c>
    </row>
    <row r="9701" spans="4:4" hidden="1">
      <c r="D9701" t="e">
        <f>C10491/B10491</f>
        <v>#DIV/0!</v>
      </c>
    </row>
    <row r="9702" spans="4:4" hidden="1">
      <c r="D9702" t="e">
        <f>C10492/B10492</f>
        <v>#DIV/0!</v>
      </c>
    </row>
    <row r="9703" spans="4:4" hidden="1">
      <c r="D9703" t="e">
        <f>C10493/B10493</f>
        <v>#DIV/0!</v>
      </c>
    </row>
    <row r="9704" spans="4:4" hidden="1">
      <c r="D9704" t="e">
        <f>C10494/B10494</f>
        <v>#DIV/0!</v>
      </c>
    </row>
    <row r="9705" spans="4:4" hidden="1">
      <c r="D9705" t="e">
        <f>C10495/B10495</f>
        <v>#DIV/0!</v>
      </c>
    </row>
    <row r="9706" spans="4:4" hidden="1">
      <c r="D9706" t="e">
        <f>C10496/B10496</f>
        <v>#DIV/0!</v>
      </c>
    </row>
    <row r="9707" spans="4:4" hidden="1">
      <c r="D9707" t="e">
        <f>C10497/B10497</f>
        <v>#DIV/0!</v>
      </c>
    </row>
    <row r="9708" spans="4:4" hidden="1">
      <c r="D9708" t="e">
        <f>C10498/B10498</f>
        <v>#DIV/0!</v>
      </c>
    </row>
    <row r="9709" spans="4:4" hidden="1">
      <c r="D9709" t="e">
        <f>C10499/B10499</f>
        <v>#DIV/0!</v>
      </c>
    </row>
    <row r="9710" spans="4:4" hidden="1">
      <c r="D9710" t="e">
        <f>C10500/B10500</f>
        <v>#DIV/0!</v>
      </c>
    </row>
    <row r="9711" spans="4:4" hidden="1">
      <c r="D9711" t="e">
        <f>C10501/B10501</f>
        <v>#DIV/0!</v>
      </c>
    </row>
    <row r="9712" spans="4:4" hidden="1">
      <c r="D9712" t="e">
        <f>C10502/B10502</f>
        <v>#DIV/0!</v>
      </c>
    </row>
    <row r="9713" spans="4:4" hidden="1">
      <c r="D9713" t="e">
        <f>C10503/B10503</f>
        <v>#DIV/0!</v>
      </c>
    </row>
    <row r="9714" spans="4:4" hidden="1">
      <c r="D9714" t="e">
        <f>C10504/B10504</f>
        <v>#DIV/0!</v>
      </c>
    </row>
    <row r="9715" spans="4:4" hidden="1">
      <c r="D9715" t="e">
        <f>C10505/B10505</f>
        <v>#DIV/0!</v>
      </c>
    </row>
    <row r="9716" spans="4:4" hidden="1">
      <c r="D9716" t="e">
        <f>C10506/B10506</f>
        <v>#DIV/0!</v>
      </c>
    </row>
    <row r="9717" spans="4:4" hidden="1">
      <c r="D9717" t="e">
        <f>C10507/B10507</f>
        <v>#DIV/0!</v>
      </c>
    </row>
    <row r="9718" spans="4:4" hidden="1">
      <c r="D9718" t="e">
        <f>C10508/B10508</f>
        <v>#DIV/0!</v>
      </c>
    </row>
    <row r="9719" spans="4:4" hidden="1">
      <c r="D9719" t="e">
        <f>C10509/B10509</f>
        <v>#DIV/0!</v>
      </c>
    </row>
    <row r="9720" spans="4:4" hidden="1">
      <c r="D9720" t="e">
        <f>C10510/B10510</f>
        <v>#DIV/0!</v>
      </c>
    </row>
    <row r="9721" spans="4:4" hidden="1">
      <c r="D9721" t="e">
        <f>C10511/B10511</f>
        <v>#DIV/0!</v>
      </c>
    </row>
    <row r="9722" spans="4:4" hidden="1">
      <c r="D9722" t="e">
        <f>C10512/B10512</f>
        <v>#DIV/0!</v>
      </c>
    </row>
    <row r="9723" spans="4:4" hidden="1">
      <c r="D9723" t="e">
        <f>C10513/B10513</f>
        <v>#DIV/0!</v>
      </c>
    </row>
    <row r="9724" spans="4:4" hidden="1">
      <c r="D9724" t="e">
        <f>C10514/B10514</f>
        <v>#DIV/0!</v>
      </c>
    </row>
    <row r="9725" spans="4:4" hidden="1">
      <c r="D9725" t="e">
        <f>C10515/B10515</f>
        <v>#DIV/0!</v>
      </c>
    </row>
    <row r="9726" spans="4:4" hidden="1">
      <c r="D9726" t="e">
        <f>C10516/B10516</f>
        <v>#DIV/0!</v>
      </c>
    </row>
    <row r="9727" spans="4:4" hidden="1">
      <c r="D9727" t="e">
        <f>C10517/B10517</f>
        <v>#DIV/0!</v>
      </c>
    </row>
    <row r="9728" spans="4:4" hidden="1">
      <c r="D9728" t="e">
        <f>C10518/B10518</f>
        <v>#DIV/0!</v>
      </c>
    </row>
    <row r="9729" spans="4:4" hidden="1">
      <c r="D9729" t="e">
        <f>C10519/B10519</f>
        <v>#DIV/0!</v>
      </c>
    </row>
    <row r="9730" spans="4:4" hidden="1">
      <c r="D9730" t="e">
        <f>C10520/B10520</f>
        <v>#DIV/0!</v>
      </c>
    </row>
    <row r="9731" spans="4:4" hidden="1">
      <c r="D9731" t="e">
        <f>C10521/B10521</f>
        <v>#DIV/0!</v>
      </c>
    </row>
    <row r="9732" spans="4:4" hidden="1">
      <c r="D9732" t="e">
        <f>C10522/B10522</f>
        <v>#DIV/0!</v>
      </c>
    </row>
    <row r="9733" spans="4:4" hidden="1">
      <c r="D9733" t="e">
        <f>C10523/B10523</f>
        <v>#DIV/0!</v>
      </c>
    </row>
    <row r="9734" spans="4:4" hidden="1">
      <c r="D9734" t="e">
        <f>C10524/B10524</f>
        <v>#DIV/0!</v>
      </c>
    </row>
    <row r="9735" spans="4:4" hidden="1">
      <c r="D9735" t="e">
        <f>C10525/B10525</f>
        <v>#DIV/0!</v>
      </c>
    </row>
    <row r="9736" spans="4:4" hidden="1">
      <c r="D9736" t="e">
        <f>C10526/B10526</f>
        <v>#DIV/0!</v>
      </c>
    </row>
    <row r="9737" spans="4:4" hidden="1">
      <c r="D9737" t="e">
        <f>C10527/B10527</f>
        <v>#DIV/0!</v>
      </c>
    </row>
    <row r="9738" spans="4:4" hidden="1">
      <c r="D9738" t="e">
        <f>C10528/B10528</f>
        <v>#DIV/0!</v>
      </c>
    </row>
    <row r="9739" spans="4:4" hidden="1">
      <c r="D9739" t="e">
        <f>C10529/B10529</f>
        <v>#DIV/0!</v>
      </c>
    </row>
    <row r="9740" spans="4:4" hidden="1">
      <c r="D9740" t="e">
        <f>C10530/B10530</f>
        <v>#DIV/0!</v>
      </c>
    </row>
    <row r="9741" spans="4:4" hidden="1">
      <c r="D9741" t="e">
        <f>C10531/B10531</f>
        <v>#DIV/0!</v>
      </c>
    </row>
    <row r="9742" spans="4:4" hidden="1">
      <c r="D9742" t="e">
        <f>C10532/B10532</f>
        <v>#DIV/0!</v>
      </c>
    </row>
    <row r="9743" spans="4:4" hidden="1">
      <c r="D9743" t="e">
        <f>C10533/B10533</f>
        <v>#DIV/0!</v>
      </c>
    </row>
    <row r="9744" spans="4:4" hidden="1">
      <c r="D9744" t="e">
        <f>C10534/B10534</f>
        <v>#DIV/0!</v>
      </c>
    </row>
    <row r="9745" spans="4:4" hidden="1">
      <c r="D9745" t="e">
        <f>C10535/B10535</f>
        <v>#DIV/0!</v>
      </c>
    </row>
    <row r="9746" spans="4:4" hidden="1">
      <c r="D9746" t="e">
        <f>C10536/B10536</f>
        <v>#DIV/0!</v>
      </c>
    </row>
    <row r="9747" spans="4:4" hidden="1">
      <c r="D9747" t="e">
        <f>C10537/B10537</f>
        <v>#DIV/0!</v>
      </c>
    </row>
    <row r="9748" spans="4:4" hidden="1">
      <c r="D9748" t="e">
        <f>C10538/B10538</f>
        <v>#DIV/0!</v>
      </c>
    </row>
    <row r="9749" spans="4:4" hidden="1">
      <c r="D9749" t="e">
        <f>C10539/B10539</f>
        <v>#DIV/0!</v>
      </c>
    </row>
    <row r="9750" spans="4:4" hidden="1">
      <c r="D9750" t="e">
        <f>C10540/B10540</f>
        <v>#DIV/0!</v>
      </c>
    </row>
    <row r="9751" spans="4:4" hidden="1">
      <c r="D9751" t="e">
        <f>C10541/B10541</f>
        <v>#DIV/0!</v>
      </c>
    </row>
    <row r="9752" spans="4:4" hidden="1">
      <c r="D9752" t="e">
        <f>C10542/B10542</f>
        <v>#DIV/0!</v>
      </c>
    </row>
    <row r="9753" spans="4:4" hidden="1">
      <c r="D9753" t="e">
        <f>C10543/B10543</f>
        <v>#DIV/0!</v>
      </c>
    </row>
    <row r="9754" spans="4:4" hidden="1">
      <c r="D9754" t="e">
        <f>C10544/B10544</f>
        <v>#DIV/0!</v>
      </c>
    </row>
    <row r="9755" spans="4:4" hidden="1">
      <c r="D9755" t="e">
        <f>C10545/B10545</f>
        <v>#DIV/0!</v>
      </c>
    </row>
    <row r="9756" spans="4:4" hidden="1">
      <c r="D9756" t="e">
        <f>C10546/B10546</f>
        <v>#DIV/0!</v>
      </c>
    </row>
    <row r="9757" spans="4:4" hidden="1">
      <c r="D9757" t="e">
        <f>C10547/B10547</f>
        <v>#DIV/0!</v>
      </c>
    </row>
    <row r="9758" spans="4:4" hidden="1">
      <c r="D9758" t="e">
        <f>C10548/B10548</f>
        <v>#DIV/0!</v>
      </c>
    </row>
    <row r="9759" spans="4:4" hidden="1">
      <c r="D9759" t="e">
        <f>C10549/B10549</f>
        <v>#DIV/0!</v>
      </c>
    </row>
    <row r="9760" spans="4:4" hidden="1">
      <c r="D9760" t="e">
        <f>C10550/B10550</f>
        <v>#DIV/0!</v>
      </c>
    </row>
    <row r="9761" spans="4:4" hidden="1">
      <c r="D9761" t="e">
        <f>C10551/B10551</f>
        <v>#DIV/0!</v>
      </c>
    </row>
    <row r="9762" spans="4:4" hidden="1">
      <c r="D9762" t="e">
        <f>C10552/B10552</f>
        <v>#DIV/0!</v>
      </c>
    </row>
    <row r="9763" spans="4:4" hidden="1">
      <c r="D9763" t="e">
        <f>C10553/B10553</f>
        <v>#DIV/0!</v>
      </c>
    </row>
    <row r="9764" spans="4:4" hidden="1">
      <c r="D9764" t="e">
        <f>C10554/B10554</f>
        <v>#DIV/0!</v>
      </c>
    </row>
    <row r="9765" spans="4:4" hidden="1">
      <c r="D9765" t="e">
        <f>C10555/B10555</f>
        <v>#DIV/0!</v>
      </c>
    </row>
    <row r="9766" spans="4:4" hidden="1">
      <c r="D9766" t="e">
        <f>C10556/B10556</f>
        <v>#DIV/0!</v>
      </c>
    </row>
    <row r="9767" spans="4:4" hidden="1">
      <c r="D9767" t="e">
        <f>C10557/B10557</f>
        <v>#DIV/0!</v>
      </c>
    </row>
    <row r="9768" spans="4:4" hidden="1">
      <c r="D9768" t="e">
        <f>C10558/B10558</f>
        <v>#DIV/0!</v>
      </c>
    </row>
    <row r="9769" spans="4:4" hidden="1">
      <c r="D9769" t="e">
        <f>C10559/B10559</f>
        <v>#DIV/0!</v>
      </c>
    </row>
    <row r="9770" spans="4:4" hidden="1">
      <c r="D9770" t="e">
        <f>C10560/B10560</f>
        <v>#DIV/0!</v>
      </c>
    </row>
    <row r="9771" spans="4:4" hidden="1">
      <c r="D9771" t="e">
        <f>C10561/B10561</f>
        <v>#DIV/0!</v>
      </c>
    </row>
    <row r="9772" spans="4:4" hidden="1">
      <c r="D9772" t="e">
        <f>C10562/B10562</f>
        <v>#DIV/0!</v>
      </c>
    </row>
    <row r="9773" spans="4:4" hidden="1">
      <c r="D9773" t="e">
        <f>C10563/B10563</f>
        <v>#DIV/0!</v>
      </c>
    </row>
    <row r="9774" spans="4:4" hidden="1">
      <c r="D9774" t="e">
        <f>C10564/B10564</f>
        <v>#DIV/0!</v>
      </c>
    </row>
    <row r="9775" spans="4:4" hidden="1">
      <c r="D9775" t="e">
        <f>C10565/B10565</f>
        <v>#DIV/0!</v>
      </c>
    </row>
    <row r="9776" spans="4:4" hidden="1">
      <c r="D9776" t="e">
        <f>C10566/B10566</f>
        <v>#DIV/0!</v>
      </c>
    </row>
    <row r="9777" spans="4:4" hidden="1">
      <c r="D9777" t="e">
        <f>C10567/B10567</f>
        <v>#DIV/0!</v>
      </c>
    </row>
    <row r="9778" spans="4:4" hidden="1">
      <c r="D9778" t="e">
        <f>C10568/B10568</f>
        <v>#DIV/0!</v>
      </c>
    </row>
    <row r="9779" spans="4:4" hidden="1">
      <c r="D9779" t="e">
        <f>C10569/B10569</f>
        <v>#DIV/0!</v>
      </c>
    </row>
    <row r="9780" spans="4:4" hidden="1">
      <c r="D9780" t="e">
        <f>C10570/B10570</f>
        <v>#DIV/0!</v>
      </c>
    </row>
    <row r="9781" spans="4:4" hidden="1">
      <c r="D9781" t="e">
        <f>C10571/B10571</f>
        <v>#DIV/0!</v>
      </c>
    </row>
    <row r="9782" spans="4:4" hidden="1">
      <c r="D9782" t="e">
        <f>C10572/B10572</f>
        <v>#DIV/0!</v>
      </c>
    </row>
    <row r="9783" spans="4:4" hidden="1">
      <c r="D9783" t="e">
        <f>C10573/B10573</f>
        <v>#DIV/0!</v>
      </c>
    </row>
    <row r="9784" spans="4:4" hidden="1">
      <c r="D9784" t="e">
        <f>C10574/B10574</f>
        <v>#DIV/0!</v>
      </c>
    </row>
    <row r="9785" spans="4:4" hidden="1">
      <c r="D9785" t="e">
        <f>C10575/B10575</f>
        <v>#DIV/0!</v>
      </c>
    </row>
    <row r="9786" spans="4:4" hidden="1">
      <c r="D9786" t="e">
        <f>C10576/B10576</f>
        <v>#DIV/0!</v>
      </c>
    </row>
    <row r="9787" spans="4:4" hidden="1">
      <c r="D9787" t="e">
        <f>C10577/B10577</f>
        <v>#DIV/0!</v>
      </c>
    </row>
    <row r="9788" spans="4:4" hidden="1">
      <c r="D9788" t="e">
        <f>C10578/B10578</f>
        <v>#DIV/0!</v>
      </c>
    </row>
    <row r="9789" spans="4:4" hidden="1">
      <c r="D9789" t="e">
        <f>C10579/B10579</f>
        <v>#DIV/0!</v>
      </c>
    </row>
    <row r="9790" spans="4:4" hidden="1">
      <c r="D9790" t="e">
        <f>C10580/B10580</f>
        <v>#DIV/0!</v>
      </c>
    </row>
    <row r="9791" spans="4:4" hidden="1">
      <c r="D9791" t="e">
        <f>C10581/B10581</f>
        <v>#DIV/0!</v>
      </c>
    </row>
    <row r="9792" spans="4:4" hidden="1">
      <c r="D9792" t="e">
        <f>C10582/B10582</f>
        <v>#DIV/0!</v>
      </c>
    </row>
    <row r="9793" spans="4:4" hidden="1">
      <c r="D9793" t="e">
        <f>C10583/B10583</f>
        <v>#DIV/0!</v>
      </c>
    </row>
    <row r="9794" spans="4:4" hidden="1">
      <c r="D9794" t="e">
        <f>C10584/B10584</f>
        <v>#DIV/0!</v>
      </c>
    </row>
    <row r="9795" spans="4:4" hidden="1">
      <c r="D9795" t="e">
        <f>C10585/B10585</f>
        <v>#DIV/0!</v>
      </c>
    </row>
    <row r="9796" spans="4:4" hidden="1">
      <c r="D9796" t="e">
        <f>C10586/B10586</f>
        <v>#DIV/0!</v>
      </c>
    </row>
    <row r="9797" spans="4:4" hidden="1">
      <c r="D9797" t="e">
        <f>C10587/B10587</f>
        <v>#DIV/0!</v>
      </c>
    </row>
    <row r="9798" spans="4:4" hidden="1">
      <c r="D9798" t="e">
        <f>C10588/B10588</f>
        <v>#DIV/0!</v>
      </c>
    </row>
    <row r="9799" spans="4:4" hidden="1">
      <c r="D9799" t="e">
        <f>C10589/B10589</f>
        <v>#DIV/0!</v>
      </c>
    </row>
    <row r="9800" spans="4:4" hidden="1">
      <c r="D9800" t="e">
        <f>C10590/B10590</f>
        <v>#DIV/0!</v>
      </c>
    </row>
    <row r="9801" spans="4:4" hidden="1">
      <c r="D9801" t="e">
        <f>C10591/B10591</f>
        <v>#DIV/0!</v>
      </c>
    </row>
    <row r="9802" spans="4:4" hidden="1">
      <c r="D9802" t="e">
        <f>C10592/B10592</f>
        <v>#DIV/0!</v>
      </c>
    </row>
    <row r="9803" spans="4:4" hidden="1">
      <c r="D9803" t="e">
        <f>C10593/B10593</f>
        <v>#DIV/0!</v>
      </c>
    </row>
    <row r="9804" spans="4:4" hidden="1">
      <c r="D9804" t="e">
        <f>C10594/B10594</f>
        <v>#DIV/0!</v>
      </c>
    </row>
    <row r="9805" spans="4:4" hidden="1">
      <c r="D9805" t="e">
        <f>C10595/B10595</f>
        <v>#DIV/0!</v>
      </c>
    </row>
    <row r="9806" spans="4:4" hidden="1">
      <c r="D9806" t="e">
        <f>C10596/B10596</f>
        <v>#DIV/0!</v>
      </c>
    </row>
    <row r="9807" spans="4:4" hidden="1">
      <c r="D9807" t="e">
        <f>C10597/B10597</f>
        <v>#DIV/0!</v>
      </c>
    </row>
    <row r="9808" spans="4:4" hidden="1">
      <c r="D9808" t="e">
        <f>C10598/B10598</f>
        <v>#DIV/0!</v>
      </c>
    </row>
    <row r="9809" spans="4:4" hidden="1">
      <c r="D9809" t="e">
        <f>C10599/B10599</f>
        <v>#DIV/0!</v>
      </c>
    </row>
    <row r="9810" spans="4:4" hidden="1">
      <c r="D9810" t="e">
        <f>C10600/B10600</f>
        <v>#DIV/0!</v>
      </c>
    </row>
    <row r="9811" spans="4:4" hidden="1">
      <c r="D9811" t="e">
        <f>C10601/B10601</f>
        <v>#DIV/0!</v>
      </c>
    </row>
    <row r="9812" spans="4:4" hidden="1">
      <c r="D9812" t="e">
        <f>C10602/B10602</f>
        <v>#DIV/0!</v>
      </c>
    </row>
    <row r="9813" spans="4:4" hidden="1">
      <c r="D9813" t="e">
        <f>C10603/B10603</f>
        <v>#DIV/0!</v>
      </c>
    </row>
    <row r="9814" spans="4:4" hidden="1">
      <c r="D9814" t="e">
        <f>C10604/B10604</f>
        <v>#DIV/0!</v>
      </c>
    </row>
    <row r="9815" spans="4:4" hidden="1">
      <c r="D9815" t="e">
        <f>C10605/B10605</f>
        <v>#DIV/0!</v>
      </c>
    </row>
    <row r="9816" spans="4:4" hidden="1">
      <c r="D9816" t="e">
        <f>C10606/B10606</f>
        <v>#DIV/0!</v>
      </c>
    </row>
    <row r="9817" spans="4:4" hidden="1">
      <c r="D9817" t="e">
        <f>C10607/B10607</f>
        <v>#DIV/0!</v>
      </c>
    </row>
    <row r="9818" spans="4:4" hidden="1">
      <c r="D9818" t="e">
        <f>C10608/B10608</f>
        <v>#DIV/0!</v>
      </c>
    </row>
    <row r="9819" spans="4:4" hidden="1">
      <c r="D9819" t="e">
        <f>C10609/B10609</f>
        <v>#DIV/0!</v>
      </c>
    </row>
    <row r="9820" spans="4:4" hidden="1">
      <c r="D9820" t="e">
        <f>C10610/B10610</f>
        <v>#DIV/0!</v>
      </c>
    </row>
    <row r="9821" spans="4:4" hidden="1">
      <c r="D9821" t="e">
        <f>C10611/B10611</f>
        <v>#DIV/0!</v>
      </c>
    </row>
    <row r="9822" spans="4:4" hidden="1">
      <c r="D9822" t="e">
        <f>C10612/B10612</f>
        <v>#DIV/0!</v>
      </c>
    </row>
    <row r="9823" spans="4:4" hidden="1">
      <c r="D9823" t="e">
        <f>C10613/B10613</f>
        <v>#DIV/0!</v>
      </c>
    </row>
    <row r="9824" spans="4:4" hidden="1">
      <c r="D9824" t="e">
        <f>C10614/B10614</f>
        <v>#DIV/0!</v>
      </c>
    </row>
    <row r="9825" spans="4:4" hidden="1">
      <c r="D9825" t="e">
        <f>C10615/B10615</f>
        <v>#DIV/0!</v>
      </c>
    </row>
    <row r="9826" spans="4:4" hidden="1">
      <c r="D9826" t="e">
        <f>C10616/B10616</f>
        <v>#DIV/0!</v>
      </c>
    </row>
    <row r="9827" spans="4:4" hidden="1">
      <c r="D9827" t="e">
        <f>C10617/B10617</f>
        <v>#DIV/0!</v>
      </c>
    </row>
    <row r="9828" spans="4:4" hidden="1">
      <c r="D9828" t="e">
        <f>C10618/B10618</f>
        <v>#DIV/0!</v>
      </c>
    </row>
    <row r="9829" spans="4:4" hidden="1">
      <c r="D9829" t="e">
        <f>C10619/B10619</f>
        <v>#DIV/0!</v>
      </c>
    </row>
    <row r="9830" spans="4:4" hidden="1">
      <c r="D9830" t="e">
        <f>C10620/B10620</f>
        <v>#DIV/0!</v>
      </c>
    </row>
    <row r="9831" spans="4:4" hidden="1">
      <c r="D9831" t="e">
        <f>C10621/B10621</f>
        <v>#DIV/0!</v>
      </c>
    </row>
    <row r="9832" spans="4:4" hidden="1">
      <c r="D9832" t="e">
        <f>C10622/B10622</f>
        <v>#DIV/0!</v>
      </c>
    </row>
    <row r="9833" spans="4:4" hidden="1">
      <c r="D9833" t="e">
        <f>C10623/B10623</f>
        <v>#DIV/0!</v>
      </c>
    </row>
    <row r="9834" spans="4:4" hidden="1">
      <c r="D9834" t="e">
        <f>C10624/B10624</f>
        <v>#DIV/0!</v>
      </c>
    </row>
    <row r="9835" spans="4:4" hidden="1">
      <c r="D9835" t="e">
        <f>C10625/B10625</f>
        <v>#DIV/0!</v>
      </c>
    </row>
    <row r="9836" spans="4:4" hidden="1">
      <c r="D9836" t="e">
        <f>C10626/B10626</f>
        <v>#DIV/0!</v>
      </c>
    </row>
    <row r="9837" spans="4:4" hidden="1">
      <c r="D9837" t="e">
        <f>C10627/B10627</f>
        <v>#DIV/0!</v>
      </c>
    </row>
    <row r="9838" spans="4:4" hidden="1">
      <c r="D9838" t="e">
        <f>C10628/B10628</f>
        <v>#DIV/0!</v>
      </c>
    </row>
    <row r="9839" spans="4:4" hidden="1">
      <c r="D9839" t="e">
        <f>C10629/B10629</f>
        <v>#DIV/0!</v>
      </c>
    </row>
    <row r="9840" spans="4:4" hidden="1">
      <c r="D9840" t="e">
        <f>C10630/B10630</f>
        <v>#DIV/0!</v>
      </c>
    </row>
    <row r="9841" spans="4:4" hidden="1">
      <c r="D9841" t="e">
        <f>C10631/B10631</f>
        <v>#DIV/0!</v>
      </c>
    </row>
    <row r="9842" spans="4:4" hidden="1">
      <c r="D9842" t="e">
        <f>C10632/B10632</f>
        <v>#DIV/0!</v>
      </c>
    </row>
    <row r="9843" spans="4:4" hidden="1">
      <c r="D9843" t="e">
        <f>C10633/B10633</f>
        <v>#DIV/0!</v>
      </c>
    </row>
    <row r="9844" spans="4:4" hidden="1">
      <c r="D9844" t="e">
        <f>C10634/B10634</f>
        <v>#DIV/0!</v>
      </c>
    </row>
    <row r="9845" spans="4:4" hidden="1">
      <c r="D9845" t="e">
        <f>C10635/B10635</f>
        <v>#DIV/0!</v>
      </c>
    </row>
    <row r="9846" spans="4:4" hidden="1">
      <c r="D9846" t="e">
        <f>C10636/B10636</f>
        <v>#DIV/0!</v>
      </c>
    </row>
    <row r="9847" spans="4:4" hidden="1">
      <c r="D9847" t="e">
        <f>C10637/B10637</f>
        <v>#DIV/0!</v>
      </c>
    </row>
    <row r="9848" spans="4:4" hidden="1">
      <c r="D9848" t="e">
        <f>C10638/B10638</f>
        <v>#DIV/0!</v>
      </c>
    </row>
    <row r="9849" spans="4:4" hidden="1">
      <c r="D9849" t="e">
        <f>C10639/B10639</f>
        <v>#DIV/0!</v>
      </c>
    </row>
    <row r="9850" spans="4:4" hidden="1">
      <c r="D9850" t="e">
        <f>C10640/B10640</f>
        <v>#DIV/0!</v>
      </c>
    </row>
    <row r="9851" spans="4:4" hidden="1">
      <c r="D9851" t="e">
        <f>C10641/B10641</f>
        <v>#DIV/0!</v>
      </c>
    </row>
    <row r="9852" spans="4:4" hidden="1">
      <c r="D9852" t="e">
        <f>C10642/B10642</f>
        <v>#DIV/0!</v>
      </c>
    </row>
    <row r="9853" spans="4:4" hidden="1">
      <c r="D9853" t="e">
        <f>C10643/B10643</f>
        <v>#DIV/0!</v>
      </c>
    </row>
    <row r="9854" spans="4:4" hidden="1">
      <c r="D9854" t="e">
        <f>C10644/B10644</f>
        <v>#DIV/0!</v>
      </c>
    </row>
    <row r="9855" spans="4:4" hidden="1">
      <c r="D9855" t="e">
        <f>C10645/B10645</f>
        <v>#DIV/0!</v>
      </c>
    </row>
    <row r="9856" spans="4:4" hidden="1">
      <c r="D9856" t="e">
        <f>C10646/B10646</f>
        <v>#DIV/0!</v>
      </c>
    </row>
    <row r="9857" spans="4:4" hidden="1">
      <c r="D9857" t="e">
        <f>C10647/B10647</f>
        <v>#DIV/0!</v>
      </c>
    </row>
    <row r="9858" spans="4:4" hidden="1">
      <c r="D9858" t="e">
        <f>C10648/B10648</f>
        <v>#DIV/0!</v>
      </c>
    </row>
    <row r="9859" spans="4:4" hidden="1">
      <c r="D9859" t="e">
        <f>C10649/B10649</f>
        <v>#DIV/0!</v>
      </c>
    </row>
    <row r="9860" spans="4:4" hidden="1">
      <c r="D9860" t="e">
        <f>C10650/B10650</f>
        <v>#DIV/0!</v>
      </c>
    </row>
    <row r="9861" spans="4:4" hidden="1">
      <c r="D9861" t="e">
        <f>C10651/B10651</f>
        <v>#DIV/0!</v>
      </c>
    </row>
    <row r="9862" spans="4:4" hidden="1">
      <c r="D9862" t="e">
        <f>C10652/B10652</f>
        <v>#DIV/0!</v>
      </c>
    </row>
    <row r="9863" spans="4:4" hidden="1">
      <c r="D9863" t="e">
        <f>C10653/B10653</f>
        <v>#DIV/0!</v>
      </c>
    </row>
    <row r="9864" spans="4:4" hidden="1">
      <c r="D9864" t="e">
        <f>C10654/B10654</f>
        <v>#DIV/0!</v>
      </c>
    </row>
    <row r="9865" spans="4:4" hidden="1">
      <c r="D9865" t="e">
        <f>C10655/B10655</f>
        <v>#DIV/0!</v>
      </c>
    </row>
    <row r="9866" spans="4:4" hidden="1">
      <c r="D9866" t="e">
        <f>C10656/B10656</f>
        <v>#DIV/0!</v>
      </c>
    </row>
    <row r="9867" spans="4:4" hidden="1">
      <c r="D9867" t="e">
        <f>C10657/B10657</f>
        <v>#DIV/0!</v>
      </c>
    </row>
    <row r="9868" spans="4:4" hidden="1">
      <c r="D9868" t="e">
        <f>C10658/B10658</f>
        <v>#DIV/0!</v>
      </c>
    </row>
    <row r="9869" spans="4:4" hidden="1">
      <c r="D9869" t="e">
        <f>C10659/B10659</f>
        <v>#DIV/0!</v>
      </c>
    </row>
    <row r="9870" spans="4:4" hidden="1">
      <c r="D9870" t="e">
        <f>C10660/B10660</f>
        <v>#DIV/0!</v>
      </c>
    </row>
    <row r="9871" spans="4:4" hidden="1">
      <c r="D9871" t="e">
        <f>C10661/B10661</f>
        <v>#DIV/0!</v>
      </c>
    </row>
    <row r="9872" spans="4:4" hidden="1">
      <c r="D9872" t="e">
        <f>C10662/B10662</f>
        <v>#DIV/0!</v>
      </c>
    </row>
    <row r="9873" spans="4:4" hidden="1">
      <c r="D9873" t="e">
        <f>C10663/B10663</f>
        <v>#DIV/0!</v>
      </c>
    </row>
    <row r="9874" spans="4:4" hidden="1">
      <c r="D9874" t="e">
        <f>C10664/B10664</f>
        <v>#DIV/0!</v>
      </c>
    </row>
    <row r="9875" spans="4:4" hidden="1">
      <c r="D9875" t="e">
        <f>C10665/B10665</f>
        <v>#DIV/0!</v>
      </c>
    </row>
    <row r="9876" spans="4:4" hidden="1">
      <c r="D9876" t="e">
        <f>C10666/B10666</f>
        <v>#DIV/0!</v>
      </c>
    </row>
    <row r="9877" spans="4:4" hidden="1">
      <c r="D9877" t="e">
        <f>C10667/B10667</f>
        <v>#DIV/0!</v>
      </c>
    </row>
    <row r="9878" spans="4:4" hidden="1">
      <c r="D9878" t="e">
        <f>C10668/B10668</f>
        <v>#DIV/0!</v>
      </c>
    </row>
    <row r="9879" spans="4:4" hidden="1">
      <c r="D9879" t="e">
        <f>C10669/B10669</f>
        <v>#DIV/0!</v>
      </c>
    </row>
    <row r="9880" spans="4:4" hidden="1">
      <c r="D9880" t="e">
        <f>C10670/B10670</f>
        <v>#DIV/0!</v>
      </c>
    </row>
    <row r="9881" spans="4:4" hidden="1">
      <c r="D9881" t="e">
        <f>C10671/B10671</f>
        <v>#DIV/0!</v>
      </c>
    </row>
    <row r="9882" spans="4:4" hidden="1">
      <c r="D9882" t="e">
        <f>C10672/B10672</f>
        <v>#DIV/0!</v>
      </c>
    </row>
    <row r="9883" spans="4:4" hidden="1">
      <c r="D9883" t="e">
        <f>C10673/B10673</f>
        <v>#DIV/0!</v>
      </c>
    </row>
    <row r="9884" spans="4:4" hidden="1">
      <c r="D9884" t="e">
        <f>C10674/B10674</f>
        <v>#DIV/0!</v>
      </c>
    </row>
    <row r="9885" spans="4:4" hidden="1">
      <c r="D9885" t="e">
        <f>C10675/B10675</f>
        <v>#DIV/0!</v>
      </c>
    </row>
    <row r="9886" spans="4:4" hidden="1">
      <c r="D9886" t="e">
        <f>C10676/B10676</f>
        <v>#DIV/0!</v>
      </c>
    </row>
    <row r="9887" spans="4:4" hidden="1">
      <c r="D9887" t="e">
        <f>C10677/B10677</f>
        <v>#DIV/0!</v>
      </c>
    </row>
    <row r="9888" spans="4:4" hidden="1">
      <c r="D9888" t="e">
        <f>C10678/B10678</f>
        <v>#DIV/0!</v>
      </c>
    </row>
    <row r="9889" spans="4:4" hidden="1">
      <c r="D9889" t="e">
        <f>C10679/B10679</f>
        <v>#DIV/0!</v>
      </c>
    </row>
    <row r="9890" spans="4:4" hidden="1">
      <c r="D9890" t="e">
        <f>C10680/B10680</f>
        <v>#DIV/0!</v>
      </c>
    </row>
    <row r="9891" spans="4:4" hidden="1">
      <c r="D9891" t="e">
        <f>C10681/B10681</f>
        <v>#DIV/0!</v>
      </c>
    </row>
    <row r="9892" spans="4:4" hidden="1">
      <c r="D9892" t="e">
        <f>C10682/B10682</f>
        <v>#DIV/0!</v>
      </c>
    </row>
    <row r="9893" spans="4:4" hidden="1">
      <c r="D9893" t="e">
        <f>C10683/B10683</f>
        <v>#DIV/0!</v>
      </c>
    </row>
    <row r="9894" spans="4:4" hidden="1">
      <c r="D9894" t="e">
        <f>C10684/B10684</f>
        <v>#DIV/0!</v>
      </c>
    </row>
    <row r="9895" spans="4:4" hidden="1">
      <c r="D9895" t="e">
        <f>C10685/B10685</f>
        <v>#DIV/0!</v>
      </c>
    </row>
    <row r="9896" spans="4:4" hidden="1">
      <c r="D9896" t="e">
        <f>C10686/B10686</f>
        <v>#DIV/0!</v>
      </c>
    </row>
    <row r="9897" spans="4:4" hidden="1">
      <c r="D9897" t="e">
        <f>C10687/B10687</f>
        <v>#DIV/0!</v>
      </c>
    </row>
    <row r="9898" spans="4:4" hidden="1">
      <c r="D9898" t="e">
        <f>C10688/B10688</f>
        <v>#DIV/0!</v>
      </c>
    </row>
    <row r="9899" spans="4:4" hidden="1">
      <c r="D9899" t="e">
        <f>C10689/B10689</f>
        <v>#DIV/0!</v>
      </c>
    </row>
    <row r="9900" spans="4:4" hidden="1">
      <c r="D9900" t="e">
        <f>C10690/B10690</f>
        <v>#DIV/0!</v>
      </c>
    </row>
    <row r="9901" spans="4:4" hidden="1">
      <c r="D9901" t="e">
        <f>C10691/B10691</f>
        <v>#DIV/0!</v>
      </c>
    </row>
    <row r="9902" spans="4:4" hidden="1">
      <c r="D9902" t="e">
        <f>C10692/B10692</f>
        <v>#DIV/0!</v>
      </c>
    </row>
    <row r="9903" spans="4:4" hidden="1">
      <c r="D9903" t="e">
        <f>C10693/B10693</f>
        <v>#DIV/0!</v>
      </c>
    </row>
    <row r="9904" spans="4:4" hidden="1">
      <c r="D9904" t="e">
        <f>C10694/B10694</f>
        <v>#DIV/0!</v>
      </c>
    </row>
    <row r="9905" spans="4:4" hidden="1">
      <c r="D9905" t="e">
        <f>C10695/B10695</f>
        <v>#DIV/0!</v>
      </c>
    </row>
    <row r="9906" spans="4:4" hidden="1">
      <c r="D9906" t="e">
        <f>C10696/B10696</f>
        <v>#DIV/0!</v>
      </c>
    </row>
    <row r="9907" spans="4:4" hidden="1">
      <c r="D9907" t="e">
        <f>C10697/B10697</f>
        <v>#DIV/0!</v>
      </c>
    </row>
    <row r="9908" spans="4:4" hidden="1">
      <c r="D9908" t="e">
        <f>C10698/B10698</f>
        <v>#DIV/0!</v>
      </c>
    </row>
    <row r="9909" spans="4:4" hidden="1">
      <c r="D9909" t="e">
        <f>C10699/B10699</f>
        <v>#DIV/0!</v>
      </c>
    </row>
    <row r="9910" spans="4:4" hidden="1">
      <c r="D9910" t="e">
        <f>C10700/B10700</f>
        <v>#DIV/0!</v>
      </c>
    </row>
    <row r="9911" spans="4:4" hidden="1">
      <c r="D9911" t="e">
        <f>C10701/B10701</f>
        <v>#DIV/0!</v>
      </c>
    </row>
    <row r="9912" spans="4:4" hidden="1">
      <c r="D9912" t="e">
        <f>C10702/B10702</f>
        <v>#DIV/0!</v>
      </c>
    </row>
    <row r="9913" spans="4:4" hidden="1">
      <c r="D9913" t="e">
        <f>C10703/B10703</f>
        <v>#DIV/0!</v>
      </c>
    </row>
    <row r="9914" spans="4:4" hidden="1">
      <c r="D9914" t="e">
        <f>C10704/B10704</f>
        <v>#DIV/0!</v>
      </c>
    </row>
    <row r="9915" spans="4:4" hidden="1">
      <c r="D9915" t="e">
        <f>C10705/B10705</f>
        <v>#DIV/0!</v>
      </c>
    </row>
    <row r="9916" spans="4:4" hidden="1">
      <c r="D9916" t="e">
        <f>C10706/B10706</f>
        <v>#DIV/0!</v>
      </c>
    </row>
    <row r="9917" spans="4:4" hidden="1">
      <c r="D9917" t="e">
        <f>C10707/B10707</f>
        <v>#DIV/0!</v>
      </c>
    </row>
    <row r="9918" spans="4:4" hidden="1">
      <c r="D9918" t="e">
        <f>C10708/B10708</f>
        <v>#DIV/0!</v>
      </c>
    </row>
    <row r="9919" spans="4:4" hidden="1">
      <c r="D9919" t="e">
        <f>C10709/B10709</f>
        <v>#DIV/0!</v>
      </c>
    </row>
    <row r="9920" spans="4:4" hidden="1">
      <c r="D9920" t="e">
        <f>C10710/B10710</f>
        <v>#DIV/0!</v>
      </c>
    </row>
    <row r="9921" spans="4:4" hidden="1">
      <c r="D9921" t="e">
        <f>C10711/B10711</f>
        <v>#DIV/0!</v>
      </c>
    </row>
    <row r="9922" spans="4:4" hidden="1">
      <c r="D9922" t="e">
        <f>C10712/B10712</f>
        <v>#DIV/0!</v>
      </c>
    </row>
    <row r="9923" spans="4:4" hidden="1">
      <c r="D9923" t="e">
        <f>C10713/B10713</f>
        <v>#DIV/0!</v>
      </c>
    </row>
    <row r="9924" spans="4:4" hidden="1">
      <c r="D9924" t="e">
        <f>C10714/B10714</f>
        <v>#DIV/0!</v>
      </c>
    </row>
    <row r="9925" spans="4:4" hidden="1">
      <c r="D9925" t="e">
        <f>C10715/B10715</f>
        <v>#DIV/0!</v>
      </c>
    </row>
    <row r="9926" spans="4:4" hidden="1">
      <c r="D9926" t="e">
        <f>C10716/B10716</f>
        <v>#DIV/0!</v>
      </c>
    </row>
    <row r="9927" spans="4:4" hidden="1">
      <c r="D9927" t="e">
        <f>C10717/B10717</f>
        <v>#DIV/0!</v>
      </c>
    </row>
    <row r="9928" spans="4:4" hidden="1">
      <c r="D9928" t="e">
        <f>C10718/B10718</f>
        <v>#DIV/0!</v>
      </c>
    </row>
    <row r="9929" spans="4:4" hidden="1">
      <c r="D9929" t="e">
        <f>C10719/B10719</f>
        <v>#DIV/0!</v>
      </c>
    </row>
    <row r="9930" spans="4:4" hidden="1">
      <c r="D9930" t="e">
        <f>C10720/B10720</f>
        <v>#DIV/0!</v>
      </c>
    </row>
    <row r="9931" spans="4:4" hidden="1">
      <c r="D9931" t="e">
        <f>C10721/B10721</f>
        <v>#DIV/0!</v>
      </c>
    </row>
    <row r="9932" spans="4:4" hidden="1">
      <c r="D9932" t="e">
        <f>C10722/B10722</f>
        <v>#DIV/0!</v>
      </c>
    </row>
    <row r="9933" spans="4:4" hidden="1">
      <c r="D9933" t="e">
        <f>C10723/B10723</f>
        <v>#DIV/0!</v>
      </c>
    </row>
    <row r="9934" spans="4:4" hidden="1">
      <c r="D9934" t="e">
        <f>C10724/B10724</f>
        <v>#DIV/0!</v>
      </c>
    </row>
    <row r="9935" spans="4:4" hidden="1">
      <c r="D9935" t="e">
        <f>C10725/B10725</f>
        <v>#DIV/0!</v>
      </c>
    </row>
    <row r="9936" spans="4:4" hidden="1">
      <c r="D9936" t="e">
        <f>C10726/B10726</f>
        <v>#DIV/0!</v>
      </c>
    </row>
    <row r="9937" spans="4:4" hidden="1">
      <c r="D9937" t="e">
        <f>C10727/B10727</f>
        <v>#DIV/0!</v>
      </c>
    </row>
    <row r="9938" spans="4:4" hidden="1">
      <c r="D9938" t="e">
        <f>C10728/B10728</f>
        <v>#DIV/0!</v>
      </c>
    </row>
    <row r="9939" spans="4:4" hidden="1">
      <c r="D9939" t="e">
        <f>C10729/B10729</f>
        <v>#DIV/0!</v>
      </c>
    </row>
    <row r="9940" spans="4:4" hidden="1">
      <c r="D9940" t="e">
        <f>C10730/B10730</f>
        <v>#DIV/0!</v>
      </c>
    </row>
    <row r="9941" spans="4:4" hidden="1">
      <c r="D9941" t="e">
        <f>C10731/B10731</f>
        <v>#DIV/0!</v>
      </c>
    </row>
    <row r="9942" spans="4:4" hidden="1">
      <c r="D9942" t="e">
        <f>C10732/B10732</f>
        <v>#DIV/0!</v>
      </c>
    </row>
    <row r="9943" spans="4:4" hidden="1">
      <c r="D9943" t="e">
        <f>C10733/B10733</f>
        <v>#DIV/0!</v>
      </c>
    </row>
    <row r="9944" spans="4:4" hidden="1">
      <c r="D9944" t="e">
        <f>C10734/B10734</f>
        <v>#DIV/0!</v>
      </c>
    </row>
    <row r="9945" spans="4:4" hidden="1">
      <c r="D9945" t="e">
        <f>C10735/B10735</f>
        <v>#DIV/0!</v>
      </c>
    </row>
    <row r="9946" spans="4:4" hidden="1">
      <c r="D9946" t="e">
        <f>C10736/B10736</f>
        <v>#DIV/0!</v>
      </c>
    </row>
    <row r="9947" spans="4:4" hidden="1">
      <c r="D9947" t="e">
        <f>C10737/B10737</f>
        <v>#DIV/0!</v>
      </c>
    </row>
    <row r="9948" spans="4:4" hidden="1">
      <c r="D9948" t="e">
        <f>C10738/B10738</f>
        <v>#DIV/0!</v>
      </c>
    </row>
    <row r="9949" spans="4:4" hidden="1">
      <c r="D9949" t="e">
        <f>C10739/B10739</f>
        <v>#DIV/0!</v>
      </c>
    </row>
    <row r="9950" spans="4:4" hidden="1">
      <c r="D9950" t="e">
        <f>C10740/B10740</f>
        <v>#DIV/0!</v>
      </c>
    </row>
    <row r="9951" spans="4:4" hidden="1">
      <c r="D9951" t="e">
        <f>C10741/B10741</f>
        <v>#DIV/0!</v>
      </c>
    </row>
    <row r="9952" spans="4:4" hidden="1">
      <c r="D9952" t="e">
        <f>C10742/B10742</f>
        <v>#DIV/0!</v>
      </c>
    </row>
    <row r="9953" spans="4:4" hidden="1">
      <c r="D9953" t="e">
        <f>C10743/B10743</f>
        <v>#DIV/0!</v>
      </c>
    </row>
    <row r="9954" spans="4:4" hidden="1">
      <c r="D9954" t="e">
        <f>C10744/B10744</f>
        <v>#DIV/0!</v>
      </c>
    </row>
    <row r="9955" spans="4:4" hidden="1">
      <c r="D9955" t="e">
        <f>C10745/B10745</f>
        <v>#DIV/0!</v>
      </c>
    </row>
    <row r="9956" spans="4:4" hidden="1">
      <c r="D9956" t="e">
        <f>C10746/B10746</f>
        <v>#DIV/0!</v>
      </c>
    </row>
    <row r="9957" spans="4:4" hidden="1">
      <c r="D9957" t="e">
        <f>C10747/B10747</f>
        <v>#DIV/0!</v>
      </c>
    </row>
    <row r="9958" spans="4:4" hidden="1">
      <c r="D9958" t="e">
        <f>C10748/B10748</f>
        <v>#DIV/0!</v>
      </c>
    </row>
    <row r="9959" spans="4:4" hidden="1">
      <c r="D9959" t="e">
        <f>C10749/B10749</f>
        <v>#DIV/0!</v>
      </c>
    </row>
    <row r="9960" spans="4:4" hidden="1">
      <c r="D9960" t="e">
        <f>C10750/B10750</f>
        <v>#DIV/0!</v>
      </c>
    </row>
    <row r="9961" spans="4:4" hidden="1">
      <c r="D9961" t="e">
        <f>C10751/B10751</f>
        <v>#DIV/0!</v>
      </c>
    </row>
    <row r="9962" spans="4:4" hidden="1">
      <c r="D9962" t="e">
        <f>C10752/B10752</f>
        <v>#DIV/0!</v>
      </c>
    </row>
    <row r="9963" spans="4:4" hidden="1">
      <c r="D9963" t="e">
        <f>C10753/B10753</f>
        <v>#DIV/0!</v>
      </c>
    </row>
    <row r="9964" spans="4:4" hidden="1">
      <c r="D9964" t="e">
        <f>C10754/B10754</f>
        <v>#DIV/0!</v>
      </c>
    </row>
    <row r="9965" spans="4:4" hidden="1">
      <c r="D9965" t="e">
        <f>C10755/B10755</f>
        <v>#DIV/0!</v>
      </c>
    </row>
    <row r="9966" spans="4:4" hidden="1">
      <c r="D9966" t="e">
        <f>C10756/B10756</f>
        <v>#DIV/0!</v>
      </c>
    </row>
    <row r="9967" spans="4:4" hidden="1">
      <c r="D9967" t="e">
        <f>C10757/B10757</f>
        <v>#DIV/0!</v>
      </c>
    </row>
    <row r="9968" spans="4:4" hidden="1">
      <c r="D9968" t="e">
        <f>C10758/B10758</f>
        <v>#DIV/0!</v>
      </c>
    </row>
    <row r="9969" spans="4:4" hidden="1">
      <c r="D9969" t="e">
        <f>C10759/B10759</f>
        <v>#DIV/0!</v>
      </c>
    </row>
    <row r="9970" spans="4:4" hidden="1">
      <c r="D9970" t="e">
        <f>C10760/B10760</f>
        <v>#DIV/0!</v>
      </c>
    </row>
    <row r="9971" spans="4:4" hidden="1">
      <c r="D9971" t="e">
        <f>C10761/B10761</f>
        <v>#DIV/0!</v>
      </c>
    </row>
    <row r="9972" spans="4:4" hidden="1">
      <c r="D9972" t="e">
        <f>C10762/B10762</f>
        <v>#DIV/0!</v>
      </c>
    </row>
    <row r="9973" spans="4:4" hidden="1">
      <c r="D9973" t="e">
        <f>C10763/B10763</f>
        <v>#DIV/0!</v>
      </c>
    </row>
    <row r="9974" spans="4:4" hidden="1">
      <c r="D9974" t="e">
        <f>C10764/B10764</f>
        <v>#DIV/0!</v>
      </c>
    </row>
    <row r="9975" spans="4:4" hidden="1">
      <c r="D9975" t="e">
        <f>C10765/B10765</f>
        <v>#DIV/0!</v>
      </c>
    </row>
    <row r="9976" spans="4:4" hidden="1">
      <c r="D9976" t="e">
        <f>C10766/B10766</f>
        <v>#DIV/0!</v>
      </c>
    </row>
    <row r="9977" spans="4:4" hidden="1">
      <c r="D9977" t="e">
        <f>C10767/B10767</f>
        <v>#DIV/0!</v>
      </c>
    </row>
    <row r="9978" spans="4:4" hidden="1">
      <c r="D9978" t="e">
        <f>C10768/B10768</f>
        <v>#DIV/0!</v>
      </c>
    </row>
    <row r="9979" spans="4:4" hidden="1">
      <c r="D9979" t="e">
        <f>C10769/B10769</f>
        <v>#DIV/0!</v>
      </c>
    </row>
    <row r="9980" spans="4:4" hidden="1">
      <c r="D9980" t="e">
        <f>C10770/B10770</f>
        <v>#DIV/0!</v>
      </c>
    </row>
    <row r="9981" spans="4:4" hidden="1">
      <c r="D9981" t="e">
        <f>C10771/B10771</f>
        <v>#DIV/0!</v>
      </c>
    </row>
    <row r="9982" spans="4:4" hidden="1">
      <c r="D9982" t="e">
        <f>C10772/B10772</f>
        <v>#DIV/0!</v>
      </c>
    </row>
    <row r="9983" spans="4:4" hidden="1">
      <c r="D9983" t="e">
        <f>C10773/B10773</f>
        <v>#DIV/0!</v>
      </c>
    </row>
    <row r="9984" spans="4:4" hidden="1">
      <c r="D9984" t="e">
        <f>C10774/B10774</f>
        <v>#DIV/0!</v>
      </c>
    </row>
    <row r="9985" spans="4:4" hidden="1">
      <c r="D9985" t="e">
        <f>C10775/B10775</f>
        <v>#DIV/0!</v>
      </c>
    </row>
    <row r="9986" spans="4:4" hidden="1">
      <c r="D9986" t="e">
        <f>C10776/B10776</f>
        <v>#DIV/0!</v>
      </c>
    </row>
    <row r="9987" spans="4:4" hidden="1">
      <c r="D9987" t="e">
        <f>C10777/B10777</f>
        <v>#DIV/0!</v>
      </c>
    </row>
    <row r="9988" spans="4:4" hidden="1">
      <c r="D9988" t="e">
        <f>C10778/B10778</f>
        <v>#DIV/0!</v>
      </c>
    </row>
    <row r="9989" spans="4:4" hidden="1">
      <c r="D9989" t="e">
        <f>C10779/B10779</f>
        <v>#DIV/0!</v>
      </c>
    </row>
    <row r="9990" spans="4:4" hidden="1">
      <c r="D9990" t="e">
        <f>C10780/B10780</f>
        <v>#DIV/0!</v>
      </c>
    </row>
    <row r="9991" spans="4:4" hidden="1">
      <c r="D9991" t="e">
        <f>C10781/B10781</f>
        <v>#DIV/0!</v>
      </c>
    </row>
    <row r="9992" spans="4:4" hidden="1">
      <c r="D9992" t="e">
        <f>C10782/B10782</f>
        <v>#DIV/0!</v>
      </c>
    </row>
    <row r="9993" spans="4:4" hidden="1">
      <c r="D9993" t="e">
        <f>C10783/B10783</f>
        <v>#DIV/0!</v>
      </c>
    </row>
    <row r="9994" spans="4:4" hidden="1">
      <c r="D9994" t="e">
        <f>C10784/B10784</f>
        <v>#DIV/0!</v>
      </c>
    </row>
    <row r="9995" spans="4:4" hidden="1">
      <c r="D9995" t="e">
        <f>C10785/B10785</f>
        <v>#DIV/0!</v>
      </c>
    </row>
    <row r="9996" spans="4:4" hidden="1">
      <c r="D9996" t="e">
        <f>C10786/B10786</f>
        <v>#DIV/0!</v>
      </c>
    </row>
    <row r="9997" spans="4:4" hidden="1">
      <c r="D9997" t="e">
        <f>C10787/B10787</f>
        <v>#DIV/0!</v>
      </c>
    </row>
    <row r="9998" spans="4:4" hidden="1">
      <c r="D9998" t="e">
        <f>C10788/B10788</f>
        <v>#DIV/0!</v>
      </c>
    </row>
    <row r="9999" spans="4:4" hidden="1">
      <c r="D9999" t="e">
        <f>C10789/B10789</f>
        <v>#DIV/0!</v>
      </c>
    </row>
    <row r="10000" spans="4:4" hidden="1">
      <c r="D10000" t="e">
        <f>C10790/B10790</f>
        <v>#DIV/0!</v>
      </c>
    </row>
    <row r="10001" spans="4:4" hidden="1">
      <c r="D10001" t="e">
        <f>C10791/B10791</f>
        <v>#DIV/0!</v>
      </c>
    </row>
    <row r="10002" spans="4:4" hidden="1">
      <c r="D10002" t="e">
        <f>C10792/B10792</f>
        <v>#DIV/0!</v>
      </c>
    </row>
    <row r="10003" spans="4:4" hidden="1">
      <c r="D10003" t="e">
        <f>C10793/B10793</f>
        <v>#DIV/0!</v>
      </c>
    </row>
    <row r="10004" spans="4:4" hidden="1">
      <c r="D10004" t="e">
        <f>C10794/B10794</f>
        <v>#DIV/0!</v>
      </c>
    </row>
    <row r="10005" spans="4:4" hidden="1">
      <c r="D10005" t="e">
        <f>C10795/B10795</f>
        <v>#DIV/0!</v>
      </c>
    </row>
    <row r="10006" spans="4:4" hidden="1">
      <c r="D10006" t="e">
        <f>C10796/B10796</f>
        <v>#DIV/0!</v>
      </c>
    </row>
    <row r="10007" spans="4:4" hidden="1">
      <c r="D10007" t="e">
        <f>C10797/B10797</f>
        <v>#DIV/0!</v>
      </c>
    </row>
    <row r="10008" spans="4:4" hidden="1">
      <c r="D10008" t="e">
        <f>C10798/B10798</f>
        <v>#DIV/0!</v>
      </c>
    </row>
    <row r="10009" spans="4:4" hidden="1">
      <c r="D10009" t="e">
        <f>C10799/B10799</f>
        <v>#DIV/0!</v>
      </c>
    </row>
    <row r="10010" spans="4:4" hidden="1">
      <c r="D10010" t="e">
        <f>C10800/B10800</f>
        <v>#DIV/0!</v>
      </c>
    </row>
    <row r="10011" spans="4:4" hidden="1">
      <c r="D10011" t="e">
        <f>C10801/B10801</f>
        <v>#DIV/0!</v>
      </c>
    </row>
    <row r="10012" spans="4:4" hidden="1">
      <c r="D10012" t="e">
        <f>C10802/B10802</f>
        <v>#DIV/0!</v>
      </c>
    </row>
    <row r="10013" spans="4:4" hidden="1">
      <c r="D10013" t="e">
        <f>C10803/B10803</f>
        <v>#DIV/0!</v>
      </c>
    </row>
    <row r="10014" spans="4:4" hidden="1">
      <c r="D10014" t="e">
        <f>C10804/B10804</f>
        <v>#DIV/0!</v>
      </c>
    </row>
    <row r="10015" spans="4:4" hidden="1">
      <c r="D10015" t="e">
        <f>C10805/B10805</f>
        <v>#DIV/0!</v>
      </c>
    </row>
    <row r="10016" spans="4:4" hidden="1">
      <c r="D10016" t="e">
        <f>C10806/B10806</f>
        <v>#DIV/0!</v>
      </c>
    </row>
    <row r="10017" spans="4:4" hidden="1">
      <c r="D10017" t="e">
        <f>C10807/B10807</f>
        <v>#DIV/0!</v>
      </c>
    </row>
    <row r="10018" spans="4:4" hidden="1">
      <c r="D10018" t="e">
        <f>C10808/B10808</f>
        <v>#DIV/0!</v>
      </c>
    </row>
    <row r="10019" spans="4:4" hidden="1">
      <c r="D10019" t="e">
        <f>C10809/B10809</f>
        <v>#DIV/0!</v>
      </c>
    </row>
    <row r="10020" spans="4:4" hidden="1">
      <c r="D10020" t="e">
        <f>C10810/B10810</f>
        <v>#DIV/0!</v>
      </c>
    </row>
    <row r="10021" spans="4:4" hidden="1">
      <c r="D10021" t="e">
        <f>C10811/B10811</f>
        <v>#DIV/0!</v>
      </c>
    </row>
    <row r="10022" spans="4:4" hidden="1">
      <c r="D10022" t="e">
        <f>C10812/B10812</f>
        <v>#DIV/0!</v>
      </c>
    </row>
    <row r="10023" spans="4:4" hidden="1">
      <c r="D10023" t="e">
        <f>C10813/B10813</f>
        <v>#DIV/0!</v>
      </c>
    </row>
    <row r="10024" spans="4:4" hidden="1">
      <c r="D10024" t="e">
        <f>C10814/B10814</f>
        <v>#DIV/0!</v>
      </c>
    </row>
    <row r="10025" spans="4:4" hidden="1">
      <c r="D10025" t="e">
        <f>C10815/B10815</f>
        <v>#DIV/0!</v>
      </c>
    </row>
    <row r="10026" spans="4:4" hidden="1">
      <c r="D10026" t="e">
        <f>C10816/B10816</f>
        <v>#DIV/0!</v>
      </c>
    </row>
    <row r="10027" spans="4:4" hidden="1">
      <c r="D10027" t="e">
        <f>C10817/B10817</f>
        <v>#DIV/0!</v>
      </c>
    </row>
    <row r="10028" spans="4:4" hidden="1">
      <c r="D10028" t="e">
        <f>C10818/B10818</f>
        <v>#DIV/0!</v>
      </c>
    </row>
    <row r="10029" spans="4:4" hidden="1">
      <c r="D10029" t="e">
        <f>C10819/B10819</f>
        <v>#DIV/0!</v>
      </c>
    </row>
    <row r="10030" spans="4:4" hidden="1">
      <c r="D10030" t="e">
        <f>C10820/B10820</f>
        <v>#DIV/0!</v>
      </c>
    </row>
    <row r="10031" spans="4:4" hidden="1">
      <c r="D10031" t="e">
        <f>C10821/B10821</f>
        <v>#DIV/0!</v>
      </c>
    </row>
    <row r="10032" spans="4:4" hidden="1">
      <c r="D10032" t="e">
        <f>C10822/B10822</f>
        <v>#DIV/0!</v>
      </c>
    </row>
    <row r="10033" spans="4:4" hidden="1">
      <c r="D10033" t="e">
        <f>C10823/B10823</f>
        <v>#DIV/0!</v>
      </c>
    </row>
    <row r="10034" spans="4:4" hidden="1">
      <c r="D10034" t="e">
        <f>C10824/B10824</f>
        <v>#DIV/0!</v>
      </c>
    </row>
    <row r="10035" spans="4:4" hidden="1">
      <c r="D10035" t="e">
        <f>C10825/B10825</f>
        <v>#DIV/0!</v>
      </c>
    </row>
    <row r="10036" spans="4:4" hidden="1">
      <c r="D10036" t="e">
        <f>C10826/B10826</f>
        <v>#DIV/0!</v>
      </c>
    </row>
    <row r="10037" spans="4:4" hidden="1">
      <c r="D10037" t="e">
        <f>C10827/B10827</f>
        <v>#DIV/0!</v>
      </c>
    </row>
    <row r="10038" spans="4:4" hidden="1">
      <c r="D10038" t="e">
        <f>C10828/B10828</f>
        <v>#DIV/0!</v>
      </c>
    </row>
    <row r="10039" spans="4:4" hidden="1">
      <c r="D10039" t="e">
        <f>C10829/B10829</f>
        <v>#DIV/0!</v>
      </c>
    </row>
    <row r="10040" spans="4:4" hidden="1">
      <c r="D10040" t="e">
        <f>C10830/B10830</f>
        <v>#DIV/0!</v>
      </c>
    </row>
    <row r="10041" spans="4:4" hidden="1">
      <c r="D10041" t="e">
        <f>C10831/B10831</f>
        <v>#DIV/0!</v>
      </c>
    </row>
    <row r="10042" spans="4:4" hidden="1">
      <c r="D10042" t="e">
        <f>C10832/B10832</f>
        <v>#DIV/0!</v>
      </c>
    </row>
    <row r="10043" spans="4:4" hidden="1">
      <c r="D10043" t="e">
        <f>C10833/B10833</f>
        <v>#DIV/0!</v>
      </c>
    </row>
    <row r="10044" spans="4:4" hidden="1">
      <c r="D10044" t="e">
        <f>C10834/B10834</f>
        <v>#DIV/0!</v>
      </c>
    </row>
    <row r="10045" spans="4:4" hidden="1">
      <c r="D10045" t="e">
        <f>C10835/B10835</f>
        <v>#DIV/0!</v>
      </c>
    </row>
    <row r="10046" spans="4:4" hidden="1">
      <c r="D10046" t="e">
        <f>C10836/B10836</f>
        <v>#DIV/0!</v>
      </c>
    </row>
    <row r="10047" spans="4:4" hidden="1">
      <c r="D10047" t="e">
        <f>C10837/B10837</f>
        <v>#DIV/0!</v>
      </c>
    </row>
    <row r="10048" spans="4:4" hidden="1">
      <c r="D10048" t="e">
        <f>C10838/B10838</f>
        <v>#DIV/0!</v>
      </c>
    </row>
    <row r="10049" spans="4:4" hidden="1">
      <c r="D10049" t="e">
        <f>C10839/B10839</f>
        <v>#DIV/0!</v>
      </c>
    </row>
    <row r="10050" spans="4:4" hidden="1">
      <c r="D10050" t="e">
        <f>C10840/B10840</f>
        <v>#DIV/0!</v>
      </c>
    </row>
    <row r="10051" spans="4:4" hidden="1">
      <c r="D10051" t="e">
        <f>C10841/B10841</f>
        <v>#DIV/0!</v>
      </c>
    </row>
    <row r="10052" spans="4:4" hidden="1">
      <c r="D10052" t="e">
        <f>C10842/B10842</f>
        <v>#DIV/0!</v>
      </c>
    </row>
    <row r="10053" spans="4:4" hidden="1">
      <c r="D10053" t="e">
        <f>C10843/B10843</f>
        <v>#DIV/0!</v>
      </c>
    </row>
    <row r="10054" spans="4:4" hidden="1">
      <c r="D10054" t="e">
        <f>C10844/B10844</f>
        <v>#DIV/0!</v>
      </c>
    </row>
    <row r="10055" spans="4:4" hidden="1">
      <c r="D10055" t="e">
        <f>C10845/B10845</f>
        <v>#DIV/0!</v>
      </c>
    </row>
    <row r="10056" spans="4:4" hidden="1">
      <c r="D10056" t="e">
        <f>C10846/B10846</f>
        <v>#DIV/0!</v>
      </c>
    </row>
    <row r="10057" spans="4:4" hidden="1">
      <c r="D10057" t="e">
        <f>C10847/B10847</f>
        <v>#DIV/0!</v>
      </c>
    </row>
    <row r="10058" spans="4:4" hidden="1">
      <c r="D10058" t="e">
        <f>C10848/B10848</f>
        <v>#DIV/0!</v>
      </c>
    </row>
    <row r="10059" spans="4:4" hidden="1">
      <c r="D10059" t="e">
        <f>C10849/B10849</f>
        <v>#DIV/0!</v>
      </c>
    </row>
    <row r="10060" spans="4:4" hidden="1">
      <c r="D10060" t="e">
        <f>C10850/B10850</f>
        <v>#DIV/0!</v>
      </c>
    </row>
    <row r="10061" spans="4:4" hidden="1">
      <c r="D10061" t="e">
        <f>C10851/B10851</f>
        <v>#DIV/0!</v>
      </c>
    </row>
    <row r="10062" spans="4:4" hidden="1">
      <c r="D10062" t="e">
        <f>C10852/B10852</f>
        <v>#DIV/0!</v>
      </c>
    </row>
    <row r="10063" spans="4:4" hidden="1">
      <c r="D10063" t="e">
        <f>C10853/B10853</f>
        <v>#DIV/0!</v>
      </c>
    </row>
    <row r="10064" spans="4:4" hidden="1">
      <c r="D10064" t="e">
        <f>C10854/B10854</f>
        <v>#DIV/0!</v>
      </c>
    </row>
    <row r="10065" spans="4:4" hidden="1">
      <c r="D10065" t="e">
        <f>C10855/B10855</f>
        <v>#DIV/0!</v>
      </c>
    </row>
    <row r="10066" spans="4:4" hidden="1">
      <c r="D10066" t="e">
        <f>C10856/B10856</f>
        <v>#DIV/0!</v>
      </c>
    </row>
    <row r="10067" spans="4:4" hidden="1">
      <c r="D10067" t="e">
        <f>C10857/B10857</f>
        <v>#DIV/0!</v>
      </c>
    </row>
    <row r="10068" spans="4:4" hidden="1">
      <c r="D10068" t="e">
        <f>C10858/B10858</f>
        <v>#DIV/0!</v>
      </c>
    </row>
    <row r="10069" spans="4:4" hidden="1">
      <c r="D10069" t="e">
        <f>C10859/B10859</f>
        <v>#DIV/0!</v>
      </c>
    </row>
    <row r="10070" spans="4:4" hidden="1">
      <c r="D10070" t="e">
        <f>C10860/B10860</f>
        <v>#DIV/0!</v>
      </c>
    </row>
    <row r="10071" spans="4:4" hidden="1">
      <c r="D10071" t="e">
        <f>C10861/B10861</f>
        <v>#DIV/0!</v>
      </c>
    </row>
    <row r="10072" spans="4:4" hidden="1">
      <c r="D10072" t="e">
        <f>C10862/B10862</f>
        <v>#DIV/0!</v>
      </c>
    </row>
    <row r="10073" spans="4:4" hidden="1">
      <c r="D10073" t="e">
        <f>C10863/B10863</f>
        <v>#DIV/0!</v>
      </c>
    </row>
    <row r="10074" spans="4:4" hidden="1">
      <c r="D10074" t="e">
        <f>C10864/B10864</f>
        <v>#DIV/0!</v>
      </c>
    </row>
    <row r="10075" spans="4:4" hidden="1">
      <c r="D10075" t="e">
        <f>C10865/B10865</f>
        <v>#DIV/0!</v>
      </c>
    </row>
    <row r="10076" spans="4:4" hidden="1">
      <c r="D10076" t="e">
        <f>C10866/B10866</f>
        <v>#DIV/0!</v>
      </c>
    </row>
    <row r="10077" spans="4:4" hidden="1">
      <c r="D10077" t="e">
        <f>C10867/B10867</f>
        <v>#DIV/0!</v>
      </c>
    </row>
    <row r="10078" spans="4:4" hidden="1">
      <c r="D10078" t="e">
        <f>C10868/B10868</f>
        <v>#DIV/0!</v>
      </c>
    </row>
    <row r="10079" spans="4:4" hidden="1">
      <c r="D10079" t="e">
        <f>C10869/B10869</f>
        <v>#DIV/0!</v>
      </c>
    </row>
    <row r="10080" spans="4:4" hidden="1">
      <c r="D10080" t="e">
        <f>C10870/B10870</f>
        <v>#DIV/0!</v>
      </c>
    </row>
    <row r="10081" spans="4:4" hidden="1">
      <c r="D10081" t="e">
        <f>C10871/B10871</f>
        <v>#DIV/0!</v>
      </c>
    </row>
    <row r="10082" spans="4:4" hidden="1">
      <c r="D10082" t="e">
        <f>C10872/B10872</f>
        <v>#DIV/0!</v>
      </c>
    </row>
    <row r="10083" spans="4:4" hidden="1">
      <c r="D10083" t="e">
        <f>C10873/B10873</f>
        <v>#DIV/0!</v>
      </c>
    </row>
    <row r="10084" spans="4:4" hidden="1">
      <c r="D10084" t="e">
        <f>C10874/B10874</f>
        <v>#DIV/0!</v>
      </c>
    </row>
    <row r="10085" spans="4:4" hidden="1">
      <c r="D10085" t="e">
        <f>C10875/B10875</f>
        <v>#DIV/0!</v>
      </c>
    </row>
    <row r="10086" spans="4:4" hidden="1">
      <c r="D10086" t="e">
        <f>C10876/B10876</f>
        <v>#DIV/0!</v>
      </c>
    </row>
    <row r="10087" spans="4:4" hidden="1">
      <c r="D10087" t="e">
        <f>C10877/B10877</f>
        <v>#DIV/0!</v>
      </c>
    </row>
    <row r="10088" spans="4:4" hidden="1">
      <c r="D10088" t="e">
        <f>C10878/B10878</f>
        <v>#DIV/0!</v>
      </c>
    </row>
    <row r="10089" spans="4:4" hidden="1">
      <c r="D10089" t="e">
        <f>C10879/B10879</f>
        <v>#DIV/0!</v>
      </c>
    </row>
    <row r="10090" spans="4:4" hidden="1">
      <c r="D10090" t="e">
        <f>C10880/B10880</f>
        <v>#DIV/0!</v>
      </c>
    </row>
    <row r="10091" spans="4:4" hidden="1">
      <c r="D10091" t="e">
        <f>C10881/B10881</f>
        <v>#DIV/0!</v>
      </c>
    </row>
    <row r="10092" spans="4:4" hidden="1">
      <c r="D10092" t="e">
        <f>C10882/B10882</f>
        <v>#DIV/0!</v>
      </c>
    </row>
    <row r="10093" spans="4:4" hidden="1">
      <c r="D10093" t="e">
        <f>C10883/B10883</f>
        <v>#DIV/0!</v>
      </c>
    </row>
    <row r="10094" spans="4:4" hidden="1">
      <c r="D10094" t="e">
        <f>C10884/B10884</f>
        <v>#DIV/0!</v>
      </c>
    </row>
    <row r="10095" spans="4:4" hidden="1">
      <c r="D10095" t="e">
        <f>C10885/B10885</f>
        <v>#DIV/0!</v>
      </c>
    </row>
    <row r="10096" spans="4:4" hidden="1">
      <c r="D10096" t="e">
        <f>C10886/B10886</f>
        <v>#DIV/0!</v>
      </c>
    </row>
    <row r="10097" spans="4:4" hidden="1">
      <c r="D10097" t="e">
        <f>C10887/B10887</f>
        <v>#DIV/0!</v>
      </c>
    </row>
    <row r="10098" spans="4:4" hidden="1">
      <c r="D10098" t="e">
        <f>C10888/B10888</f>
        <v>#DIV/0!</v>
      </c>
    </row>
    <row r="10099" spans="4:4" hidden="1">
      <c r="D10099" t="e">
        <f>C10889/B10889</f>
        <v>#DIV/0!</v>
      </c>
    </row>
    <row r="10100" spans="4:4" hidden="1">
      <c r="D10100" t="e">
        <f>C10890/B10890</f>
        <v>#DIV/0!</v>
      </c>
    </row>
    <row r="10101" spans="4:4" hidden="1">
      <c r="D10101" t="e">
        <f>C10891/B10891</f>
        <v>#DIV/0!</v>
      </c>
    </row>
    <row r="10102" spans="4:4" hidden="1">
      <c r="D10102" t="e">
        <f>C10892/B10892</f>
        <v>#DIV/0!</v>
      </c>
    </row>
    <row r="10103" spans="4:4" hidden="1">
      <c r="D10103" t="e">
        <f>C10893/B10893</f>
        <v>#DIV/0!</v>
      </c>
    </row>
    <row r="10104" spans="4:4" hidden="1">
      <c r="D10104" t="e">
        <f>C10894/B10894</f>
        <v>#DIV/0!</v>
      </c>
    </row>
    <row r="10105" spans="4:4" hidden="1">
      <c r="D10105" t="e">
        <f>C10895/B10895</f>
        <v>#DIV/0!</v>
      </c>
    </row>
    <row r="10106" spans="4:4" hidden="1">
      <c r="D10106" t="e">
        <f>C10896/B10896</f>
        <v>#DIV/0!</v>
      </c>
    </row>
    <row r="10107" spans="4:4" hidden="1">
      <c r="D10107" t="e">
        <f>C10897/B10897</f>
        <v>#DIV/0!</v>
      </c>
    </row>
    <row r="10108" spans="4:4" hidden="1">
      <c r="D10108" t="e">
        <f>C10898/B10898</f>
        <v>#DIV/0!</v>
      </c>
    </row>
    <row r="10109" spans="4:4" hidden="1">
      <c r="D10109" t="e">
        <f>C10899/B10899</f>
        <v>#DIV/0!</v>
      </c>
    </row>
    <row r="10110" spans="4:4" hidden="1">
      <c r="D10110" t="e">
        <f>C10900/B10900</f>
        <v>#DIV/0!</v>
      </c>
    </row>
    <row r="10111" spans="4:4" hidden="1">
      <c r="D10111" t="e">
        <f>C10901/B10901</f>
        <v>#DIV/0!</v>
      </c>
    </row>
    <row r="10112" spans="4:4" hidden="1">
      <c r="D10112" t="e">
        <f>C10902/B10902</f>
        <v>#DIV/0!</v>
      </c>
    </row>
    <row r="10113" spans="4:4" hidden="1">
      <c r="D10113" t="e">
        <f>C10903/B10903</f>
        <v>#DIV/0!</v>
      </c>
    </row>
    <row r="10114" spans="4:4" hidden="1">
      <c r="D10114" t="e">
        <f>C10904/B10904</f>
        <v>#DIV/0!</v>
      </c>
    </row>
    <row r="10115" spans="4:4" hidden="1">
      <c r="D10115" t="e">
        <f>C10905/B10905</f>
        <v>#DIV/0!</v>
      </c>
    </row>
    <row r="10116" spans="4:4" hidden="1">
      <c r="D10116" t="e">
        <f>C10906/B10906</f>
        <v>#DIV/0!</v>
      </c>
    </row>
    <row r="10117" spans="4:4" hidden="1">
      <c r="D10117" t="e">
        <f>C10907/B10907</f>
        <v>#DIV/0!</v>
      </c>
    </row>
    <row r="10118" spans="4:4" hidden="1">
      <c r="D10118" t="e">
        <f>C10908/B10908</f>
        <v>#DIV/0!</v>
      </c>
    </row>
    <row r="10119" spans="4:4" hidden="1">
      <c r="D10119" t="e">
        <f>C10909/B10909</f>
        <v>#DIV/0!</v>
      </c>
    </row>
    <row r="10120" spans="4:4" hidden="1">
      <c r="D10120" t="e">
        <f>C10910/B10910</f>
        <v>#DIV/0!</v>
      </c>
    </row>
    <row r="10121" spans="4:4" hidden="1">
      <c r="D10121" t="e">
        <f>C10911/B10911</f>
        <v>#DIV/0!</v>
      </c>
    </row>
    <row r="10122" spans="4:4" hidden="1">
      <c r="D10122" t="e">
        <f>C10912/B10912</f>
        <v>#DIV/0!</v>
      </c>
    </row>
    <row r="10123" spans="4:4" hidden="1">
      <c r="D10123" t="e">
        <f>C10913/B10913</f>
        <v>#DIV/0!</v>
      </c>
    </row>
    <row r="10124" spans="4:4" hidden="1">
      <c r="D10124" t="e">
        <f>C10914/B10914</f>
        <v>#DIV/0!</v>
      </c>
    </row>
    <row r="10125" spans="4:4" hidden="1">
      <c r="D10125" t="e">
        <f>C10915/B10915</f>
        <v>#DIV/0!</v>
      </c>
    </row>
    <row r="10126" spans="4:4" hidden="1">
      <c r="D10126" t="e">
        <f>C10916/B10916</f>
        <v>#DIV/0!</v>
      </c>
    </row>
    <row r="10127" spans="4:4" hidden="1">
      <c r="D10127" t="e">
        <f>C10917/B10917</f>
        <v>#DIV/0!</v>
      </c>
    </row>
    <row r="10128" spans="4:4" hidden="1">
      <c r="D10128" t="e">
        <f>C10918/B10918</f>
        <v>#DIV/0!</v>
      </c>
    </row>
    <row r="10129" spans="4:4" hidden="1">
      <c r="D10129" t="e">
        <f>C10919/B10919</f>
        <v>#DIV/0!</v>
      </c>
    </row>
    <row r="10130" spans="4:4" hidden="1">
      <c r="D10130" t="e">
        <f>C10920/B10920</f>
        <v>#DIV/0!</v>
      </c>
    </row>
    <row r="10131" spans="4:4" hidden="1">
      <c r="D10131" t="e">
        <f>C10921/B10921</f>
        <v>#DIV/0!</v>
      </c>
    </row>
    <row r="10132" spans="4:4" hidden="1">
      <c r="D10132" t="e">
        <f>C10922/B10922</f>
        <v>#DIV/0!</v>
      </c>
    </row>
    <row r="10133" spans="4:4" hidden="1">
      <c r="D10133" t="e">
        <f>C10923/B10923</f>
        <v>#DIV/0!</v>
      </c>
    </row>
    <row r="10134" spans="4:4" hidden="1">
      <c r="D10134" t="e">
        <f>C10924/B10924</f>
        <v>#DIV/0!</v>
      </c>
    </row>
    <row r="10135" spans="4:4" hidden="1">
      <c r="D10135" t="e">
        <f>C10925/B10925</f>
        <v>#DIV/0!</v>
      </c>
    </row>
    <row r="10136" spans="4:4" hidden="1">
      <c r="D10136" t="e">
        <f>C10926/B10926</f>
        <v>#DIV/0!</v>
      </c>
    </row>
    <row r="10137" spans="4:4" hidden="1">
      <c r="D10137" t="e">
        <f>C10927/B10927</f>
        <v>#DIV/0!</v>
      </c>
    </row>
    <row r="10138" spans="4:4" hidden="1">
      <c r="D10138" t="e">
        <f>C10928/B10928</f>
        <v>#DIV/0!</v>
      </c>
    </row>
    <row r="10139" spans="4:4" hidden="1">
      <c r="D10139" t="e">
        <f>C10929/B10929</f>
        <v>#DIV/0!</v>
      </c>
    </row>
    <row r="10140" spans="4:4" hidden="1">
      <c r="D10140" t="e">
        <f>C10930/B10930</f>
        <v>#DIV/0!</v>
      </c>
    </row>
    <row r="10141" spans="4:4" hidden="1">
      <c r="D10141" t="e">
        <f>C10931/B10931</f>
        <v>#DIV/0!</v>
      </c>
    </row>
    <row r="10142" spans="4:4" hidden="1">
      <c r="D10142" t="e">
        <f>C10932/B10932</f>
        <v>#DIV/0!</v>
      </c>
    </row>
    <row r="10143" spans="4:4" hidden="1">
      <c r="D10143" t="e">
        <f>C10933/B10933</f>
        <v>#DIV/0!</v>
      </c>
    </row>
    <row r="10144" spans="4:4" hidden="1">
      <c r="D10144" t="e">
        <f>C10934/B10934</f>
        <v>#DIV/0!</v>
      </c>
    </row>
    <row r="10145" spans="4:4" hidden="1">
      <c r="D10145" t="e">
        <f>C10935/B10935</f>
        <v>#DIV/0!</v>
      </c>
    </row>
    <row r="10146" spans="4:4" hidden="1">
      <c r="D10146" t="e">
        <f>C10936/B10936</f>
        <v>#DIV/0!</v>
      </c>
    </row>
    <row r="10147" spans="4:4" hidden="1">
      <c r="D10147" t="e">
        <f>C10937/B10937</f>
        <v>#DIV/0!</v>
      </c>
    </row>
    <row r="10148" spans="4:4" hidden="1">
      <c r="D10148" t="e">
        <f>C10938/B10938</f>
        <v>#DIV/0!</v>
      </c>
    </row>
    <row r="10149" spans="4:4" hidden="1">
      <c r="D10149" t="e">
        <f>C10939/B10939</f>
        <v>#DIV/0!</v>
      </c>
    </row>
    <row r="10150" spans="4:4" hidden="1">
      <c r="D10150" t="e">
        <f>C10940/B10940</f>
        <v>#DIV/0!</v>
      </c>
    </row>
    <row r="10151" spans="4:4" hidden="1">
      <c r="D10151" t="e">
        <f>C10941/B10941</f>
        <v>#DIV/0!</v>
      </c>
    </row>
    <row r="10152" spans="4:4" hidden="1">
      <c r="D10152" t="e">
        <f>C10942/B10942</f>
        <v>#DIV/0!</v>
      </c>
    </row>
    <row r="10153" spans="4:4" hidden="1">
      <c r="D10153" t="e">
        <f>C10943/B10943</f>
        <v>#DIV/0!</v>
      </c>
    </row>
    <row r="10154" spans="4:4" hidden="1">
      <c r="D10154" t="e">
        <f>C10944/B10944</f>
        <v>#DIV/0!</v>
      </c>
    </row>
    <row r="10155" spans="4:4" hidden="1">
      <c r="D10155" t="e">
        <f>C10945/B10945</f>
        <v>#DIV/0!</v>
      </c>
    </row>
    <row r="10156" spans="4:4" hidden="1">
      <c r="D10156" t="e">
        <f>C10946/B10946</f>
        <v>#DIV/0!</v>
      </c>
    </row>
    <row r="10157" spans="4:4" hidden="1">
      <c r="D10157" t="e">
        <f>C10947/B10947</f>
        <v>#DIV/0!</v>
      </c>
    </row>
    <row r="10158" spans="4:4" hidden="1">
      <c r="D10158" t="e">
        <f>C10948/B10948</f>
        <v>#DIV/0!</v>
      </c>
    </row>
    <row r="10159" spans="4:4" hidden="1">
      <c r="D10159" t="e">
        <f>C10949/B10949</f>
        <v>#DIV/0!</v>
      </c>
    </row>
    <row r="10160" spans="4:4" hidden="1">
      <c r="D10160" t="e">
        <f>C10950/B10950</f>
        <v>#DIV/0!</v>
      </c>
    </row>
    <row r="10161" spans="4:4" hidden="1">
      <c r="D10161" t="e">
        <f>C10951/B10951</f>
        <v>#DIV/0!</v>
      </c>
    </row>
    <row r="10162" spans="4:4" hidden="1">
      <c r="D10162" t="e">
        <f>C10952/B10952</f>
        <v>#DIV/0!</v>
      </c>
    </row>
    <row r="10163" spans="4:4" hidden="1">
      <c r="D10163" t="e">
        <f>C10953/B10953</f>
        <v>#DIV/0!</v>
      </c>
    </row>
    <row r="10164" spans="4:4" hidden="1">
      <c r="D10164" t="e">
        <f>C10954/B10954</f>
        <v>#DIV/0!</v>
      </c>
    </row>
    <row r="10165" spans="4:4" hidden="1">
      <c r="D10165" t="e">
        <f>C10955/B10955</f>
        <v>#DIV/0!</v>
      </c>
    </row>
    <row r="10166" spans="4:4" hidden="1">
      <c r="D10166" t="e">
        <f>C10956/B10956</f>
        <v>#DIV/0!</v>
      </c>
    </row>
    <row r="10167" spans="4:4" hidden="1">
      <c r="D10167" t="e">
        <f>C10957/B10957</f>
        <v>#DIV/0!</v>
      </c>
    </row>
    <row r="10168" spans="4:4" hidden="1">
      <c r="D10168" t="e">
        <f>C10958/B10958</f>
        <v>#DIV/0!</v>
      </c>
    </row>
    <row r="10169" spans="4:4" hidden="1">
      <c r="D10169" t="e">
        <f>C10959/B10959</f>
        <v>#DIV/0!</v>
      </c>
    </row>
    <row r="10170" spans="4:4" hidden="1">
      <c r="D10170" t="e">
        <f>C10960/B10960</f>
        <v>#DIV/0!</v>
      </c>
    </row>
    <row r="10171" spans="4:4" hidden="1">
      <c r="D10171" t="e">
        <f>C10961/B10961</f>
        <v>#DIV/0!</v>
      </c>
    </row>
    <row r="10172" spans="4:4" hidden="1">
      <c r="D10172" t="e">
        <f>C10962/B10962</f>
        <v>#DIV/0!</v>
      </c>
    </row>
    <row r="10173" spans="4:4" hidden="1">
      <c r="D10173" t="e">
        <f>C10963/B10963</f>
        <v>#DIV/0!</v>
      </c>
    </row>
    <row r="10174" spans="4:4" hidden="1">
      <c r="D10174" t="e">
        <f>C10964/B10964</f>
        <v>#DIV/0!</v>
      </c>
    </row>
    <row r="10175" spans="4:4" hidden="1">
      <c r="D10175" t="e">
        <f>C10965/B10965</f>
        <v>#DIV/0!</v>
      </c>
    </row>
    <row r="10176" spans="4:4" hidden="1">
      <c r="D10176" t="e">
        <f>C10966/B10966</f>
        <v>#DIV/0!</v>
      </c>
    </row>
    <row r="10177" spans="4:4" hidden="1">
      <c r="D10177" t="e">
        <f>C10967/B10967</f>
        <v>#DIV/0!</v>
      </c>
    </row>
    <row r="10178" spans="4:4" hidden="1">
      <c r="D10178" t="e">
        <f>C10968/B10968</f>
        <v>#DIV/0!</v>
      </c>
    </row>
    <row r="10179" spans="4:4" hidden="1">
      <c r="D10179" t="e">
        <f>C10969/B10969</f>
        <v>#DIV/0!</v>
      </c>
    </row>
    <row r="10180" spans="4:4" hidden="1">
      <c r="D10180" t="e">
        <f>C10970/B10970</f>
        <v>#DIV/0!</v>
      </c>
    </row>
    <row r="10181" spans="4:4" hidden="1">
      <c r="D10181" t="e">
        <f>C10971/B10971</f>
        <v>#DIV/0!</v>
      </c>
    </row>
    <row r="10182" spans="4:4" hidden="1">
      <c r="D10182" t="e">
        <f>C10972/B10972</f>
        <v>#DIV/0!</v>
      </c>
    </row>
    <row r="10183" spans="4:4" hidden="1">
      <c r="D10183" t="e">
        <f>C10973/B10973</f>
        <v>#DIV/0!</v>
      </c>
    </row>
    <row r="10184" spans="4:4" hidden="1">
      <c r="D10184" t="e">
        <f>C10974/B10974</f>
        <v>#DIV/0!</v>
      </c>
    </row>
    <row r="10185" spans="4:4" hidden="1">
      <c r="D10185" t="e">
        <f>C10975/B10975</f>
        <v>#DIV/0!</v>
      </c>
    </row>
    <row r="10186" spans="4:4" hidden="1">
      <c r="D10186" t="e">
        <f>C10976/B10976</f>
        <v>#DIV/0!</v>
      </c>
    </row>
    <row r="10187" spans="4:4" hidden="1">
      <c r="D10187" t="e">
        <f>C10977/B10977</f>
        <v>#DIV/0!</v>
      </c>
    </row>
    <row r="10188" spans="4:4" hidden="1">
      <c r="D10188" t="e">
        <f>C10978/B10978</f>
        <v>#DIV/0!</v>
      </c>
    </row>
    <row r="10189" spans="4:4" hidden="1">
      <c r="D10189" t="e">
        <f>C10979/B10979</f>
        <v>#DIV/0!</v>
      </c>
    </row>
    <row r="10190" spans="4:4" hidden="1">
      <c r="D10190" t="e">
        <f>C10980/B10980</f>
        <v>#DIV/0!</v>
      </c>
    </row>
    <row r="10191" spans="4:4" hidden="1">
      <c r="D10191" t="e">
        <f>C10981/B10981</f>
        <v>#DIV/0!</v>
      </c>
    </row>
    <row r="10192" spans="4:4" hidden="1">
      <c r="D10192" t="e">
        <f>C10982/B10982</f>
        <v>#DIV/0!</v>
      </c>
    </row>
    <row r="10193" spans="4:4" hidden="1">
      <c r="D10193" t="e">
        <f>C10983/B10983</f>
        <v>#DIV/0!</v>
      </c>
    </row>
    <row r="10194" spans="4:4" hidden="1">
      <c r="D10194" t="e">
        <f>C10984/B10984</f>
        <v>#DIV/0!</v>
      </c>
    </row>
    <row r="10195" spans="4:4" hidden="1">
      <c r="D10195" t="e">
        <f>C10985/B10985</f>
        <v>#DIV/0!</v>
      </c>
    </row>
    <row r="10196" spans="4:4" hidden="1">
      <c r="D10196" t="e">
        <f>C10986/B10986</f>
        <v>#DIV/0!</v>
      </c>
    </row>
    <row r="10197" spans="4:4" hidden="1">
      <c r="D10197" t="e">
        <f>C10987/B10987</f>
        <v>#DIV/0!</v>
      </c>
    </row>
    <row r="10198" spans="4:4" hidden="1">
      <c r="D10198" t="e">
        <f>C10988/B10988</f>
        <v>#DIV/0!</v>
      </c>
    </row>
    <row r="10199" spans="4:4" hidden="1">
      <c r="D10199" t="e">
        <f>C10989/B10989</f>
        <v>#DIV/0!</v>
      </c>
    </row>
    <row r="10200" spans="4:4" hidden="1">
      <c r="D10200" t="e">
        <f>C10990/B10990</f>
        <v>#DIV/0!</v>
      </c>
    </row>
    <row r="10201" spans="4:4" hidden="1">
      <c r="D10201" t="e">
        <f>C10991/B10991</f>
        <v>#DIV/0!</v>
      </c>
    </row>
    <row r="10202" spans="4:4" hidden="1">
      <c r="D10202" t="e">
        <f>C10992/B10992</f>
        <v>#DIV/0!</v>
      </c>
    </row>
    <row r="10203" spans="4:4" hidden="1">
      <c r="D10203" t="e">
        <f>C10993/B10993</f>
        <v>#DIV/0!</v>
      </c>
    </row>
    <row r="10204" spans="4:4" hidden="1">
      <c r="D10204" t="e">
        <f>C10994/B10994</f>
        <v>#DIV/0!</v>
      </c>
    </row>
    <row r="10205" spans="4:4" hidden="1">
      <c r="D10205" t="e">
        <f>C10995/B10995</f>
        <v>#DIV/0!</v>
      </c>
    </row>
    <row r="10206" spans="4:4" hidden="1">
      <c r="D10206" t="e">
        <f>C10996/B10996</f>
        <v>#DIV/0!</v>
      </c>
    </row>
    <row r="10207" spans="4:4" hidden="1">
      <c r="D10207" t="e">
        <f>C10997/B10997</f>
        <v>#DIV/0!</v>
      </c>
    </row>
    <row r="10208" spans="4:4" hidden="1">
      <c r="D10208" t="e">
        <f>C10998/B10998</f>
        <v>#DIV/0!</v>
      </c>
    </row>
    <row r="10209" spans="4:4" hidden="1">
      <c r="D10209" t="e">
        <f>C10999/B10999</f>
        <v>#DIV/0!</v>
      </c>
    </row>
    <row r="10210" spans="4:4" hidden="1">
      <c r="D10210" t="e">
        <f>C11000/B11000</f>
        <v>#DIV/0!</v>
      </c>
    </row>
    <row r="10211" spans="4:4" hidden="1">
      <c r="D10211" t="e">
        <f>C11001/B11001</f>
        <v>#DIV/0!</v>
      </c>
    </row>
    <row r="10212" spans="4:4" hidden="1">
      <c r="D10212" t="e">
        <f>C11002/B11002</f>
        <v>#DIV/0!</v>
      </c>
    </row>
    <row r="10213" spans="4:4" hidden="1">
      <c r="D10213" t="e">
        <f>C11003/B11003</f>
        <v>#DIV/0!</v>
      </c>
    </row>
    <row r="10214" spans="4:4" hidden="1">
      <c r="D10214" t="e">
        <f>C11004/B11004</f>
        <v>#DIV/0!</v>
      </c>
    </row>
    <row r="10215" spans="4:4" hidden="1">
      <c r="D10215" t="e">
        <f>C11005/B11005</f>
        <v>#DIV/0!</v>
      </c>
    </row>
    <row r="10216" spans="4:4" hidden="1">
      <c r="D10216" t="e">
        <f>C11006/B11006</f>
        <v>#DIV/0!</v>
      </c>
    </row>
    <row r="10217" spans="4:4" hidden="1">
      <c r="D10217" t="e">
        <f>C11007/B11007</f>
        <v>#DIV/0!</v>
      </c>
    </row>
    <row r="10218" spans="4:4" hidden="1">
      <c r="D10218" t="e">
        <f>C11008/B11008</f>
        <v>#DIV/0!</v>
      </c>
    </row>
    <row r="10219" spans="4:4" hidden="1">
      <c r="D10219" t="e">
        <f>C11009/B11009</f>
        <v>#DIV/0!</v>
      </c>
    </row>
    <row r="10220" spans="4:4" hidden="1">
      <c r="D10220" t="e">
        <f>C11010/B11010</f>
        <v>#DIV/0!</v>
      </c>
    </row>
    <row r="10221" spans="4:4" hidden="1">
      <c r="D10221" t="e">
        <f>C11011/B11011</f>
        <v>#DIV/0!</v>
      </c>
    </row>
    <row r="10222" spans="4:4" hidden="1">
      <c r="D10222" t="e">
        <f>C11012/B11012</f>
        <v>#DIV/0!</v>
      </c>
    </row>
    <row r="10223" spans="4:4" hidden="1">
      <c r="D10223" t="e">
        <f>C11013/B11013</f>
        <v>#DIV/0!</v>
      </c>
    </row>
    <row r="10224" spans="4:4" hidden="1">
      <c r="D10224" t="e">
        <f>C11014/B11014</f>
        <v>#DIV/0!</v>
      </c>
    </row>
    <row r="10225" spans="4:4" hidden="1">
      <c r="D10225" t="e">
        <f>C11015/B11015</f>
        <v>#DIV/0!</v>
      </c>
    </row>
    <row r="10226" spans="4:4" hidden="1">
      <c r="D10226" t="e">
        <f>C11016/B11016</f>
        <v>#DIV/0!</v>
      </c>
    </row>
    <row r="10227" spans="4:4" hidden="1">
      <c r="D10227" t="e">
        <f>C11017/B11017</f>
        <v>#DIV/0!</v>
      </c>
    </row>
    <row r="10228" spans="4:4" hidden="1">
      <c r="D10228" t="e">
        <f>C11018/B11018</f>
        <v>#DIV/0!</v>
      </c>
    </row>
    <row r="10229" spans="4:4" hidden="1">
      <c r="D10229" t="e">
        <f>C11019/B11019</f>
        <v>#DIV/0!</v>
      </c>
    </row>
    <row r="10230" spans="4:4" hidden="1">
      <c r="D10230" t="e">
        <f>C11020/B11020</f>
        <v>#DIV/0!</v>
      </c>
    </row>
    <row r="10231" spans="4:4" hidden="1">
      <c r="D10231" t="e">
        <f>C11021/B11021</f>
        <v>#DIV/0!</v>
      </c>
    </row>
    <row r="10232" spans="4:4" hidden="1">
      <c r="D10232" t="e">
        <f>C11022/B11022</f>
        <v>#DIV/0!</v>
      </c>
    </row>
    <row r="10233" spans="4:4" hidden="1">
      <c r="D10233" t="e">
        <f>C11023/B11023</f>
        <v>#DIV/0!</v>
      </c>
    </row>
    <row r="10234" spans="4:4" hidden="1">
      <c r="D10234" t="e">
        <f>C11024/B11024</f>
        <v>#DIV/0!</v>
      </c>
    </row>
    <row r="10235" spans="4:4" hidden="1">
      <c r="D10235" t="e">
        <f>C11025/B11025</f>
        <v>#DIV/0!</v>
      </c>
    </row>
    <row r="10236" spans="4:4" hidden="1">
      <c r="D10236" t="e">
        <f>C11026/B11026</f>
        <v>#DIV/0!</v>
      </c>
    </row>
    <row r="10237" spans="4:4" hidden="1">
      <c r="D10237" t="e">
        <f>C11027/B11027</f>
        <v>#DIV/0!</v>
      </c>
    </row>
    <row r="10238" spans="4:4" hidden="1">
      <c r="D10238" t="e">
        <f>C11028/B11028</f>
        <v>#DIV/0!</v>
      </c>
    </row>
    <row r="10239" spans="4:4" hidden="1">
      <c r="D10239" t="e">
        <f>C11029/B11029</f>
        <v>#DIV/0!</v>
      </c>
    </row>
    <row r="10240" spans="4:4" hidden="1">
      <c r="D10240" t="e">
        <f>C11030/B11030</f>
        <v>#DIV/0!</v>
      </c>
    </row>
    <row r="10241" spans="4:4" hidden="1">
      <c r="D10241" t="e">
        <f>C11031/B11031</f>
        <v>#DIV/0!</v>
      </c>
    </row>
    <row r="10242" spans="4:4" hidden="1">
      <c r="D10242" t="e">
        <f>C11032/B11032</f>
        <v>#DIV/0!</v>
      </c>
    </row>
    <row r="10243" spans="4:4" hidden="1">
      <c r="D10243" t="e">
        <f>C11033/B11033</f>
        <v>#DIV/0!</v>
      </c>
    </row>
    <row r="10244" spans="4:4" hidden="1">
      <c r="D10244" t="e">
        <f>C11034/B11034</f>
        <v>#DIV/0!</v>
      </c>
    </row>
    <row r="10245" spans="4:4" hidden="1">
      <c r="D10245" t="e">
        <f>C11035/B11035</f>
        <v>#DIV/0!</v>
      </c>
    </row>
    <row r="10246" spans="4:4" hidden="1">
      <c r="D10246" t="e">
        <f>C11036/B11036</f>
        <v>#DIV/0!</v>
      </c>
    </row>
    <row r="10247" spans="4:4" hidden="1">
      <c r="D10247" t="e">
        <f>C11037/B11037</f>
        <v>#DIV/0!</v>
      </c>
    </row>
    <row r="10248" spans="4:4" hidden="1">
      <c r="D10248" t="e">
        <f>C11038/B11038</f>
        <v>#DIV/0!</v>
      </c>
    </row>
    <row r="10249" spans="4:4" hidden="1">
      <c r="D10249" t="e">
        <f>C11039/B11039</f>
        <v>#DIV/0!</v>
      </c>
    </row>
    <row r="10250" spans="4:4" hidden="1">
      <c r="D10250" t="e">
        <f>C11040/B11040</f>
        <v>#DIV/0!</v>
      </c>
    </row>
    <row r="10251" spans="4:4" hidden="1">
      <c r="D10251" t="e">
        <f>C11041/B11041</f>
        <v>#DIV/0!</v>
      </c>
    </row>
    <row r="10252" spans="4:4" hidden="1">
      <c r="D10252" t="e">
        <f>C11042/B11042</f>
        <v>#DIV/0!</v>
      </c>
    </row>
    <row r="10253" spans="4:4" hidden="1">
      <c r="D10253" t="e">
        <f>C11043/B11043</f>
        <v>#DIV/0!</v>
      </c>
    </row>
    <row r="10254" spans="4:4" hidden="1">
      <c r="D10254" t="e">
        <f>C11044/B11044</f>
        <v>#DIV/0!</v>
      </c>
    </row>
    <row r="10255" spans="4:4" hidden="1">
      <c r="D10255" t="e">
        <f>C11045/B11045</f>
        <v>#DIV/0!</v>
      </c>
    </row>
    <row r="10256" spans="4:4" hidden="1">
      <c r="D10256" t="e">
        <f>C11046/B11046</f>
        <v>#DIV/0!</v>
      </c>
    </row>
    <row r="10257" spans="4:4" hidden="1">
      <c r="D10257" t="e">
        <f>C11047/B11047</f>
        <v>#DIV/0!</v>
      </c>
    </row>
    <row r="10258" spans="4:4" hidden="1">
      <c r="D10258" t="e">
        <f>C11048/B11048</f>
        <v>#DIV/0!</v>
      </c>
    </row>
    <row r="10259" spans="4:4" hidden="1">
      <c r="D10259" t="e">
        <f>C11049/B11049</f>
        <v>#DIV/0!</v>
      </c>
    </row>
    <row r="10260" spans="4:4" hidden="1">
      <c r="D10260" t="e">
        <f>C11050/B11050</f>
        <v>#DIV/0!</v>
      </c>
    </row>
    <row r="10261" spans="4:4" hidden="1">
      <c r="D10261" t="e">
        <f>C11051/B11051</f>
        <v>#DIV/0!</v>
      </c>
    </row>
    <row r="10262" spans="4:4" hidden="1">
      <c r="D10262" t="e">
        <f>C11052/B11052</f>
        <v>#DIV/0!</v>
      </c>
    </row>
    <row r="10263" spans="4:4" hidden="1">
      <c r="D10263" t="e">
        <f>C11053/B11053</f>
        <v>#DIV/0!</v>
      </c>
    </row>
    <row r="10264" spans="4:4" hidden="1">
      <c r="D10264" t="e">
        <f>C11054/B11054</f>
        <v>#DIV/0!</v>
      </c>
    </row>
    <row r="10265" spans="4:4" hidden="1">
      <c r="D10265" t="e">
        <f>C11055/B11055</f>
        <v>#DIV/0!</v>
      </c>
    </row>
    <row r="10266" spans="4:4" hidden="1">
      <c r="D10266" t="e">
        <f>C11056/B11056</f>
        <v>#DIV/0!</v>
      </c>
    </row>
    <row r="10267" spans="4:4" hidden="1">
      <c r="D10267" t="e">
        <f>C11057/B11057</f>
        <v>#DIV/0!</v>
      </c>
    </row>
    <row r="10268" spans="4:4" hidden="1">
      <c r="D10268" t="e">
        <f>C11058/B11058</f>
        <v>#DIV/0!</v>
      </c>
    </row>
    <row r="10269" spans="4:4" hidden="1">
      <c r="D10269" t="e">
        <f>C11059/B11059</f>
        <v>#DIV/0!</v>
      </c>
    </row>
    <row r="10270" spans="4:4" hidden="1">
      <c r="D10270" t="e">
        <f>C11060/B11060</f>
        <v>#DIV/0!</v>
      </c>
    </row>
    <row r="10271" spans="4:4" hidden="1">
      <c r="D10271" t="e">
        <f>C11061/B11061</f>
        <v>#DIV/0!</v>
      </c>
    </row>
    <row r="10272" spans="4:4" hidden="1">
      <c r="D10272" t="e">
        <f>C11062/B11062</f>
        <v>#DIV/0!</v>
      </c>
    </row>
    <row r="10273" spans="4:4" hidden="1">
      <c r="D10273" t="e">
        <f>C11063/B11063</f>
        <v>#DIV/0!</v>
      </c>
    </row>
    <row r="10274" spans="4:4" hidden="1">
      <c r="D10274" t="e">
        <f>C11064/B11064</f>
        <v>#DIV/0!</v>
      </c>
    </row>
    <row r="10275" spans="4:4" hidden="1">
      <c r="D10275" t="e">
        <f>C11065/B11065</f>
        <v>#DIV/0!</v>
      </c>
    </row>
    <row r="10276" spans="4:4" hidden="1">
      <c r="D10276" t="e">
        <f>C11066/B11066</f>
        <v>#DIV/0!</v>
      </c>
    </row>
    <row r="10277" spans="4:4" hidden="1">
      <c r="D10277" t="e">
        <f>C11067/B11067</f>
        <v>#DIV/0!</v>
      </c>
    </row>
    <row r="10278" spans="4:4" hidden="1">
      <c r="D10278" t="e">
        <f>C11068/B11068</f>
        <v>#DIV/0!</v>
      </c>
    </row>
    <row r="10279" spans="4:4" hidden="1">
      <c r="D10279" t="e">
        <f>C11069/B11069</f>
        <v>#DIV/0!</v>
      </c>
    </row>
    <row r="10280" spans="4:4" hidden="1">
      <c r="D10280" t="e">
        <f>C11070/B11070</f>
        <v>#DIV/0!</v>
      </c>
    </row>
    <row r="10281" spans="4:4" hidden="1">
      <c r="D10281" t="e">
        <f>C11071/B11071</f>
        <v>#DIV/0!</v>
      </c>
    </row>
    <row r="10282" spans="4:4" hidden="1">
      <c r="D10282" t="e">
        <f>C11072/B11072</f>
        <v>#DIV/0!</v>
      </c>
    </row>
    <row r="10283" spans="4:4" hidden="1">
      <c r="D10283" t="e">
        <f>C11073/B11073</f>
        <v>#DIV/0!</v>
      </c>
    </row>
    <row r="10284" spans="4:4" hidden="1">
      <c r="D10284" t="e">
        <f>C11074/B11074</f>
        <v>#DIV/0!</v>
      </c>
    </row>
    <row r="10285" spans="4:4" hidden="1">
      <c r="D10285" t="e">
        <f>C11075/B11075</f>
        <v>#DIV/0!</v>
      </c>
    </row>
    <row r="10286" spans="4:4" hidden="1">
      <c r="D10286" t="e">
        <f>C11076/B11076</f>
        <v>#DIV/0!</v>
      </c>
    </row>
    <row r="10287" spans="4:4" hidden="1">
      <c r="D10287" t="e">
        <f>C11077/B11077</f>
        <v>#DIV/0!</v>
      </c>
    </row>
    <row r="10288" spans="4:4" hidden="1">
      <c r="D10288" t="e">
        <f>C11078/B11078</f>
        <v>#DIV/0!</v>
      </c>
    </row>
    <row r="10289" spans="4:4" hidden="1">
      <c r="D10289" t="e">
        <f>C11079/B11079</f>
        <v>#DIV/0!</v>
      </c>
    </row>
    <row r="10290" spans="4:4" hidden="1">
      <c r="D10290" t="e">
        <f>C11080/B11080</f>
        <v>#DIV/0!</v>
      </c>
    </row>
    <row r="10291" spans="4:4" hidden="1">
      <c r="D10291" t="e">
        <f>C11081/B11081</f>
        <v>#DIV/0!</v>
      </c>
    </row>
    <row r="10292" spans="4:4" hidden="1">
      <c r="D10292" t="e">
        <f>C11082/B11082</f>
        <v>#DIV/0!</v>
      </c>
    </row>
    <row r="10293" spans="4:4" hidden="1">
      <c r="D10293" t="e">
        <f>C11083/B11083</f>
        <v>#DIV/0!</v>
      </c>
    </row>
    <row r="10294" spans="4:4" hidden="1">
      <c r="D10294" t="e">
        <f>C11084/B11084</f>
        <v>#DIV/0!</v>
      </c>
    </row>
    <row r="10295" spans="4:4" hidden="1">
      <c r="D10295" t="e">
        <f>C11085/B11085</f>
        <v>#DIV/0!</v>
      </c>
    </row>
    <row r="10296" spans="4:4" hidden="1">
      <c r="D10296" t="e">
        <f>C11086/B11086</f>
        <v>#DIV/0!</v>
      </c>
    </row>
    <row r="10297" spans="4:4" hidden="1">
      <c r="D10297" t="e">
        <f>C11087/B11087</f>
        <v>#DIV/0!</v>
      </c>
    </row>
    <row r="10298" spans="4:4" hidden="1">
      <c r="D10298" t="e">
        <f>C11088/B11088</f>
        <v>#DIV/0!</v>
      </c>
    </row>
    <row r="10299" spans="4:4" hidden="1">
      <c r="D10299" t="e">
        <f>C11089/B11089</f>
        <v>#DIV/0!</v>
      </c>
    </row>
    <row r="10300" spans="4:4" hidden="1">
      <c r="D10300" t="e">
        <f>C11090/B11090</f>
        <v>#DIV/0!</v>
      </c>
    </row>
    <row r="10301" spans="4:4" hidden="1">
      <c r="D10301" t="e">
        <f>C11091/B11091</f>
        <v>#DIV/0!</v>
      </c>
    </row>
    <row r="10302" spans="4:4" hidden="1">
      <c r="D10302" t="e">
        <f>C11092/B11092</f>
        <v>#DIV/0!</v>
      </c>
    </row>
    <row r="10303" spans="4:4" hidden="1">
      <c r="D10303" t="e">
        <f>C11093/B11093</f>
        <v>#DIV/0!</v>
      </c>
    </row>
    <row r="10304" spans="4:4" hidden="1">
      <c r="D10304" t="e">
        <f>C11094/B11094</f>
        <v>#DIV/0!</v>
      </c>
    </row>
    <row r="10305" spans="4:4" hidden="1">
      <c r="D10305" t="e">
        <f>C11095/B11095</f>
        <v>#DIV/0!</v>
      </c>
    </row>
    <row r="10306" spans="4:4" hidden="1">
      <c r="D10306" t="e">
        <f>C11096/B11096</f>
        <v>#DIV/0!</v>
      </c>
    </row>
    <row r="10307" spans="4:4" hidden="1">
      <c r="D10307" t="e">
        <f>C11097/B11097</f>
        <v>#DIV/0!</v>
      </c>
    </row>
    <row r="10308" spans="4:4" hidden="1">
      <c r="D10308" t="e">
        <f>C11098/B11098</f>
        <v>#DIV/0!</v>
      </c>
    </row>
    <row r="10309" spans="4:4" hidden="1">
      <c r="D10309" t="e">
        <f>C11099/B11099</f>
        <v>#DIV/0!</v>
      </c>
    </row>
    <row r="10310" spans="4:4" hidden="1">
      <c r="D10310" t="e">
        <f>C11100/B11100</f>
        <v>#DIV/0!</v>
      </c>
    </row>
    <row r="10311" spans="4:4" hidden="1">
      <c r="D10311" t="e">
        <f>C11101/B11101</f>
        <v>#DIV/0!</v>
      </c>
    </row>
    <row r="10312" spans="4:4" hidden="1">
      <c r="D10312" t="e">
        <f>C11102/B11102</f>
        <v>#DIV/0!</v>
      </c>
    </row>
    <row r="10313" spans="4:4" hidden="1">
      <c r="D10313" t="e">
        <f>C11103/B11103</f>
        <v>#DIV/0!</v>
      </c>
    </row>
    <row r="10314" spans="4:4" hidden="1">
      <c r="D10314" t="e">
        <f>C11104/B11104</f>
        <v>#DIV/0!</v>
      </c>
    </row>
    <row r="10315" spans="4:4" hidden="1">
      <c r="D10315" t="e">
        <f>C11105/B11105</f>
        <v>#DIV/0!</v>
      </c>
    </row>
    <row r="10316" spans="4:4" hidden="1">
      <c r="D10316" t="e">
        <f>C11106/B11106</f>
        <v>#DIV/0!</v>
      </c>
    </row>
    <row r="10317" spans="4:4" hidden="1">
      <c r="D10317" t="e">
        <f>C11107/B11107</f>
        <v>#DIV/0!</v>
      </c>
    </row>
    <row r="10318" spans="4:4" hidden="1">
      <c r="D10318" t="e">
        <f>C11108/B11108</f>
        <v>#DIV/0!</v>
      </c>
    </row>
    <row r="10319" spans="4:4" hidden="1">
      <c r="D10319" t="e">
        <f>C11109/B11109</f>
        <v>#DIV/0!</v>
      </c>
    </row>
    <row r="10320" spans="4:4" hidden="1">
      <c r="D10320" t="e">
        <f>C11110/B11110</f>
        <v>#DIV/0!</v>
      </c>
    </row>
    <row r="10321" spans="4:4" hidden="1">
      <c r="D10321" t="e">
        <f>C11111/B11111</f>
        <v>#DIV/0!</v>
      </c>
    </row>
    <row r="10322" spans="4:4" hidden="1">
      <c r="D10322" t="e">
        <f>C11112/B11112</f>
        <v>#DIV/0!</v>
      </c>
    </row>
    <row r="10323" spans="4:4" hidden="1">
      <c r="D10323" t="e">
        <f>C11113/B11113</f>
        <v>#DIV/0!</v>
      </c>
    </row>
    <row r="10324" spans="4:4" hidden="1">
      <c r="D10324" t="e">
        <f>C11114/B11114</f>
        <v>#DIV/0!</v>
      </c>
    </row>
    <row r="10325" spans="4:4" hidden="1">
      <c r="D10325" t="e">
        <f>C11115/B11115</f>
        <v>#DIV/0!</v>
      </c>
    </row>
    <row r="10326" spans="4:4" hidden="1">
      <c r="D10326" t="e">
        <f>C11116/B11116</f>
        <v>#DIV/0!</v>
      </c>
    </row>
    <row r="10327" spans="4:4" hidden="1">
      <c r="D10327" t="e">
        <f>C11117/B11117</f>
        <v>#DIV/0!</v>
      </c>
    </row>
    <row r="10328" spans="4:4" hidden="1">
      <c r="D10328" t="e">
        <f>C11118/B11118</f>
        <v>#DIV/0!</v>
      </c>
    </row>
    <row r="10329" spans="4:4" hidden="1">
      <c r="D10329" t="e">
        <f>C11119/B11119</f>
        <v>#DIV/0!</v>
      </c>
    </row>
    <row r="10330" spans="4:4" hidden="1">
      <c r="D10330" t="e">
        <f>C11120/B11120</f>
        <v>#DIV/0!</v>
      </c>
    </row>
    <row r="10331" spans="4:4" hidden="1">
      <c r="D10331" t="e">
        <f>C11121/B11121</f>
        <v>#DIV/0!</v>
      </c>
    </row>
    <row r="10332" spans="4:4" hidden="1">
      <c r="D10332" t="e">
        <f>C11122/B11122</f>
        <v>#DIV/0!</v>
      </c>
    </row>
    <row r="10333" spans="4:4" hidden="1">
      <c r="D10333" t="e">
        <f>C11123/B11123</f>
        <v>#DIV/0!</v>
      </c>
    </row>
    <row r="10334" spans="4:4" hidden="1">
      <c r="D10334" t="e">
        <f>C11124/B11124</f>
        <v>#DIV/0!</v>
      </c>
    </row>
    <row r="10335" spans="4:4" hidden="1">
      <c r="D10335" t="e">
        <f>C11125/B11125</f>
        <v>#DIV/0!</v>
      </c>
    </row>
    <row r="10336" spans="4:4" hidden="1">
      <c r="D10336" t="e">
        <f>C11126/B11126</f>
        <v>#DIV/0!</v>
      </c>
    </row>
    <row r="10337" spans="4:4" hidden="1">
      <c r="D10337" t="e">
        <f>C11127/B11127</f>
        <v>#DIV/0!</v>
      </c>
    </row>
    <row r="10338" spans="4:4" hidden="1">
      <c r="D10338" t="e">
        <f>C11128/B11128</f>
        <v>#DIV/0!</v>
      </c>
    </row>
    <row r="10339" spans="4:4" hidden="1">
      <c r="D10339" t="e">
        <f>C11129/B11129</f>
        <v>#DIV/0!</v>
      </c>
    </row>
    <row r="10340" spans="4:4" hidden="1">
      <c r="D10340" t="e">
        <f>C11130/B11130</f>
        <v>#DIV/0!</v>
      </c>
    </row>
    <row r="10341" spans="4:4" hidden="1">
      <c r="D10341" t="e">
        <f>C11131/B11131</f>
        <v>#DIV/0!</v>
      </c>
    </row>
    <row r="10342" spans="4:4" hidden="1">
      <c r="D10342" t="e">
        <f>C11132/B11132</f>
        <v>#DIV/0!</v>
      </c>
    </row>
    <row r="10343" spans="4:4" hidden="1">
      <c r="D10343" t="e">
        <f>C11133/B11133</f>
        <v>#DIV/0!</v>
      </c>
    </row>
    <row r="10344" spans="4:4" hidden="1">
      <c r="D10344" t="e">
        <f>C11134/B11134</f>
        <v>#DIV/0!</v>
      </c>
    </row>
    <row r="10345" spans="4:4" hidden="1">
      <c r="D10345" t="e">
        <f>C11135/B11135</f>
        <v>#DIV/0!</v>
      </c>
    </row>
    <row r="10346" spans="4:4" hidden="1">
      <c r="D10346" t="e">
        <f>C11136/B11136</f>
        <v>#DIV/0!</v>
      </c>
    </row>
    <row r="10347" spans="4:4" hidden="1">
      <c r="D10347" t="e">
        <f>C11137/B11137</f>
        <v>#DIV/0!</v>
      </c>
    </row>
    <row r="10348" spans="4:4" hidden="1">
      <c r="D10348" t="e">
        <f>C11138/B11138</f>
        <v>#DIV/0!</v>
      </c>
    </row>
    <row r="10349" spans="4:4" hidden="1">
      <c r="D10349" t="e">
        <f>C11139/B11139</f>
        <v>#DIV/0!</v>
      </c>
    </row>
    <row r="10350" spans="4:4" hidden="1">
      <c r="D10350" t="e">
        <f>C11140/B11140</f>
        <v>#DIV/0!</v>
      </c>
    </row>
    <row r="10351" spans="4:4" hidden="1">
      <c r="D10351" t="e">
        <f>C11141/B11141</f>
        <v>#DIV/0!</v>
      </c>
    </row>
    <row r="10352" spans="4:4" hidden="1">
      <c r="D10352" t="e">
        <f>C11142/B11142</f>
        <v>#DIV/0!</v>
      </c>
    </row>
    <row r="10353" spans="4:4" hidden="1">
      <c r="D10353" t="e">
        <f>C11143/B11143</f>
        <v>#DIV/0!</v>
      </c>
    </row>
    <row r="10354" spans="4:4" hidden="1">
      <c r="D10354" t="e">
        <f>C11144/B11144</f>
        <v>#DIV/0!</v>
      </c>
    </row>
    <row r="10355" spans="4:4" hidden="1">
      <c r="D10355" t="e">
        <f>C11145/B11145</f>
        <v>#DIV/0!</v>
      </c>
    </row>
    <row r="10356" spans="4:4" hidden="1">
      <c r="D10356" t="e">
        <f>C11146/B11146</f>
        <v>#DIV/0!</v>
      </c>
    </row>
    <row r="10357" spans="4:4" hidden="1">
      <c r="D10357" t="e">
        <f>C11147/B11147</f>
        <v>#DIV/0!</v>
      </c>
    </row>
    <row r="10358" spans="4:4" hidden="1">
      <c r="D10358" t="e">
        <f>C11148/B11148</f>
        <v>#DIV/0!</v>
      </c>
    </row>
    <row r="10359" spans="4:4" hidden="1">
      <c r="D10359" t="e">
        <f>C11149/B11149</f>
        <v>#DIV/0!</v>
      </c>
    </row>
    <row r="10360" spans="4:4" hidden="1">
      <c r="D10360" t="e">
        <f>C11150/B11150</f>
        <v>#DIV/0!</v>
      </c>
    </row>
    <row r="10361" spans="4:4" hidden="1">
      <c r="D10361" t="e">
        <f>C11151/B11151</f>
        <v>#DIV/0!</v>
      </c>
    </row>
    <row r="10362" spans="4:4" hidden="1">
      <c r="D10362" t="e">
        <f>C11152/B11152</f>
        <v>#DIV/0!</v>
      </c>
    </row>
    <row r="10363" spans="4:4" hidden="1">
      <c r="D10363" t="e">
        <f>C11153/B11153</f>
        <v>#DIV/0!</v>
      </c>
    </row>
    <row r="10364" spans="4:4" hidden="1">
      <c r="D10364" t="e">
        <f>C11154/B11154</f>
        <v>#DIV/0!</v>
      </c>
    </row>
    <row r="10365" spans="4:4" hidden="1">
      <c r="D10365" t="e">
        <f>C11155/B11155</f>
        <v>#DIV/0!</v>
      </c>
    </row>
    <row r="10366" spans="4:4" hidden="1">
      <c r="D10366" t="e">
        <f>C11156/B11156</f>
        <v>#DIV/0!</v>
      </c>
    </row>
    <row r="10367" spans="4:4" hidden="1">
      <c r="D10367" t="e">
        <f>C11157/B11157</f>
        <v>#DIV/0!</v>
      </c>
    </row>
    <row r="10368" spans="4:4" hidden="1">
      <c r="D10368" t="e">
        <f>C11158/B11158</f>
        <v>#DIV/0!</v>
      </c>
    </row>
    <row r="10369" spans="4:4" hidden="1">
      <c r="D10369" t="e">
        <f>C11159/B11159</f>
        <v>#DIV/0!</v>
      </c>
    </row>
    <row r="10370" spans="4:4" hidden="1">
      <c r="D10370" t="e">
        <f>C11160/B11160</f>
        <v>#DIV/0!</v>
      </c>
    </row>
    <row r="10371" spans="4:4" hidden="1">
      <c r="D10371" t="e">
        <f>C11161/B11161</f>
        <v>#DIV/0!</v>
      </c>
    </row>
    <row r="10372" spans="4:4" hidden="1">
      <c r="D10372" t="e">
        <f>C11162/B11162</f>
        <v>#DIV/0!</v>
      </c>
    </row>
    <row r="10373" spans="4:4" hidden="1">
      <c r="D10373" t="e">
        <f>C11163/B11163</f>
        <v>#DIV/0!</v>
      </c>
    </row>
    <row r="10374" spans="4:4" hidden="1">
      <c r="D10374" t="e">
        <f>C11164/B11164</f>
        <v>#DIV/0!</v>
      </c>
    </row>
    <row r="10375" spans="4:4" hidden="1">
      <c r="D10375" t="e">
        <f>C11165/B11165</f>
        <v>#DIV/0!</v>
      </c>
    </row>
    <row r="10376" spans="4:4" hidden="1">
      <c r="D10376" t="e">
        <f>C11166/B11166</f>
        <v>#DIV/0!</v>
      </c>
    </row>
    <row r="10377" spans="4:4" hidden="1">
      <c r="D10377" t="e">
        <f>C11167/B11167</f>
        <v>#DIV/0!</v>
      </c>
    </row>
    <row r="10378" spans="4:4" hidden="1">
      <c r="D10378" t="e">
        <f>C11168/B11168</f>
        <v>#DIV/0!</v>
      </c>
    </row>
    <row r="10379" spans="4:4" hidden="1">
      <c r="D10379" t="e">
        <f>C11169/B11169</f>
        <v>#DIV/0!</v>
      </c>
    </row>
    <row r="10380" spans="4:4" hidden="1">
      <c r="D10380" t="e">
        <f>C11170/B11170</f>
        <v>#DIV/0!</v>
      </c>
    </row>
    <row r="10381" spans="4:4" hidden="1">
      <c r="D10381" t="e">
        <f>C11171/B11171</f>
        <v>#DIV/0!</v>
      </c>
    </row>
    <row r="10382" spans="4:4" hidden="1">
      <c r="D10382" t="e">
        <f>C11172/B11172</f>
        <v>#DIV/0!</v>
      </c>
    </row>
    <row r="10383" spans="4:4" hidden="1">
      <c r="D10383" t="e">
        <f>C11173/B11173</f>
        <v>#DIV/0!</v>
      </c>
    </row>
    <row r="10384" spans="4:4" hidden="1">
      <c r="D10384" t="e">
        <f>C11174/B11174</f>
        <v>#DIV/0!</v>
      </c>
    </row>
    <row r="10385" spans="4:4" hidden="1">
      <c r="D10385" t="e">
        <f>C11175/B11175</f>
        <v>#DIV/0!</v>
      </c>
    </row>
    <row r="10386" spans="4:4" hidden="1">
      <c r="D10386" t="e">
        <f>C11176/B11176</f>
        <v>#DIV/0!</v>
      </c>
    </row>
    <row r="10387" spans="4:4" hidden="1">
      <c r="D10387" t="e">
        <f>C11177/B11177</f>
        <v>#DIV/0!</v>
      </c>
    </row>
    <row r="10388" spans="4:4" hidden="1">
      <c r="D10388" t="e">
        <f>C11178/B11178</f>
        <v>#DIV/0!</v>
      </c>
    </row>
    <row r="10389" spans="4:4" hidden="1">
      <c r="D10389" t="e">
        <f>C11179/B11179</f>
        <v>#DIV/0!</v>
      </c>
    </row>
    <row r="10390" spans="4:4" hidden="1">
      <c r="D10390" t="e">
        <f>C11180/B11180</f>
        <v>#DIV/0!</v>
      </c>
    </row>
    <row r="10391" spans="4:4" hidden="1">
      <c r="D10391" t="e">
        <f>C11181/B11181</f>
        <v>#DIV/0!</v>
      </c>
    </row>
    <row r="10392" spans="4:4" hidden="1">
      <c r="D10392" t="e">
        <f>C11182/B11182</f>
        <v>#DIV/0!</v>
      </c>
    </row>
    <row r="10393" spans="4:4" hidden="1">
      <c r="D10393" t="e">
        <f>C11183/B11183</f>
        <v>#DIV/0!</v>
      </c>
    </row>
    <row r="10394" spans="4:4" hidden="1">
      <c r="D10394" t="e">
        <f>C11184/B11184</f>
        <v>#DIV/0!</v>
      </c>
    </row>
    <row r="10395" spans="4:4" hidden="1">
      <c r="D10395" t="e">
        <f>C11185/B11185</f>
        <v>#DIV/0!</v>
      </c>
    </row>
    <row r="10396" spans="4:4" hidden="1">
      <c r="D10396" t="e">
        <f>C11186/B11186</f>
        <v>#DIV/0!</v>
      </c>
    </row>
    <row r="10397" spans="4:4" hidden="1">
      <c r="D10397" t="e">
        <f>C11187/B11187</f>
        <v>#DIV/0!</v>
      </c>
    </row>
    <row r="10398" spans="4:4" hidden="1">
      <c r="D10398" t="e">
        <f>C11188/B11188</f>
        <v>#DIV/0!</v>
      </c>
    </row>
    <row r="10399" spans="4:4" hidden="1">
      <c r="D10399" t="e">
        <f>C11189/B11189</f>
        <v>#DIV/0!</v>
      </c>
    </row>
    <row r="10400" spans="4:4" hidden="1">
      <c r="D10400" t="e">
        <f>C11190/B11190</f>
        <v>#DIV/0!</v>
      </c>
    </row>
    <row r="10401" spans="4:4" hidden="1">
      <c r="D10401" t="e">
        <f>C11191/B11191</f>
        <v>#DIV/0!</v>
      </c>
    </row>
    <row r="10402" spans="4:4" hidden="1">
      <c r="D10402" t="e">
        <f>C11192/B11192</f>
        <v>#DIV/0!</v>
      </c>
    </row>
    <row r="10403" spans="4:4" hidden="1">
      <c r="D10403" t="e">
        <f>C11193/B11193</f>
        <v>#DIV/0!</v>
      </c>
    </row>
    <row r="10404" spans="4:4" hidden="1">
      <c r="D10404" t="e">
        <f>C11194/B11194</f>
        <v>#DIV/0!</v>
      </c>
    </row>
    <row r="10405" spans="4:4" hidden="1">
      <c r="D10405" t="e">
        <f>C11195/B11195</f>
        <v>#DIV/0!</v>
      </c>
    </row>
    <row r="10406" spans="4:4" hidden="1">
      <c r="D10406" t="e">
        <f>C11196/B11196</f>
        <v>#DIV/0!</v>
      </c>
    </row>
    <row r="10407" spans="4:4" hidden="1">
      <c r="D10407" t="e">
        <f>C11197/B11197</f>
        <v>#DIV/0!</v>
      </c>
    </row>
    <row r="10408" spans="4:4" hidden="1">
      <c r="D10408" t="e">
        <f>C11198/B11198</f>
        <v>#DIV/0!</v>
      </c>
    </row>
    <row r="10409" spans="4:4" hidden="1">
      <c r="D10409" t="e">
        <f>C11199/B11199</f>
        <v>#DIV/0!</v>
      </c>
    </row>
    <row r="10410" spans="4:4" hidden="1">
      <c r="D10410" t="e">
        <f>C11200/B11200</f>
        <v>#DIV/0!</v>
      </c>
    </row>
    <row r="10411" spans="4:4" hidden="1">
      <c r="D10411" t="e">
        <f>C11201/B11201</f>
        <v>#DIV/0!</v>
      </c>
    </row>
    <row r="10412" spans="4:4" hidden="1">
      <c r="D10412" t="e">
        <f>C11202/B11202</f>
        <v>#DIV/0!</v>
      </c>
    </row>
    <row r="10413" spans="4:4" hidden="1">
      <c r="D10413" t="e">
        <f>C11203/B11203</f>
        <v>#DIV/0!</v>
      </c>
    </row>
    <row r="10414" spans="4:4" hidden="1">
      <c r="D10414" t="e">
        <f>C11204/B11204</f>
        <v>#DIV/0!</v>
      </c>
    </row>
    <row r="10415" spans="4:4" hidden="1">
      <c r="D10415" t="e">
        <f>C11205/B11205</f>
        <v>#DIV/0!</v>
      </c>
    </row>
    <row r="10416" spans="4:4" hidden="1">
      <c r="D10416" t="e">
        <f>C11206/B11206</f>
        <v>#DIV/0!</v>
      </c>
    </row>
    <row r="10417" spans="4:4" hidden="1">
      <c r="D10417" t="e">
        <f>C11207/B11207</f>
        <v>#DIV/0!</v>
      </c>
    </row>
    <row r="10418" spans="4:4" hidden="1">
      <c r="D10418" t="e">
        <f>C11208/B11208</f>
        <v>#DIV/0!</v>
      </c>
    </row>
    <row r="10419" spans="4:4" hidden="1">
      <c r="D10419" t="e">
        <f>C11209/B11209</f>
        <v>#DIV/0!</v>
      </c>
    </row>
    <row r="10420" spans="4:4" hidden="1">
      <c r="D10420" t="e">
        <f>C11210/B11210</f>
        <v>#DIV/0!</v>
      </c>
    </row>
    <row r="10421" spans="4:4" hidden="1">
      <c r="D10421" t="e">
        <f>C11211/B11211</f>
        <v>#DIV/0!</v>
      </c>
    </row>
    <row r="10422" spans="4:4" hidden="1">
      <c r="D10422" t="e">
        <f>C11212/B11212</f>
        <v>#DIV/0!</v>
      </c>
    </row>
    <row r="10423" spans="4:4" hidden="1">
      <c r="D10423" t="e">
        <f>C11213/B11213</f>
        <v>#DIV/0!</v>
      </c>
    </row>
    <row r="10424" spans="4:4" hidden="1">
      <c r="D10424" t="e">
        <f>C11214/B11214</f>
        <v>#DIV/0!</v>
      </c>
    </row>
    <row r="10425" spans="4:4" hidden="1">
      <c r="D10425" t="e">
        <f>C11215/B11215</f>
        <v>#DIV/0!</v>
      </c>
    </row>
    <row r="10426" spans="4:4" hidden="1">
      <c r="D10426" t="e">
        <f>C11216/B11216</f>
        <v>#DIV/0!</v>
      </c>
    </row>
    <row r="10427" spans="4:4" hidden="1">
      <c r="D10427" t="e">
        <f>C11217/B11217</f>
        <v>#DIV/0!</v>
      </c>
    </row>
    <row r="10428" spans="4:4" hidden="1">
      <c r="D10428" t="e">
        <f>C11218/B11218</f>
        <v>#DIV/0!</v>
      </c>
    </row>
    <row r="10429" spans="4:4" hidden="1">
      <c r="D10429" t="e">
        <f>C11219/B11219</f>
        <v>#DIV/0!</v>
      </c>
    </row>
    <row r="10430" spans="4:4" hidden="1">
      <c r="D10430" t="e">
        <f>C11220/B11220</f>
        <v>#DIV/0!</v>
      </c>
    </row>
    <row r="10431" spans="4:4" hidden="1">
      <c r="D10431" t="e">
        <f>C11221/B11221</f>
        <v>#DIV/0!</v>
      </c>
    </row>
    <row r="10432" spans="4:4" hidden="1">
      <c r="D10432" t="e">
        <f>C11222/B11222</f>
        <v>#DIV/0!</v>
      </c>
    </row>
    <row r="10433" spans="4:4" hidden="1">
      <c r="D10433" t="e">
        <f>C11223/B11223</f>
        <v>#DIV/0!</v>
      </c>
    </row>
    <row r="10434" spans="4:4" hidden="1">
      <c r="D10434" t="e">
        <f>C11224/B11224</f>
        <v>#DIV/0!</v>
      </c>
    </row>
    <row r="10435" spans="4:4" hidden="1">
      <c r="D10435" t="e">
        <f>C11225/B11225</f>
        <v>#DIV/0!</v>
      </c>
    </row>
    <row r="10436" spans="4:4" hidden="1">
      <c r="D10436" t="e">
        <f>C11226/B11226</f>
        <v>#DIV/0!</v>
      </c>
    </row>
    <row r="10437" spans="4:4" hidden="1">
      <c r="D10437" t="e">
        <f>C11227/B11227</f>
        <v>#DIV/0!</v>
      </c>
    </row>
    <row r="10438" spans="4:4" hidden="1">
      <c r="D10438" t="e">
        <f>C11228/B11228</f>
        <v>#DIV/0!</v>
      </c>
    </row>
    <row r="10439" spans="4:4" hidden="1">
      <c r="D10439" t="e">
        <f>C11229/B11229</f>
        <v>#DIV/0!</v>
      </c>
    </row>
    <row r="10440" spans="4:4" hidden="1">
      <c r="D10440" t="e">
        <f>C11230/B11230</f>
        <v>#DIV/0!</v>
      </c>
    </row>
    <row r="10441" spans="4:4" hidden="1">
      <c r="D10441" t="e">
        <f>C11231/B11231</f>
        <v>#DIV/0!</v>
      </c>
    </row>
    <row r="10442" spans="4:4" hidden="1">
      <c r="D10442" t="e">
        <f>C11232/B11232</f>
        <v>#DIV/0!</v>
      </c>
    </row>
    <row r="10443" spans="4:4" hidden="1">
      <c r="D10443" t="e">
        <f>C11233/B11233</f>
        <v>#DIV/0!</v>
      </c>
    </row>
    <row r="10444" spans="4:4" hidden="1">
      <c r="D10444" t="e">
        <f>C11234/B11234</f>
        <v>#DIV/0!</v>
      </c>
    </row>
    <row r="10445" spans="4:4" hidden="1">
      <c r="D10445" t="e">
        <f>C11235/B11235</f>
        <v>#DIV/0!</v>
      </c>
    </row>
    <row r="10446" spans="4:4" hidden="1">
      <c r="D10446" t="e">
        <f>C11236/B11236</f>
        <v>#DIV/0!</v>
      </c>
    </row>
    <row r="10447" spans="4:4" hidden="1">
      <c r="D10447" t="e">
        <f>C11237/B11237</f>
        <v>#DIV/0!</v>
      </c>
    </row>
    <row r="10448" spans="4:4" hidden="1">
      <c r="D10448" t="e">
        <f>C11238/B11238</f>
        <v>#DIV/0!</v>
      </c>
    </row>
    <row r="10449" spans="4:4" hidden="1">
      <c r="D10449" t="e">
        <f>C11239/B11239</f>
        <v>#DIV/0!</v>
      </c>
    </row>
    <row r="10450" spans="4:4" hidden="1">
      <c r="D10450" t="e">
        <f>C11240/B11240</f>
        <v>#DIV/0!</v>
      </c>
    </row>
    <row r="10451" spans="4:4" hidden="1">
      <c r="D10451" t="e">
        <f>C11241/B11241</f>
        <v>#DIV/0!</v>
      </c>
    </row>
    <row r="10452" spans="4:4" hidden="1">
      <c r="D10452" t="e">
        <f>C11242/B11242</f>
        <v>#DIV/0!</v>
      </c>
    </row>
    <row r="10453" spans="4:4" hidden="1">
      <c r="D10453" t="e">
        <f>C11243/B11243</f>
        <v>#DIV/0!</v>
      </c>
    </row>
    <row r="10454" spans="4:4" hidden="1">
      <c r="D10454" t="e">
        <f>C11244/B11244</f>
        <v>#DIV/0!</v>
      </c>
    </row>
    <row r="10455" spans="4:4" hidden="1">
      <c r="D10455" t="e">
        <f>C11245/B11245</f>
        <v>#DIV/0!</v>
      </c>
    </row>
    <row r="10456" spans="4:4" hidden="1">
      <c r="D10456" t="e">
        <f>C11246/B11246</f>
        <v>#DIV/0!</v>
      </c>
    </row>
    <row r="10457" spans="4:4" hidden="1">
      <c r="D10457" t="e">
        <f>C11247/B11247</f>
        <v>#DIV/0!</v>
      </c>
    </row>
    <row r="10458" spans="4:4" hidden="1">
      <c r="D10458" t="e">
        <f>C11248/B11248</f>
        <v>#DIV/0!</v>
      </c>
    </row>
    <row r="10459" spans="4:4" hidden="1">
      <c r="D10459" t="e">
        <f>C11249/B11249</f>
        <v>#DIV/0!</v>
      </c>
    </row>
    <row r="10460" spans="4:4" hidden="1">
      <c r="D10460" t="e">
        <f>C11250/B11250</f>
        <v>#DIV/0!</v>
      </c>
    </row>
    <row r="10461" spans="4:4" hidden="1">
      <c r="D10461" t="e">
        <f>C11251/B11251</f>
        <v>#DIV/0!</v>
      </c>
    </row>
    <row r="10462" spans="4:4" hidden="1">
      <c r="D10462" t="e">
        <f>C11252/B11252</f>
        <v>#DIV/0!</v>
      </c>
    </row>
    <row r="10463" spans="4:4" hidden="1">
      <c r="D10463" t="e">
        <f>C11253/B11253</f>
        <v>#DIV/0!</v>
      </c>
    </row>
    <row r="10464" spans="4:4" hidden="1">
      <c r="D10464" t="e">
        <f>C11254/B11254</f>
        <v>#DIV/0!</v>
      </c>
    </row>
    <row r="10465" spans="4:4" hidden="1">
      <c r="D10465" t="e">
        <f>C11255/B11255</f>
        <v>#DIV/0!</v>
      </c>
    </row>
    <row r="10466" spans="4:4" hidden="1">
      <c r="D10466" t="e">
        <f>C11256/B11256</f>
        <v>#DIV/0!</v>
      </c>
    </row>
    <row r="10467" spans="4:4" hidden="1">
      <c r="D10467" t="e">
        <f>C11257/B11257</f>
        <v>#DIV/0!</v>
      </c>
    </row>
    <row r="10468" spans="4:4" hidden="1">
      <c r="D10468" t="e">
        <f>C11258/B11258</f>
        <v>#DIV/0!</v>
      </c>
    </row>
    <row r="10469" spans="4:4" hidden="1">
      <c r="D10469" t="e">
        <f>C11259/B11259</f>
        <v>#DIV/0!</v>
      </c>
    </row>
    <row r="10470" spans="4:4" hidden="1">
      <c r="D10470" t="e">
        <f>C11260/B11260</f>
        <v>#DIV/0!</v>
      </c>
    </row>
    <row r="10471" spans="4:4" hidden="1">
      <c r="D10471" t="e">
        <f>C11261/B11261</f>
        <v>#DIV/0!</v>
      </c>
    </row>
    <row r="10472" spans="4:4" hidden="1">
      <c r="D10472" t="e">
        <f>C11262/B11262</f>
        <v>#DIV/0!</v>
      </c>
    </row>
    <row r="10473" spans="4:4" hidden="1">
      <c r="D10473" t="e">
        <f>C11263/B11263</f>
        <v>#DIV/0!</v>
      </c>
    </row>
    <row r="10474" spans="4:4" hidden="1">
      <c r="D10474" t="e">
        <f>C11264/B11264</f>
        <v>#DIV/0!</v>
      </c>
    </row>
    <row r="10475" spans="4:4" hidden="1">
      <c r="D10475" t="e">
        <f>C11265/B11265</f>
        <v>#DIV/0!</v>
      </c>
    </row>
    <row r="10476" spans="4:4" hidden="1">
      <c r="D10476" t="e">
        <f>C11266/B11266</f>
        <v>#DIV/0!</v>
      </c>
    </row>
    <row r="10477" spans="4:4" hidden="1">
      <c r="D10477" t="e">
        <f>C11267/B11267</f>
        <v>#DIV/0!</v>
      </c>
    </row>
    <row r="10478" spans="4:4" hidden="1">
      <c r="D10478" t="e">
        <f>C11268/B11268</f>
        <v>#DIV/0!</v>
      </c>
    </row>
    <row r="10479" spans="4:4" hidden="1">
      <c r="D10479" t="e">
        <f>C11269/B11269</f>
        <v>#DIV/0!</v>
      </c>
    </row>
    <row r="10480" spans="4:4" hidden="1">
      <c r="D10480" t="e">
        <f>C11270/B11270</f>
        <v>#DIV/0!</v>
      </c>
    </row>
    <row r="10481" spans="4:4" hidden="1">
      <c r="D10481" t="e">
        <f>C11271/B11271</f>
        <v>#DIV/0!</v>
      </c>
    </row>
    <row r="10482" spans="4:4" hidden="1">
      <c r="D10482" t="e">
        <f>C11272/B11272</f>
        <v>#DIV/0!</v>
      </c>
    </row>
    <row r="10483" spans="4:4" hidden="1">
      <c r="D10483" t="e">
        <f>C11273/B11273</f>
        <v>#DIV/0!</v>
      </c>
    </row>
    <row r="10484" spans="4:4" hidden="1">
      <c r="D10484" t="e">
        <f>C11274/B11274</f>
        <v>#DIV/0!</v>
      </c>
    </row>
    <row r="10485" spans="4:4" hidden="1">
      <c r="D10485" t="e">
        <f>C11275/B11275</f>
        <v>#DIV/0!</v>
      </c>
    </row>
    <row r="10486" spans="4:4" hidden="1">
      <c r="D10486" t="e">
        <f>C11276/B11276</f>
        <v>#DIV/0!</v>
      </c>
    </row>
    <row r="10487" spans="4:4" hidden="1">
      <c r="D10487" t="e">
        <f>C11277/B11277</f>
        <v>#DIV/0!</v>
      </c>
    </row>
    <row r="10488" spans="4:4" hidden="1">
      <c r="D10488" t="e">
        <f>C11278/B11278</f>
        <v>#DIV/0!</v>
      </c>
    </row>
    <row r="10489" spans="4:4" hidden="1">
      <c r="D10489" t="e">
        <f>C11279/B11279</f>
        <v>#DIV/0!</v>
      </c>
    </row>
    <row r="10490" spans="4:4" hidden="1">
      <c r="D10490" t="e">
        <f>C11280/B11280</f>
        <v>#DIV/0!</v>
      </c>
    </row>
    <row r="10491" spans="4:4" hidden="1">
      <c r="D10491" t="e">
        <f>C11281/B11281</f>
        <v>#DIV/0!</v>
      </c>
    </row>
    <row r="10492" spans="4:4" hidden="1">
      <c r="D10492" t="e">
        <f>C11282/B11282</f>
        <v>#DIV/0!</v>
      </c>
    </row>
    <row r="10493" spans="4:4" hidden="1">
      <c r="D10493" t="e">
        <f>C11283/B11283</f>
        <v>#DIV/0!</v>
      </c>
    </row>
    <row r="10494" spans="4:4" hidden="1">
      <c r="D10494" t="e">
        <f>C11284/B11284</f>
        <v>#DIV/0!</v>
      </c>
    </row>
    <row r="10495" spans="4:4" hidden="1">
      <c r="D10495" t="e">
        <f>C11285/B11285</f>
        <v>#DIV/0!</v>
      </c>
    </row>
    <row r="10496" spans="4:4" hidden="1">
      <c r="D10496" t="e">
        <f>C11286/B11286</f>
        <v>#DIV/0!</v>
      </c>
    </row>
    <row r="10497" spans="4:4" hidden="1">
      <c r="D10497" t="e">
        <f>C11287/B11287</f>
        <v>#DIV/0!</v>
      </c>
    </row>
    <row r="10498" spans="4:4" hidden="1">
      <c r="D10498" t="e">
        <f>C11288/B11288</f>
        <v>#DIV/0!</v>
      </c>
    </row>
    <row r="10499" spans="4:4" hidden="1">
      <c r="D10499" t="e">
        <f>C11289/B11289</f>
        <v>#DIV/0!</v>
      </c>
    </row>
    <row r="10500" spans="4:4" hidden="1">
      <c r="D10500" t="e">
        <f>C11290/B11290</f>
        <v>#DIV/0!</v>
      </c>
    </row>
    <row r="10501" spans="4:4" hidden="1">
      <c r="D10501" t="e">
        <f>C11291/B11291</f>
        <v>#DIV/0!</v>
      </c>
    </row>
    <row r="10502" spans="4:4" hidden="1">
      <c r="D10502" t="e">
        <f>C11292/B11292</f>
        <v>#DIV/0!</v>
      </c>
    </row>
    <row r="10503" spans="4:4" hidden="1">
      <c r="D10503" t="e">
        <f>C11293/B11293</f>
        <v>#DIV/0!</v>
      </c>
    </row>
    <row r="10504" spans="4:4" hidden="1">
      <c r="D10504" t="e">
        <f>C11294/B11294</f>
        <v>#DIV/0!</v>
      </c>
    </row>
    <row r="10505" spans="4:4" hidden="1">
      <c r="D10505" t="e">
        <f>C11295/B11295</f>
        <v>#DIV/0!</v>
      </c>
    </row>
    <row r="10506" spans="4:4" hidden="1">
      <c r="D10506" t="e">
        <f>C11296/B11296</f>
        <v>#DIV/0!</v>
      </c>
    </row>
    <row r="10507" spans="4:4" hidden="1">
      <c r="D10507" t="e">
        <f>C11297/B11297</f>
        <v>#DIV/0!</v>
      </c>
    </row>
    <row r="10508" spans="4:4" hidden="1">
      <c r="D10508" t="e">
        <f>C11298/B11298</f>
        <v>#DIV/0!</v>
      </c>
    </row>
    <row r="10509" spans="4:4" hidden="1">
      <c r="D10509" t="e">
        <f>C11299/B11299</f>
        <v>#DIV/0!</v>
      </c>
    </row>
    <row r="10510" spans="4:4" hidden="1">
      <c r="D10510" t="e">
        <f>C11300/B11300</f>
        <v>#DIV/0!</v>
      </c>
    </row>
    <row r="10511" spans="4:4" hidden="1">
      <c r="D10511" t="e">
        <f>C11301/B11301</f>
        <v>#DIV/0!</v>
      </c>
    </row>
    <row r="10512" spans="4:4" hidden="1">
      <c r="D10512" t="e">
        <f>C11302/B11302</f>
        <v>#DIV/0!</v>
      </c>
    </row>
    <row r="10513" spans="4:4" hidden="1">
      <c r="D10513" t="e">
        <f>C11303/B11303</f>
        <v>#DIV/0!</v>
      </c>
    </row>
    <row r="10514" spans="4:4" hidden="1">
      <c r="D10514" t="e">
        <f>C11304/B11304</f>
        <v>#DIV/0!</v>
      </c>
    </row>
    <row r="10515" spans="4:4" hidden="1">
      <c r="D10515" t="e">
        <f>C11305/B11305</f>
        <v>#DIV/0!</v>
      </c>
    </row>
    <row r="10516" spans="4:4" hidden="1">
      <c r="D10516" t="e">
        <f>C11306/B11306</f>
        <v>#DIV/0!</v>
      </c>
    </row>
    <row r="10517" spans="4:4" hidden="1">
      <c r="D10517" t="e">
        <f>C11307/B11307</f>
        <v>#DIV/0!</v>
      </c>
    </row>
    <row r="10518" spans="4:4" hidden="1">
      <c r="D10518" t="e">
        <f>C11308/B11308</f>
        <v>#DIV/0!</v>
      </c>
    </row>
    <row r="10519" spans="4:4" hidden="1">
      <c r="D10519" t="e">
        <f>C11309/B11309</f>
        <v>#DIV/0!</v>
      </c>
    </row>
    <row r="10520" spans="4:4" hidden="1">
      <c r="D10520" t="e">
        <f>C11310/B11310</f>
        <v>#DIV/0!</v>
      </c>
    </row>
    <row r="10521" spans="4:4" hidden="1">
      <c r="D10521" t="e">
        <f>C11311/B11311</f>
        <v>#DIV/0!</v>
      </c>
    </row>
    <row r="10522" spans="4:4" hidden="1">
      <c r="D10522" t="e">
        <f>C11312/B11312</f>
        <v>#DIV/0!</v>
      </c>
    </row>
    <row r="10523" spans="4:4" hidden="1">
      <c r="D10523" t="e">
        <f>C11313/B11313</f>
        <v>#DIV/0!</v>
      </c>
    </row>
    <row r="10524" spans="4:4" hidden="1">
      <c r="D10524" t="e">
        <f>C11314/B11314</f>
        <v>#DIV/0!</v>
      </c>
    </row>
    <row r="10525" spans="4:4" hidden="1">
      <c r="D10525" t="e">
        <f>C11315/B11315</f>
        <v>#DIV/0!</v>
      </c>
    </row>
    <row r="10526" spans="4:4" hidden="1">
      <c r="D10526" t="e">
        <f>C11316/B11316</f>
        <v>#DIV/0!</v>
      </c>
    </row>
    <row r="10527" spans="4:4" hidden="1">
      <c r="D10527" t="e">
        <f>C11317/B11317</f>
        <v>#DIV/0!</v>
      </c>
    </row>
    <row r="10528" spans="4:4" hidden="1">
      <c r="D10528" t="e">
        <f>C11318/B11318</f>
        <v>#DIV/0!</v>
      </c>
    </row>
    <row r="10529" spans="4:4" hidden="1">
      <c r="D10529" t="e">
        <f>C11319/B11319</f>
        <v>#DIV/0!</v>
      </c>
    </row>
    <row r="10530" spans="4:4" hidden="1">
      <c r="D10530" t="e">
        <f>C11320/B11320</f>
        <v>#DIV/0!</v>
      </c>
    </row>
    <row r="10531" spans="4:4" hidden="1">
      <c r="D10531" t="e">
        <f>C11321/B11321</f>
        <v>#DIV/0!</v>
      </c>
    </row>
    <row r="10532" spans="4:4" hidden="1">
      <c r="D10532" t="e">
        <f>C11322/B11322</f>
        <v>#DIV/0!</v>
      </c>
    </row>
    <row r="10533" spans="4:4" hidden="1">
      <c r="D10533" t="e">
        <f>C11323/B11323</f>
        <v>#DIV/0!</v>
      </c>
    </row>
    <row r="10534" spans="4:4" hidden="1">
      <c r="D10534" t="e">
        <f>C11324/B11324</f>
        <v>#DIV/0!</v>
      </c>
    </row>
    <row r="10535" spans="4:4" hidden="1">
      <c r="D10535" t="e">
        <f>C11325/B11325</f>
        <v>#DIV/0!</v>
      </c>
    </row>
    <row r="10536" spans="4:4" hidden="1">
      <c r="D10536" t="e">
        <f>C11326/B11326</f>
        <v>#DIV/0!</v>
      </c>
    </row>
    <row r="10537" spans="4:4" hidden="1">
      <c r="D10537" t="e">
        <f>C11327/B11327</f>
        <v>#DIV/0!</v>
      </c>
    </row>
    <row r="10538" spans="4:4" hidden="1">
      <c r="D10538" t="e">
        <f>C11328/B11328</f>
        <v>#DIV/0!</v>
      </c>
    </row>
    <row r="10539" spans="4:4" hidden="1">
      <c r="D10539" t="e">
        <f>C11329/B11329</f>
        <v>#DIV/0!</v>
      </c>
    </row>
    <row r="10540" spans="4:4" hidden="1">
      <c r="D10540" t="e">
        <f>C11330/B11330</f>
        <v>#DIV/0!</v>
      </c>
    </row>
    <row r="10541" spans="4:4" hidden="1">
      <c r="D10541" t="e">
        <f>C11331/B11331</f>
        <v>#DIV/0!</v>
      </c>
    </row>
    <row r="10542" spans="4:4" hidden="1">
      <c r="D10542" t="e">
        <f>C11332/B11332</f>
        <v>#DIV/0!</v>
      </c>
    </row>
    <row r="10543" spans="4:4" hidden="1">
      <c r="D10543" t="e">
        <f>C11333/B11333</f>
        <v>#DIV/0!</v>
      </c>
    </row>
    <row r="10544" spans="4:4" hidden="1">
      <c r="D10544" t="e">
        <f>C11334/B11334</f>
        <v>#DIV/0!</v>
      </c>
    </row>
    <row r="10545" spans="4:4" hidden="1">
      <c r="D10545" t="e">
        <f>C11335/B11335</f>
        <v>#DIV/0!</v>
      </c>
    </row>
    <row r="10546" spans="4:4" hidden="1">
      <c r="D10546" t="e">
        <f>C11336/B11336</f>
        <v>#DIV/0!</v>
      </c>
    </row>
    <row r="10547" spans="4:4" hidden="1">
      <c r="D10547" t="e">
        <f>C11337/B11337</f>
        <v>#DIV/0!</v>
      </c>
    </row>
    <row r="10548" spans="4:4" hidden="1">
      <c r="D10548" t="e">
        <f>C11338/B11338</f>
        <v>#DIV/0!</v>
      </c>
    </row>
    <row r="10549" spans="4:4" hidden="1">
      <c r="D10549" t="e">
        <f>C11339/B11339</f>
        <v>#DIV/0!</v>
      </c>
    </row>
    <row r="10550" spans="4:4" hidden="1">
      <c r="D10550" t="e">
        <f>C11340/B11340</f>
        <v>#DIV/0!</v>
      </c>
    </row>
    <row r="10551" spans="4:4" hidden="1">
      <c r="D10551" t="e">
        <f>C11341/B11341</f>
        <v>#DIV/0!</v>
      </c>
    </row>
    <row r="10552" spans="4:4" hidden="1">
      <c r="D10552" t="e">
        <f>C11342/B11342</f>
        <v>#DIV/0!</v>
      </c>
    </row>
    <row r="10553" spans="4:4" hidden="1">
      <c r="D10553" t="e">
        <f>C11343/B11343</f>
        <v>#DIV/0!</v>
      </c>
    </row>
    <row r="10554" spans="4:4" hidden="1">
      <c r="D10554" t="e">
        <f>C11344/B11344</f>
        <v>#DIV/0!</v>
      </c>
    </row>
    <row r="10555" spans="4:4" hidden="1">
      <c r="D10555" t="e">
        <f>C11345/B11345</f>
        <v>#DIV/0!</v>
      </c>
    </row>
    <row r="10556" spans="4:4" hidden="1">
      <c r="D10556" t="e">
        <f>C11346/B11346</f>
        <v>#DIV/0!</v>
      </c>
    </row>
    <row r="10557" spans="4:4" hidden="1">
      <c r="D10557" t="e">
        <f>C11347/B11347</f>
        <v>#DIV/0!</v>
      </c>
    </row>
    <row r="10558" spans="4:4" hidden="1">
      <c r="D10558" t="e">
        <f>C11348/B11348</f>
        <v>#DIV/0!</v>
      </c>
    </row>
    <row r="10559" spans="4:4" hidden="1">
      <c r="D10559" t="e">
        <f>C11349/B11349</f>
        <v>#DIV/0!</v>
      </c>
    </row>
    <row r="10560" spans="4:4" hidden="1">
      <c r="D10560" t="e">
        <f>C11350/B11350</f>
        <v>#DIV/0!</v>
      </c>
    </row>
    <row r="10561" spans="4:4" hidden="1">
      <c r="D10561" t="e">
        <f>C11351/B11351</f>
        <v>#DIV/0!</v>
      </c>
    </row>
    <row r="10562" spans="4:4" hidden="1">
      <c r="D10562" t="e">
        <f>C11352/B11352</f>
        <v>#DIV/0!</v>
      </c>
    </row>
    <row r="10563" spans="4:4" hidden="1">
      <c r="D10563" t="e">
        <f>C11353/B11353</f>
        <v>#DIV/0!</v>
      </c>
    </row>
    <row r="10564" spans="4:4" hidden="1">
      <c r="D10564" t="e">
        <f>C11354/B11354</f>
        <v>#DIV/0!</v>
      </c>
    </row>
    <row r="10565" spans="4:4" hidden="1">
      <c r="D10565" t="e">
        <f>C11355/B11355</f>
        <v>#DIV/0!</v>
      </c>
    </row>
    <row r="10566" spans="4:4" hidden="1">
      <c r="D10566" t="e">
        <f>C11356/B11356</f>
        <v>#DIV/0!</v>
      </c>
    </row>
    <row r="10567" spans="4:4" hidden="1">
      <c r="D10567" t="e">
        <f>C11357/B11357</f>
        <v>#DIV/0!</v>
      </c>
    </row>
    <row r="10568" spans="4:4" hidden="1">
      <c r="D10568" t="e">
        <f>C11358/B11358</f>
        <v>#DIV/0!</v>
      </c>
    </row>
    <row r="10569" spans="4:4" hidden="1">
      <c r="D10569" t="e">
        <f>C11359/B11359</f>
        <v>#DIV/0!</v>
      </c>
    </row>
    <row r="10570" spans="4:4" hidden="1">
      <c r="D10570" t="e">
        <f>C11360/B11360</f>
        <v>#DIV/0!</v>
      </c>
    </row>
    <row r="10571" spans="4:4" hidden="1">
      <c r="D10571" t="e">
        <f>C11361/B11361</f>
        <v>#DIV/0!</v>
      </c>
    </row>
    <row r="10572" spans="4:4" hidden="1">
      <c r="D10572" t="e">
        <f>C11362/B11362</f>
        <v>#DIV/0!</v>
      </c>
    </row>
    <row r="10573" spans="4:4" hidden="1">
      <c r="D10573" t="e">
        <f>C11363/B11363</f>
        <v>#DIV/0!</v>
      </c>
    </row>
    <row r="10574" spans="4:4" hidden="1">
      <c r="D10574" t="e">
        <f>C11364/B11364</f>
        <v>#DIV/0!</v>
      </c>
    </row>
    <row r="10575" spans="4:4" hidden="1">
      <c r="D10575" t="e">
        <f>C11365/B11365</f>
        <v>#DIV/0!</v>
      </c>
    </row>
    <row r="10576" spans="4:4" hidden="1">
      <c r="D10576" t="e">
        <f>C11366/B11366</f>
        <v>#DIV/0!</v>
      </c>
    </row>
    <row r="10577" spans="4:4" hidden="1">
      <c r="D10577" t="e">
        <f>C11367/B11367</f>
        <v>#DIV/0!</v>
      </c>
    </row>
    <row r="10578" spans="4:4" hidden="1">
      <c r="D10578" t="e">
        <f>C11368/B11368</f>
        <v>#DIV/0!</v>
      </c>
    </row>
    <row r="10579" spans="4:4" hidden="1">
      <c r="D10579" t="e">
        <f>C11369/B11369</f>
        <v>#DIV/0!</v>
      </c>
    </row>
    <row r="10580" spans="4:4" hidden="1">
      <c r="D10580" t="e">
        <f>C11370/B11370</f>
        <v>#DIV/0!</v>
      </c>
    </row>
    <row r="10581" spans="4:4" hidden="1">
      <c r="D10581" t="e">
        <f>C11371/B11371</f>
        <v>#DIV/0!</v>
      </c>
    </row>
    <row r="10582" spans="4:4" hidden="1">
      <c r="D10582" t="e">
        <f>C11372/B11372</f>
        <v>#DIV/0!</v>
      </c>
    </row>
    <row r="10583" spans="4:4" hidden="1">
      <c r="D10583" t="e">
        <f>C11373/B11373</f>
        <v>#DIV/0!</v>
      </c>
    </row>
    <row r="10584" spans="4:4" hidden="1">
      <c r="D10584" t="e">
        <f>C11374/B11374</f>
        <v>#DIV/0!</v>
      </c>
    </row>
    <row r="10585" spans="4:4" hidden="1">
      <c r="D10585" t="e">
        <f>C11375/B11375</f>
        <v>#DIV/0!</v>
      </c>
    </row>
    <row r="10586" spans="4:4" hidden="1">
      <c r="D10586" t="e">
        <f>C11376/B11376</f>
        <v>#DIV/0!</v>
      </c>
    </row>
    <row r="10587" spans="4:4" hidden="1">
      <c r="D10587" t="e">
        <f>C11377/B11377</f>
        <v>#DIV/0!</v>
      </c>
    </row>
    <row r="10588" spans="4:4" hidden="1">
      <c r="D10588" t="e">
        <f>C11378/B11378</f>
        <v>#DIV/0!</v>
      </c>
    </row>
    <row r="10589" spans="4:4" hidden="1">
      <c r="D10589" t="e">
        <f>C11379/B11379</f>
        <v>#DIV/0!</v>
      </c>
    </row>
    <row r="10590" spans="4:4" hidden="1">
      <c r="D10590" t="e">
        <f>C11380/B11380</f>
        <v>#DIV/0!</v>
      </c>
    </row>
    <row r="10591" spans="4:4" hidden="1">
      <c r="D10591" t="e">
        <f>C11381/B11381</f>
        <v>#DIV/0!</v>
      </c>
    </row>
    <row r="10592" spans="4:4" hidden="1">
      <c r="D10592" t="e">
        <f>C11382/B11382</f>
        <v>#DIV/0!</v>
      </c>
    </row>
    <row r="10593" spans="4:4" hidden="1">
      <c r="D10593" t="e">
        <f>C11383/B11383</f>
        <v>#DIV/0!</v>
      </c>
    </row>
    <row r="10594" spans="4:4" hidden="1">
      <c r="D10594" t="e">
        <f>C11384/B11384</f>
        <v>#DIV/0!</v>
      </c>
    </row>
    <row r="10595" spans="4:4" hidden="1">
      <c r="D10595" t="e">
        <f>C11385/B11385</f>
        <v>#DIV/0!</v>
      </c>
    </row>
    <row r="10596" spans="4:4" hidden="1">
      <c r="D10596" t="e">
        <f>C11386/B11386</f>
        <v>#DIV/0!</v>
      </c>
    </row>
    <row r="10597" spans="4:4" hidden="1">
      <c r="D10597" t="e">
        <f>C11387/B11387</f>
        <v>#DIV/0!</v>
      </c>
    </row>
    <row r="10598" spans="4:4" hidden="1">
      <c r="D10598" t="e">
        <f>C11388/B11388</f>
        <v>#DIV/0!</v>
      </c>
    </row>
    <row r="10599" spans="4:4" hidden="1">
      <c r="D10599" t="e">
        <f>C11389/B11389</f>
        <v>#DIV/0!</v>
      </c>
    </row>
    <row r="10600" spans="4:4" hidden="1">
      <c r="D10600" t="e">
        <f>C11390/B11390</f>
        <v>#DIV/0!</v>
      </c>
    </row>
    <row r="10601" spans="4:4" hidden="1">
      <c r="D10601" t="e">
        <f>C11391/B11391</f>
        <v>#DIV/0!</v>
      </c>
    </row>
    <row r="10602" spans="4:4" hidden="1">
      <c r="D10602" t="e">
        <f>C11392/B11392</f>
        <v>#DIV/0!</v>
      </c>
    </row>
    <row r="10603" spans="4:4" hidden="1">
      <c r="D10603" t="e">
        <f>C11393/B11393</f>
        <v>#DIV/0!</v>
      </c>
    </row>
    <row r="10604" spans="4:4" hidden="1">
      <c r="D10604" t="e">
        <f>C11394/B11394</f>
        <v>#DIV/0!</v>
      </c>
    </row>
    <row r="10605" spans="4:4" hidden="1">
      <c r="D10605" t="e">
        <f>C11395/B11395</f>
        <v>#DIV/0!</v>
      </c>
    </row>
    <row r="10606" spans="4:4" hidden="1">
      <c r="D10606" t="e">
        <f>C11396/B11396</f>
        <v>#DIV/0!</v>
      </c>
    </row>
    <row r="10607" spans="4:4" hidden="1">
      <c r="D10607" t="e">
        <f>C11397/B11397</f>
        <v>#DIV/0!</v>
      </c>
    </row>
    <row r="10608" spans="4:4" hidden="1">
      <c r="D10608" t="e">
        <f>C11398/B11398</f>
        <v>#DIV/0!</v>
      </c>
    </row>
    <row r="10609" spans="4:4" hidden="1">
      <c r="D10609" t="e">
        <f>C11399/B11399</f>
        <v>#DIV/0!</v>
      </c>
    </row>
    <row r="10610" spans="4:4" hidden="1">
      <c r="D10610" t="e">
        <f>C11400/B11400</f>
        <v>#DIV/0!</v>
      </c>
    </row>
    <row r="10611" spans="4:4" hidden="1">
      <c r="D10611" t="e">
        <f>C11401/B11401</f>
        <v>#DIV/0!</v>
      </c>
    </row>
    <row r="10612" spans="4:4" hidden="1">
      <c r="D10612" t="e">
        <f>C11402/B11402</f>
        <v>#DIV/0!</v>
      </c>
    </row>
    <row r="10613" spans="4:4" hidden="1">
      <c r="D10613" t="e">
        <f>C11403/B11403</f>
        <v>#DIV/0!</v>
      </c>
    </row>
    <row r="10614" spans="4:4" hidden="1">
      <c r="D10614" t="e">
        <f>C11404/B11404</f>
        <v>#DIV/0!</v>
      </c>
    </row>
    <row r="10615" spans="4:4" hidden="1">
      <c r="D10615" t="e">
        <f>C11405/B11405</f>
        <v>#DIV/0!</v>
      </c>
    </row>
    <row r="10616" spans="4:4" hidden="1">
      <c r="D10616" t="e">
        <f>C11406/B11406</f>
        <v>#DIV/0!</v>
      </c>
    </row>
    <row r="10617" spans="4:4" hidden="1">
      <c r="D10617" t="e">
        <f>C11407/B11407</f>
        <v>#DIV/0!</v>
      </c>
    </row>
    <row r="10618" spans="4:4" hidden="1">
      <c r="D10618" t="e">
        <f>C11408/B11408</f>
        <v>#DIV/0!</v>
      </c>
    </row>
    <row r="10619" spans="4:4" hidden="1">
      <c r="D10619" t="e">
        <f>C11409/B11409</f>
        <v>#DIV/0!</v>
      </c>
    </row>
    <row r="10620" spans="4:4" hidden="1">
      <c r="D10620" t="e">
        <f>C11410/B11410</f>
        <v>#DIV/0!</v>
      </c>
    </row>
    <row r="10621" spans="4:4" hidden="1">
      <c r="D10621" t="e">
        <f>C11411/B11411</f>
        <v>#DIV/0!</v>
      </c>
    </row>
    <row r="10622" spans="4:4" hidden="1">
      <c r="D10622" t="e">
        <f>C11412/B11412</f>
        <v>#DIV/0!</v>
      </c>
    </row>
    <row r="10623" spans="4:4" hidden="1">
      <c r="D10623" t="e">
        <f>C11413/B11413</f>
        <v>#DIV/0!</v>
      </c>
    </row>
    <row r="10624" spans="4:4" hidden="1">
      <c r="D10624" t="e">
        <f>C11414/B11414</f>
        <v>#DIV/0!</v>
      </c>
    </row>
    <row r="10625" spans="4:4" hidden="1">
      <c r="D10625" t="e">
        <f>C11415/B11415</f>
        <v>#DIV/0!</v>
      </c>
    </row>
    <row r="10626" spans="4:4" hidden="1">
      <c r="D10626" t="e">
        <f>C11416/B11416</f>
        <v>#DIV/0!</v>
      </c>
    </row>
    <row r="10627" spans="4:4" hidden="1">
      <c r="D10627" t="e">
        <f>C11417/B11417</f>
        <v>#DIV/0!</v>
      </c>
    </row>
    <row r="10628" spans="4:4" hidden="1">
      <c r="D10628" t="e">
        <f>C11418/B11418</f>
        <v>#DIV/0!</v>
      </c>
    </row>
    <row r="10629" spans="4:4" hidden="1">
      <c r="D10629" t="e">
        <f>C11419/B11419</f>
        <v>#DIV/0!</v>
      </c>
    </row>
    <row r="10630" spans="4:4" hidden="1">
      <c r="D10630" t="e">
        <f>C11420/B11420</f>
        <v>#DIV/0!</v>
      </c>
    </row>
    <row r="10631" spans="4:4" hidden="1">
      <c r="D10631" t="e">
        <f>C11421/B11421</f>
        <v>#DIV/0!</v>
      </c>
    </row>
    <row r="10632" spans="4:4" hidden="1">
      <c r="D10632" t="e">
        <f>C11422/B11422</f>
        <v>#DIV/0!</v>
      </c>
    </row>
    <row r="10633" spans="4:4" hidden="1">
      <c r="D10633" t="e">
        <f>C11423/B11423</f>
        <v>#DIV/0!</v>
      </c>
    </row>
    <row r="10634" spans="4:4" hidden="1">
      <c r="D10634" t="e">
        <f>C11424/B11424</f>
        <v>#DIV/0!</v>
      </c>
    </row>
    <row r="10635" spans="4:4" hidden="1">
      <c r="D10635" t="e">
        <f>C11425/B11425</f>
        <v>#DIV/0!</v>
      </c>
    </row>
    <row r="10636" spans="4:4" hidden="1">
      <c r="D10636" t="e">
        <f>C11426/B11426</f>
        <v>#DIV/0!</v>
      </c>
    </row>
    <row r="10637" spans="4:4" hidden="1">
      <c r="D10637" t="e">
        <f>C11427/B11427</f>
        <v>#DIV/0!</v>
      </c>
    </row>
    <row r="10638" spans="4:4" hidden="1">
      <c r="D10638" t="e">
        <f>C11428/B11428</f>
        <v>#DIV/0!</v>
      </c>
    </row>
    <row r="10639" spans="4:4" hidden="1">
      <c r="D10639" t="e">
        <f>C11429/B11429</f>
        <v>#DIV/0!</v>
      </c>
    </row>
    <row r="10640" spans="4:4" hidden="1">
      <c r="D10640" t="e">
        <f>C11430/B11430</f>
        <v>#DIV/0!</v>
      </c>
    </row>
    <row r="10641" spans="4:4" hidden="1">
      <c r="D10641" t="e">
        <f>C11431/B11431</f>
        <v>#DIV/0!</v>
      </c>
    </row>
    <row r="10642" spans="4:4" hidden="1">
      <c r="D10642" t="e">
        <f>C11432/B11432</f>
        <v>#DIV/0!</v>
      </c>
    </row>
    <row r="10643" spans="4:4" hidden="1">
      <c r="D10643" t="e">
        <f>C11433/B11433</f>
        <v>#DIV/0!</v>
      </c>
    </row>
    <row r="10644" spans="4:4" hidden="1">
      <c r="D10644" t="e">
        <f>C11434/B11434</f>
        <v>#DIV/0!</v>
      </c>
    </row>
    <row r="10645" spans="4:4" hidden="1">
      <c r="D10645" t="e">
        <f>C11435/B11435</f>
        <v>#DIV/0!</v>
      </c>
    </row>
    <row r="10646" spans="4:4" hidden="1">
      <c r="D10646" t="e">
        <f>C11436/B11436</f>
        <v>#DIV/0!</v>
      </c>
    </row>
    <row r="10647" spans="4:4" hidden="1">
      <c r="D10647" t="e">
        <f>C11437/B11437</f>
        <v>#DIV/0!</v>
      </c>
    </row>
    <row r="10648" spans="4:4" hidden="1">
      <c r="D10648" t="e">
        <f>C11438/B11438</f>
        <v>#DIV/0!</v>
      </c>
    </row>
    <row r="10649" spans="4:4" hidden="1">
      <c r="D10649" t="e">
        <f>C11439/B11439</f>
        <v>#DIV/0!</v>
      </c>
    </row>
    <row r="10650" spans="4:4" hidden="1">
      <c r="D10650" t="e">
        <f>C11440/B11440</f>
        <v>#DIV/0!</v>
      </c>
    </row>
    <row r="10651" spans="4:4" hidden="1">
      <c r="D10651" t="e">
        <f>C11441/B11441</f>
        <v>#DIV/0!</v>
      </c>
    </row>
    <row r="10652" spans="4:4" hidden="1">
      <c r="D10652" t="e">
        <f>C11442/B11442</f>
        <v>#DIV/0!</v>
      </c>
    </row>
    <row r="10653" spans="4:4" hidden="1">
      <c r="D10653" t="e">
        <f>C11443/B11443</f>
        <v>#DIV/0!</v>
      </c>
    </row>
    <row r="10654" spans="4:4" hidden="1">
      <c r="D10654" t="e">
        <f>C11444/B11444</f>
        <v>#DIV/0!</v>
      </c>
    </row>
    <row r="10655" spans="4:4" hidden="1">
      <c r="D10655" t="e">
        <f>C11445/B11445</f>
        <v>#DIV/0!</v>
      </c>
    </row>
    <row r="10656" spans="4:4" hidden="1">
      <c r="D10656" t="e">
        <f>C11446/B11446</f>
        <v>#DIV/0!</v>
      </c>
    </row>
    <row r="10657" spans="4:4" hidden="1">
      <c r="D10657" t="e">
        <f>C11447/B11447</f>
        <v>#DIV/0!</v>
      </c>
    </row>
    <row r="10658" spans="4:4" hidden="1">
      <c r="D10658" t="e">
        <f>C11448/B11448</f>
        <v>#DIV/0!</v>
      </c>
    </row>
    <row r="10659" spans="4:4" hidden="1">
      <c r="D10659" t="e">
        <f>C11449/B11449</f>
        <v>#DIV/0!</v>
      </c>
    </row>
    <row r="10660" spans="4:4" hidden="1">
      <c r="D10660" t="e">
        <f>C11450/B11450</f>
        <v>#DIV/0!</v>
      </c>
    </row>
    <row r="10661" spans="4:4" hidden="1">
      <c r="D10661" t="e">
        <f>C11451/B11451</f>
        <v>#DIV/0!</v>
      </c>
    </row>
    <row r="10662" spans="4:4" hidden="1">
      <c r="D10662" t="e">
        <f>C11452/B11452</f>
        <v>#DIV/0!</v>
      </c>
    </row>
    <row r="10663" spans="4:4" hidden="1">
      <c r="D10663" t="e">
        <f>C11453/B11453</f>
        <v>#DIV/0!</v>
      </c>
    </row>
    <row r="10664" spans="4:4" hidden="1">
      <c r="D10664" t="e">
        <f>C11454/B11454</f>
        <v>#DIV/0!</v>
      </c>
    </row>
    <row r="10665" spans="4:4" hidden="1">
      <c r="D10665" t="e">
        <f>C11455/B11455</f>
        <v>#DIV/0!</v>
      </c>
    </row>
    <row r="10666" spans="4:4" hidden="1">
      <c r="D10666" t="e">
        <f>C11456/B11456</f>
        <v>#DIV/0!</v>
      </c>
    </row>
    <row r="10667" spans="4:4" hidden="1">
      <c r="D10667" t="e">
        <f>C11457/B11457</f>
        <v>#DIV/0!</v>
      </c>
    </row>
    <row r="10668" spans="4:4" hidden="1">
      <c r="D10668" t="e">
        <f>C11458/B11458</f>
        <v>#DIV/0!</v>
      </c>
    </row>
    <row r="10669" spans="4:4" hidden="1">
      <c r="D10669" t="e">
        <f>C11459/B11459</f>
        <v>#DIV/0!</v>
      </c>
    </row>
    <row r="10670" spans="4:4" hidden="1">
      <c r="D10670" t="e">
        <f>C11460/B11460</f>
        <v>#DIV/0!</v>
      </c>
    </row>
    <row r="10671" spans="4:4" hidden="1">
      <c r="D10671" t="e">
        <f>C11461/B11461</f>
        <v>#DIV/0!</v>
      </c>
    </row>
    <row r="10672" spans="4:4" hidden="1">
      <c r="D10672" t="e">
        <f>C11462/B11462</f>
        <v>#DIV/0!</v>
      </c>
    </row>
    <row r="10673" spans="4:4" hidden="1">
      <c r="D10673" t="e">
        <f>C11463/B11463</f>
        <v>#DIV/0!</v>
      </c>
    </row>
    <row r="10674" spans="4:4" hidden="1">
      <c r="D10674" t="e">
        <f>C11464/B11464</f>
        <v>#DIV/0!</v>
      </c>
    </row>
    <row r="10675" spans="4:4" hidden="1">
      <c r="D10675" t="e">
        <f>C11465/B11465</f>
        <v>#DIV/0!</v>
      </c>
    </row>
    <row r="10676" spans="4:4" hidden="1">
      <c r="D10676" t="e">
        <f>C11466/B11466</f>
        <v>#DIV/0!</v>
      </c>
    </row>
    <row r="10677" spans="4:4" hidden="1">
      <c r="D10677" t="e">
        <f>C11467/B11467</f>
        <v>#DIV/0!</v>
      </c>
    </row>
    <row r="10678" spans="4:4" hidden="1">
      <c r="D10678" t="e">
        <f>C11468/B11468</f>
        <v>#DIV/0!</v>
      </c>
    </row>
    <row r="10679" spans="4:4" hidden="1">
      <c r="D10679" t="e">
        <f>C11469/B11469</f>
        <v>#DIV/0!</v>
      </c>
    </row>
    <row r="10680" spans="4:4" hidden="1">
      <c r="D10680" t="e">
        <f>C11470/B11470</f>
        <v>#DIV/0!</v>
      </c>
    </row>
    <row r="10681" spans="4:4" hidden="1">
      <c r="D10681" t="e">
        <f>C11471/B11471</f>
        <v>#DIV/0!</v>
      </c>
    </row>
    <row r="10682" spans="4:4" hidden="1">
      <c r="D10682" t="e">
        <f>C11472/B11472</f>
        <v>#DIV/0!</v>
      </c>
    </row>
    <row r="10683" spans="4:4" hidden="1">
      <c r="D10683" t="e">
        <f>C11473/B11473</f>
        <v>#DIV/0!</v>
      </c>
    </row>
    <row r="10684" spans="4:4" hidden="1">
      <c r="D10684" t="e">
        <f>C11474/B11474</f>
        <v>#DIV/0!</v>
      </c>
    </row>
    <row r="10685" spans="4:4" hidden="1">
      <c r="D10685" t="e">
        <f>C11475/B11475</f>
        <v>#DIV/0!</v>
      </c>
    </row>
    <row r="10686" spans="4:4" hidden="1">
      <c r="D10686" t="e">
        <f>C11476/B11476</f>
        <v>#DIV/0!</v>
      </c>
    </row>
    <row r="10687" spans="4:4" hidden="1">
      <c r="D10687" t="e">
        <f>C11477/B11477</f>
        <v>#DIV/0!</v>
      </c>
    </row>
    <row r="10688" spans="4:4" hidden="1">
      <c r="D10688" t="e">
        <f>C11478/B11478</f>
        <v>#DIV/0!</v>
      </c>
    </row>
    <row r="10689" spans="4:4" hidden="1">
      <c r="D10689" t="e">
        <f>C11479/B11479</f>
        <v>#DIV/0!</v>
      </c>
    </row>
    <row r="10690" spans="4:4" hidden="1">
      <c r="D10690" t="e">
        <f>C11480/B11480</f>
        <v>#DIV/0!</v>
      </c>
    </row>
    <row r="10691" spans="4:4" hidden="1">
      <c r="D10691" t="e">
        <f>C11481/B11481</f>
        <v>#DIV/0!</v>
      </c>
    </row>
    <row r="10692" spans="4:4" hidden="1">
      <c r="D10692" t="e">
        <f>C11482/B11482</f>
        <v>#DIV/0!</v>
      </c>
    </row>
    <row r="10693" spans="4:4" hidden="1">
      <c r="D10693" t="e">
        <f>C11483/B11483</f>
        <v>#DIV/0!</v>
      </c>
    </row>
    <row r="10694" spans="4:4" hidden="1">
      <c r="D10694" t="e">
        <f>C11484/B11484</f>
        <v>#DIV/0!</v>
      </c>
    </row>
    <row r="10695" spans="4:4" hidden="1">
      <c r="D10695" t="e">
        <f>C11485/B11485</f>
        <v>#DIV/0!</v>
      </c>
    </row>
    <row r="10696" spans="4:4" hidden="1">
      <c r="D10696" t="e">
        <f>C11486/B11486</f>
        <v>#DIV/0!</v>
      </c>
    </row>
    <row r="10697" spans="4:4" hidden="1">
      <c r="D10697" t="e">
        <f>C11487/B11487</f>
        <v>#DIV/0!</v>
      </c>
    </row>
    <row r="10698" spans="4:4" hidden="1">
      <c r="D10698" t="e">
        <f>C11488/B11488</f>
        <v>#DIV/0!</v>
      </c>
    </row>
    <row r="10699" spans="4:4" hidden="1">
      <c r="D10699" t="e">
        <f>C11489/B11489</f>
        <v>#DIV/0!</v>
      </c>
    </row>
    <row r="10700" spans="4:4" hidden="1">
      <c r="D10700" t="e">
        <f>C11490/B11490</f>
        <v>#DIV/0!</v>
      </c>
    </row>
    <row r="10701" spans="4:4" hidden="1">
      <c r="D10701" t="e">
        <f>C11491/B11491</f>
        <v>#DIV/0!</v>
      </c>
    </row>
    <row r="10702" spans="4:4" hidden="1">
      <c r="D10702" t="e">
        <f>C11492/B11492</f>
        <v>#DIV/0!</v>
      </c>
    </row>
    <row r="10703" spans="4:4" hidden="1">
      <c r="D10703" t="e">
        <f>C11493/B11493</f>
        <v>#DIV/0!</v>
      </c>
    </row>
    <row r="10704" spans="4:4" hidden="1">
      <c r="D10704" t="e">
        <f>C11494/B11494</f>
        <v>#DIV/0!</v>
      </c>
    </row>
    <row r="10705" spans="4:4" hidden="1">
      <c r="D10705" t="e">
        <f>C11495/B11495</f>
        <v>#DIV/0!</v>
      </c>
    </row>
    <row r="10706" spans="4:4" hidden="1">
      <c r="D10706" t="e">
        <f>C11496/B11496</f>
        <v>#DIV/0!</v>
      </c>
    </row>
    <row r="10707" spans="4:4" hidden="1">
      <c r="D10707" t="e">
        <f>C11497/B11497</f>
        <v>#DIV/0!</v>
      </c>
    </row>
    <row r="10708" spans="4:4" hidden="1">
      <c r="D10708" t="e">
        <f>C11498/B11498</f>
        <v>#DIV/0!</v>
      </c>
    </row>
    <row r="10709" spans="4:4" hidden="1">
      <c r="D10709" t="e">
        <f>C11499/B11499</f>
        <v>#DIV/0!</v>
      </c>
    </row>
    <row r="10710" spans="4:4" hidden="1">
      <c r="D10710" t="e">
        <f>C11500/B11500</f>
        <v>#DIV/0!</v>
      </c>
    </row>
    <row r="10711" spans="4:4" hidden="1">
      <c r="D10711" t="e">
        <f>C11501/B11501</f>
        <v>#DIV/0!</v>
      </c>
    </row>
    <row r="10712" spans="4:4" hidden="1">
      <c r="D10712" t="e">
        <f>C11502/B11502</f>
        <v>#DIV/0!</v>
      </c>
    </row>
    <row r="10713" spans="4:4" hidden="1">
      <c r="D10713" t="e">
        <f>C11503/B11503</f>
        <v>#DIV/0!</v>
      </c>
    </row>
    <row r="10714" spans="4:4" hidden="1">
      <c r="D10714" t="e">
        <f>C11504/B11504</f>
        <v>#DIV/0!</v>
      </c>
    </row>
    <row r="10715" spans="4:4" hidden="1">
      <c r="D10715" t="e">
        <f>C11505/B11505</f>
        <v>#DIV/0!</v>
      </c>
    </row>
    <row r="10716" spans="4:4" hidden="1">
      <c r="D10716" t="e">
        <f>C11506/B11506</f>
        <v>#DIV/0!</v>
      </c>
    </row>
    <row r="10717" spans="4:4" hidden="1">
      <c r="D10717" t="e">
        <f>C11507/B11507</f>
        <v>#DIV/0!</v>
      </c>
    </row>
    <row r="10718" spans="4:4" hidden="1">
      <c r="D10718" t="e">
        <f>C11508/B11508</f>
        <v>#DIV/0!</v>
      </c>
    </row>
    <row r="10719" spans="4:4" hidden="1">
      <c r="D10719" t="e">
        <f>C11509/B11509</f>
        <v>#DIV/0!</v>
      </c>
    </row>
    <row r="10720" spans="4:4" hidden="1">
      <c r="D10720" t="e">
        <f>C11510/B11510</f>
        <v>#DIV/0!</v>
      </c>
    </row>
    <row r="10721" spans="4:4" hidden="1">
      <c r="D10721" t="e">
        <f>C11511/B11511</f>
        <v>#DIV/0!</v>
      </c>
    </row>
    <row r="10722" spans="4:4" hidden="1">
      <c r="D10722" t="e">
        <f>C11512/B11512</f>
        <v>#DIV/0!</v>
      </c>
    </row>
    <row r="10723" spans="4:4" hidden="1">
      <c r="D10723" t="e">
        <f>C11513/B11513</f>
        <v>#DIV/0!</v>
      </c>
    </row>
    <row r="10724" spans="4:4" hidden="1">
      <c r="D10724" t="e">
        <f>C11514/B11514</f>
        <v>#DIV/0!</v>
      </c>
    </row>
    <row r="10725" spans="4:4" hidden="1">
      <c r="D10725" t="e">
        <f>C11515/B11515</f>
        <v>#DIV/0!</v>
      </c>
    </row>
    <row r="10726" spans="4:4" hidden="1">
      <c r="D10726" t="e">
        <f>C11516/B11516</f>
        <v>#DIV/0!</v>
      </c>
    </row>
    <row r="10727" spans="4:4" hidden="1">
      <c r="D10727" t="e">
        <f>C11517/B11517</f>
        <v>#DIV/0!</v>
      </c>
    </row>
    <row r="10728" spans="4:4" hidden="1">
      <c r="D10728" t="e">
        <f>C11518/B11518</f>
        <v>#DIV/0!</v>
      </c>
    </row>
    <row r="10729" spans="4:4" hidden="1">
      <c r="D10729" t="e">
        <f>C11519/B11519</f>
        <v>#DIV/0!</v>
      </c>
    </row>
    <row r="10730" spans="4:4" hidden="1">
      <c r="D10730" t="e">
        <f>C11520/B11520</f>
        <v>#DIV/0!</v>
      </c>
    </row>
    <row r="10731" spans="4:4" hidden="1">
      <c r="D10731" t="e">
        <f>C11521/B11521</f>
        <v>#DIV/0!</v>
      </c>
    </row>
    <row r="10732" spans="4:4" hidden="1">
      <c r="D10732" t="e">
        <f>C11522/B11522</f>
        <v>#DIV/0!</v>
      </c>
    </row>
    <row r="10733" spans="4:4" hidden="1">
      <c r="D10733" t="e">
        <f>C11523/B11523</f>
        <v>#DIV/0!</v>
      </c>
    </row>
    <row r="10734" spans="4:4" hidden="1">
      <c r="D10734" t="e">
        <f>C11524/B11524</f>
        <v>#DIV/0!</v>
      </c>
    </row>
    <row r="10735" spans="4:4" hidden="1">
      <c r="D10735" t="e">
        <f>C11525/B11525</f>
        <v>#DIV/0!</v>
      </c>
    </row>
    <row r="10736" spans="4:4" hidden="1">
      <c r="D10736" t="e">
        <f>C11526/B11526</f>
        <v>#DIV/0!</v>
      </c>
    </row>
    <row r="10737" spans="4:4" hidden="1">
      <c r="D10737" t="e">
        <f>C11527/B11527</f>
        <v>#DIV/0!</v>
      </c>
    </row>
    <row r="10738" spans="4:4" hidden="1">
      <c r="D10738" t="e">
        <f>C11528/B11528</f>
        <v>#DIV/0!</v>
      </c>
    </row>
    <row r="10739" spans="4:4" hidden="1">
      <c r="D10739" t="e">
        <f>C11529/B11529</f>
        <v>#DIV/0!</v>
      </c>
    </row>
    <row r="10740" spans="4:4" hidden="1">
      <c r="D10740" t="e">
        <f>C11530/B11530</f>
        <v>#DIV/0!</v>
      </c>
    </row>
    <row r="10741" spans="4:4" hidden="1">
      <c r="D10741" t="e">
        <f>C11531/B11531</f>
        <v>#DIV/0!</v>
      </c>
    </row>
    <row r="10742" spans="4:4" hidden="1">
      <c r="D10742" t="e">
        <f>C11532/B11532</f>
        <v>#DIV/0!</v>
      </c>
    </row>
    <row r="10743" spans="4:4" hidden="1">
      <c r="D10743" t="e">
        <f>C11533/B11533</f>
        <v>#DIV/0!</v>
      </c>
    </row>
    <row r="10744" spans="4:4" hidden="1">
      <c r="D10744" t="e">
        <f>C11534/B11534</f>
        <v>#DIV/0!</v>
      </c>
    </row>
    <row r="10745" spans="4:4" hidden="1">
      <c r="D10745" t="e">
        <f>C11535/B11535</f>
        <v>#DIV/0!</v>
      </c>
    </row>
    <row r="10746" spans="4:4" hidden="1">
      <c r="D10746" t="e">
        <f>C11536/B11536</f>
        <v>#DIV/0!</v>
      </c>
    </row>
    <row r="10747" spans="4:4" hidden="1">
      <c r="D10747" t="e">
        <f>C11537/B11537</f>
        <v>#DIV/0!</v>
      </c>
    </row>
    <row r="10748" spans="4:4" hidden="1">
      <c r="D10748" t="e">
        <f>C11538/B11538</f>
        <v>#DIV/0!</v>
      </c>
    </row>
    <row r="10749" spans="4:4" hidden="1">
      <c r="D10749" t="e">
        <f>C11539/B11539</f>
        <v>#DIV/0!</v>
      </c>
    </row>
    <row r="10750" spans="4:4" hidden="1">
      <c r="D10750" t="e">
        <f>C11540/B11540</f>
        <v>#DIV/0!</v>
      </c>
    </row>
    <row r="10751" spans="4:4" hidden="1">
      <c r="D10751" t="e">
        <f>C11541/B11541</f>
        <v>#DIV/0!</v>
      </c>
    </row>
    <row r="10752" spans="4:4" hidden="1">
      <c r="D10752" t="e">
        <f>C11542/B11542</f>
        <v>#DIV/0!</v>
      </c>
    </row>
    <row r="10753" spans="4:4" hidden="1">
      <c r="D10753" t="e">
        <f>C11543/B11543</f>
        <v>#DIV/0!</v>
      </c>
    </row>
    <row r="10754" spans="4:4" hidden="1">
      <c r="D10754" t="e">
        <f>C11544/B11544</f>
        <v>#DIV/0!</v>
      </c>
    </row>
    <row r="10755" spans="4:4" hidden="1">
      <c r="D10755" t="e">
        <f>C11545/B11545</f>
        <v>#DIV/0!</v>
      </c>
    </row>
    <row r="10756" spans="4:4" hidden="1">
      <c r="D10756" t="e">
        <f>C11546/B11546</f>
        <v>#DIV/0!</v>
      </c>
    </row>
    <row r="10757" spans="4:4" hidden="1">
      <c r="D10757" t="e">
        <f>C11547/B11547</f>
        <v>#DIV/0!</v>
      </c>
    </row>
    <row r="10758" spans="4:4" hidden="1">
      <c r="D10758" t="e">
        <f>C11548/B11548</f>
        <v>#DIV/0!</v>
      </c>
    </row>
    <row r="10759" spans="4:4" hidden="1">
      <c r="D10759" t="e">
        <f>C11549/B11549</f>
        <v>#DIV/0!</v>
      </c>
    </row>
    <row r="10760" spans="4:4" hidden="1">
      <c r="D10760" t="e">
        <f>C11550/B11550</f>
        <v>#DIV/0!</v>
      </c>
    </row>
    <row r="10761" spans="4:4" hidden="1">
      <c r="D10761" t="e">
        <f>C11551/B11551</f>
        <v>#DIV/0!</v>
      </c>
    </row>
    <row r="10762" spans="4:4" hidden="1">
      <c r="D10762" t="e">
        <f>C11552/B11552</f>
        <v>#DIV/0!</v>
      </c>
    </row>
    <row r="10763" spans="4:4" hidden="1">
      <c r="D10763" t="e">
        <f>C11553/B11553</f>
        <v>#DIV/0!</v>
      </c>
    </row>
    <row r="10764" spans="4:4" hidden="1">
      <c r="D10764" t="e">
        <f>C11554/B11554</f>
        <v>#DIV/0!</v>
      </c>
    </row>
    <row r="10765" spans="4:4" hidden="1">
      <c r="D10765" t="e">
        <f>C11555/B11555</f>
        <v>#DIV/0!</v>
      </c>
    </row>
    <row r="10766" spans="4:4" hidden="1">
      <c r="D10766" t="e">
        <f>C11556/B11556</f>
        <v>#DIV/0!</v>
      </c>
    </row>
    <row r="10767" spans="4:4" hidden="1">
      <c r="D10767" t="e">
        <f>C11557/B11557</f>
        <v>#DIV/0!</v>
      </c>
    </row>
    <row r="10768" spans="4:4" hidden="1">
      <c r="D10768" t="e">
        <f>C11558/B11558</f>
        <v>#DIV/0!</v>
      </c>
    </row>
    <row r="10769" spans="4:4" hidden="1">
      <c r="D10769" t="e">
        <f>C11559/B11559</f>
        <v>#DIV/0!</v>
      </c>
    </row>
    <row r="10770" spans="4:4" hidden="1">
      <c r="D10770" t="e">
        <f>C11560/B11560</f>
        <v>#DIV/0!</v>
      </c>
    </row>
    <row r="10771" spans="4:4" hidden="1">
      <c r="D10771" t="e">
        <f>C11561/B11561</f>
        <v>#DIV/0!</v>
      </c>
    </row>
    <row r="10772" spans="4:4" hidden="1">
      <c r="D10772" t="e">
        <f>C11562/B11562</f>
        <v>#DIV/0!</v>
      </c>
    </row>
    <row r="10773" spans="4:4" hidden="1">
      <c r="D10773" t="e">
        <f>C11563/B11563</f>
        <v>#DIV/0!</v>
      </c>
    </row>
    <row r="10774" spans="4:4" hidden="1">
      <c r="D10774" t="e">
        <f>C11564/B11564</f>
        <v>#DIV/0!</v>
      </c>
    </row>
    <row r="10775" spans="4:4" hidden="1">
      <c r="D10775" t="e">
        <f>C11565/B11565</f>
        <v>#DIV/0!</v>
      </c>
    </row>
    <row r="10776" spans="4:4" hidden="1">
      <c r="D10776" t="e">
        <f>C11566/B11566</f>
        <v>#DIV/0!</v>
      </c>
    </row>
    <row r="10777" spans="4:4" hidden="1">
      <c r="D10777" t="e">
        <f>C11567/B11567</f>
        <v>#DIV/0!</v>
      </c>
    </row>
    <row r="10778" spans="4:4" hidden="1">
      <c r="D10778" t="e">
        <f>C11568/B11568</f>
        <v>#DIV/0!</v>
      </c>
    </row>
    <row r="10779" spans="4:4" hidden="1">
      <c r="D10779" t="e">
        <f>C11569/B11569</f>
        <v>#DIV/0!</v>
      </c>
    </row>
    <row r="10780" spans="4:4" hidden="1">
      <c r="D10780" t="e">
        <f>C11570/B11570</f>
        <v>#DIV/0!</v>
      </c>
    </row>
    <row r="10781" spans="4:4" hidden="1">
      <c r="D10781" t="e">
        <f>C11571/B11571</f>
        <v>#DIV/0!</v>
      </c>
    </row>
    <row r="10782" spans="4:4" hidden="1">
      <c r="D10782" t="e">
        <f>C11572/B11572</f>
        <v>#DIV/0!</v>
      </c>
    </row>
    <row r="10783" spans="4:4" hidden="1">
      <c r="D10783" t="e">
        <f>C11573/B11573</f>
        <v>#DIV/0!</v>
      </c>
    </row>
    <row r="10784" spans="4:4" hidden="1">
      <c r="D10784" t="e">
        <f>C11574/B11574</f>
        <v>#DIV/0!</v>
      </c>
    </row>
    <row r="10785" spans="4:4" hidden="1">
      <c r="D10785" t="e">
        <f>C11575/B11575</f>
        <v>#DIV/0!</v>
      </c>
    </row>
    <row r="10786" spans="4:4" hidden="1">
      <c r="D10786" t="e">
        <f>C11576/B11576</f>
        <v>#DIV/0!</v>
      </c>
    </row>
    <row r="10787" spans="4:4" hidden="1">
      <c r="D10787" t="e">
        <f>C11577/B11577</f>
        <v>#DIV/0!</v>
      </c>
    </row>
    <row r="10788" spans="4:4" hidden="1">
      <c r="D10788" t="e">
        <f>C11578/B11578</f>
        <v>#DIV/0!</v>
      </c>
    </row>
    <row r="10789" spans="4:4" hidden="1">
      <c r="D10789" t="e">
        <f>C11579/B11579</f>
        <v>#DIV/0!</v>
      </c>
    </row>
    <row r="10790" spans="4:4" hidden="1">
      <c r="D10790" t="e">
        <f>C11580/B11580</f>
        <v>#DIV/0!</v>
      </c>
    </row>
    <row r="10791" spans="4:4" hidden="1">
      <c r="D10791" t="e">
        <f>C11581/B11581</f>
        <v>#DIV/0!</v>
      </c>
    </row>
    <row r="10792" spans="4:4" hidden="1">
      <c r="D10792" t="e">
        <f>C11582/B11582</f>
        <v>#DIV/0!</v>
      </c>
    </row>
    <row r="10793" spans="4:4" hidden="1">
      <c r="D10793" t="e">
        <f>C11583/B11583</f>
        <v>#DIV/0!</v>
      </c>
    </row>
    <row r="10794" spans="4:4" hidden="1">
      <c r="D10794" t="e">
        <f>C11584/B11584</f>
        <v>#DIV/0!</v>
      </c>
    </row>
    <row r="10795" spans="4:4" hidden="1">
      <c r="D10795" t="e">
        <f>C11585/B11585</f>
        <v>#DIV/0!</v>
      </c>
    </row>
    <row r="10796" spans="4:4" hidden="1">
      <c r="D10796" t="e">
        <f>C11586/B11586</f>
        <v>#DIV/0!</v>
      </c>
    </row>
    <row r="10797" spans="4:4" hidden="1">
      <c r="D10797" t="e">
        <f>C11587/B11587</f>
        <v>#DIV/0!</v>
      </c>
    </row>
    <row r="10798" spans="4:4" hidden="1">
      <c r="D10798" t="e">
        <f>C11588/B11588</f>
        <v>#DIV/0!</v>
      </c>
    </row>
    <row r="10799" spans="4:4" hidden="1">
      <c r="D10799" t="e">
        <f>C11589/B11589</f>
        <v>#DIV/0!</v>
      </c>
    </row>
    <row r="10800" spans="4:4" hidden="1">
      <c r="D10800" t="e">
        <f>C11590/B11590</f>
        <v>#DIV/0!</v>
      </c>
    </row>
    <row r="10801" spans="4:4" hidden="1">
      <c r="D10801" t="e">
        <f>C11591/B11591</f>
        <v>#DIV/0!</v>
      </c>
    </row>
    <row r="10802" spans="4:4" hidden="1">
      <c r="D10802" t="e">
        <f>C11592/B11592</f>
        <v>#DIV/0!</v>
      </c>
    </row>
    <row r="10803" spans="4:4" hidden="1">
      <c r="D10803" t="e">
        <f>C11593/B11593</f>
        <v>#DIV/0!</v>
      </c>
    </row>
    <row r="10804" spans="4:4" hidden="1">
      <c r="D10804" t="e">
        <f>C11594/B11594</f>
        <v>#DIV/0!</v>
      </c>
    </row>
    <row r="10805" spans="4:4" hidden="1">
      <c r="D10805" t="e">
        <f>C11595/B11595</f>
        <v>#DIV/0!</v>
      </c>
    </row>
    <row r="10806" spans="4:4" hidden="1">
      <c r="D10806" t="e">
        <f>C11596/B11596</f>
        <v>#DIV/0!</v>
      </c>
    </row>
    <row r="10807" spans="4:4" hidden="1">
      <c r="D10807" t="e">
        <f>C11597/B11597</f>
        <v>#DIV/0!</v>
      </c>
    </row>
    <row r="10808" spans="4:4" hidden="1">
      <c r="D10808" t="e">
        <f>C11598/B11598</f>
        <v>#DIV/0!</v>
      </c>
    </row>
    <row r="10809" spans="4:4" hidden="1">
      <c r="D10809" t="e">
        <f>C11599/B11599</f>
        <v>#DIV/0!</v>
      </c>
    </row>
    <row r="10810" spans="4:4" hidden="1">
      <c r="D10810" t="e">
        <f>C11600/B11600</f>
        <v>#DIV/0!</v>
      </c>
    </row>
    <row r="10811" spans="4:4" hidden="1">
      <c r="D10811" t="e">
        <f>C11601/B11601</f>
        <v>#DIV/0!</v>
      </c>
    </row>
    <row r="10812" spans="4:4" hidden="1">
      <c r="D10812" t="e">
        <f>C11602/B11602</f>
        <v>#DIV/0!</v>
      </c>
    </row>
    <row r="10813" spans="4:4" hidden="1">
      <c r="D10813" t="e">
        <f>C11603/B11603</f>
        <v>#DIV/0!</v>
      </c>
    </row>
    <row r="10814" spans="4:4" hidden="1">
      <c r="D10814" t="e">
        <f>C11604/B11604</f>
        <v>#DIV/0!</v>
      </c>
    </row>
    <row r="10815" spans="4:4" hidden="1">
      <c r="D10815" t="e">
        <f>C11605/B11605</f>
        <v>#DIV/0!</v>
      </c>
    </row>
    <row r="10816" spans="4:4" hidden="1">
      <c r="D10816" t="e">
        <f>C11606/B11606</f>
        <v>#DIV/0!</v>
      </c>
    </row>
    <row r="10817" spans="4:4" hidden="1">
      <c r="D10817" t="e">
        <f>C11607/B11607</f>
        <v>#DIV/0!</v>
      </c>
    </row>
    <row r="10818" spans="4:4" hidden="1">
      <c r="D10818" t="e">
        <f>C11608/B11608</f>
        <v>#DIV/0!</v>
      </c>
    </row>
    <row r="10819" spans="4:4" hidden="1">
      <c r="D10819" t="e">
        <f>C11609/B11609</f>
        <v>#DIV/0!</v>
      </c>
    </row>
    <row r="10820" spans="4:4" hidden="1">
      <c r="D10820" t="e">
        <f>C11610/B11610</f>
        <v>#DIV/0!</v>
      </c>
    </row>
    <row r="10821" spans="4:4" hidden="1">
      <c r="D10821" t="e">
        <f>C11611/B11611</f>
        <v>#DIV/0!</v>
      </c>
    </row>
    <row r="10822" spans="4:4" hidden="1">
      <c r="D10822" t="e">
        <f>C11612/B11612</f>
        <v>#DIV/0!</v>
      </c>
    </row>
    <row r="10823" spans="4:4" hidden="1">
      <c r="D10823" t="e">
        <f>C11613/B11613</f>
        <v>#DIV/0!</v>
      </c>
    </row>
    <row r="10824" spans="4:4" hidden="1">
      <c r="D10824" t="e">
        <f>C11614/B11614</f>
        <v>#DIV/0!</v>
      </c>
    </row>
    <row r="10825" spans="4:4" hidden="1">
      <c r="D10825" t="e">
        <f>C11615/B11615</f>
        <v>#DIV/0!</v>
      </c>
    </row>
    <row r="10826" spans="4:4" hidden="1">
      <c r="D10826" t="e">
        <f>C11616/B11616</f>
        <v>#DIV/0!</v>
      </c>
    </row>
    <row r="10827" spans="4:4" hidden="1">
      <c r="D10827" t="e">
        <f>C11617/B11617</f>
        <v>#DIV/0!</v>
      </c>
    </row>
    <row r="10828" spans="4:4" hidden="1">
      <c r="D10828" t="e">
        <f>C11618/B11618</f>
        <v>#DIV/0!</v>
      </c>
    </row>
    <row r="10829" spans="4:4" hidden="1">
      <c r="D10829" t="e">
        <f>C11619/B11619</f>
        <v>#DIV/0!</v>
      </c>
    </row>
    <row r="10830" spans="4:4" hidden="1">
      <c r="D10830" t="e">
        <f>C11620/B11620</f>
        <v>#DIV/0!</v>
      </c>
    </row>
    <row r="10831" spans="4:4" hidden="1">
      <c r="D10831" t="e">
        <f>C11621/B11621</f>
        <v>#DIV/0!</v>
      </c>
    </row>
    <row r="10832" spans="4:4" hidden="1">
      <c r="D10832" t="e">
        <f>C11622/B11622</f>
        <v>#DIV/0!</v>
      </c>
    </row>
    <row r="10833" spans="4:4" hidden="1">
      <c r="D10833" t="e">
        <f>C11623/B11623</f>
        <v>#DIV/0!</v>
      </c>
    </row>
    <row r="10834" spans="4:4" hidden="1">
      <c r="D10834" t="e">
        <f>C11624/B11624</f>
        <v>#DIV/0!</v>
      </c>
    </row>
    <row r="10835" spans="4:4" hidden="1">
      <c r="D10835" t="e">
        <f>C11625/B11625</f>
        <v>#DIV/0!</v>
      </c>
    </row>
    <row r="10836" spans="4:4" hidden="1">
      <c r="D10836" t="e">
        <f>C11626/B11626</f>
        <v>#DIV/0!</v>
      </c>
    </row>
    <row r="10837" spans="4:4" hidden="1">
      <c r="D10837" t="e">
        <f>C11627/B11627</f>
        <v>#DIV/0!</v>
      </c>
    </row>
    <row r="10838" spans="4:4" hidden="1">
      <c r="D10838" t="e">
        <f>C11628/B11628</f>
        <v>#DIV/0!</v>
      </c>
    </row>
    <row r="10839" spans="4:4" hidden="1">
      <c r="D10839" t="e">
        <f>C11629/B11629</f>
        <v>#DIV/0!</v>
      </c>
    </row>
    <row r="10840" spans="4:4" hidden="1">
      <c r="D10840" t="e">
        <f>C11630/B11630</f>
        <v>#DIV/0!</v>
      </c>
    </row>
    <row r="10841" spans="4:4" hidden="1">
      <c r="D10841" t="e">
        <f>C11631/B11631</f>
        <v>#DIV/0!</v>
      </c>
    </row>
    <row r="10842" spans="4:4" hidden="1">
      <c r="D10842" t="e">
        <f>C11632/B11632</f>
        <v>#DIV/0!</v>
      </c>
    </row>
    <row r="10843" spans="4:4" hidden="1">
      <c r="D10843" t="e">
        <f>C11633/B11633</f>
        <v>#DIV/0!</v>
      </c>
    </row>
    <row r="10844" spans="4:4" hidden="1">
      <c r="D10844" t="e">
        <f>C11634/B11634</f>
        <v>#DIV/0!</v>
      </c>
    </row>
    <row r="10845" spans="4:4" hidden="1">
      <c r="D10845" t="e">
        <f>C11635/B11635</f>
        <v>#DIV/0!</v>
      </c>
    </row>
    <row r="10846" spans="4:4" hidden="1">
      <c r="D10846" t="e">
        <f>C11636/B11636</f>
        <v>#DIV/0!</v>
      </c>
    </row>
    <row r="10847" spans="4:4" hidden="1">
      <c r="D10847" t="e">
        <f>C11637/B11637</f>
        <v>#DIV/0!</v>
      </c>
    </row>
    <row r="10848" spans="4:4" hidden="1">
      <c r="D10848" t="e">
        <f>C11638/B11638</f>
        <v>#DIV/0!</v>
      </c>
    </row>
    <row r="10849" spans="4:4" hidden="1">
      <c r="D10849" t="e">
        <f>C11639/B11639</f>
        <v>#DIV/0!</v>
      </c>
    </row>
    <row r="10850" spans="4:4" hidden="1">
      <c r="D10850" t="e">
        <f>C11640/B11640</f>
        <v>#DIV/0!</v>
      </c>
    </row>
    <row r="10851" spans="4:4" hidden="1">
      <c r="D10851" t="e">
        <f>C11641/B11641</f>
        <v>#DIV/0!</v>
      </c>
    </row>
    <row r="10852" spans="4:4" hidden="1">
      <c r="D10852" t="e">
        <f>C11642/B11642</f>
        <v>#DIV/0!</v>
      </c>
    </row>
    <row r="10853" spans="4:4" hidden="1">
      <c r="D10853" t="e">
        <f>C11643/B11643</f>
        <v>#DIV/0!</v>
      </c>
    </row>
    <row r="10854" spans="4:4" hidden="1">
      <c r="D10854" t="e">
        <f>C11644/B11644</f>
        <v>#DIV/0!</v>
      </c>
    </row>
    <row r="10855" spans="4:4" hidden="1">
      <c r="D10855" t="e">
        <f>C11645/B11645</f>
        <v>#DIV/0!</v>
      </c>
    </row>
    <row r="10856" spans="4:4" hidden="1">
      <c r="D10856" t="e">
        <f>C11646/B11646</f>
        <v>#DIV/0!</v>
      </c>
    </row>
    <row r="10857" spans="4:4" hidden="1">
      <c r="D10857" t="e">
        <f>C11647/B11647</f>
        <v>#DIV/0!</v>
      </c>
    </row>
    <row r="10858" spans="4:4" hidden="1">
      <c r="D10858" t="e">
        <f>C11648/B11648</f>
        <v>#DIV/0!</v>
      </c>
    </row>
    <row r="10859" spans="4:4" hidden="1">
      <c r="D10859" t="e">
        <f>C11649/B11649</f>
        <v>#DIV/0!</v>
      </c>
    </row>
    <row r="10860" spans="4:4" hidden="1">
      <c r="D10860" t="e">
        <f>C11650/B11650</f>
        <v>#DIV/0!</v>
      </c>
    </row>
    <row r="10861" spans="4:4" hidden="1">
      <c r="D10861" t="e">
        <f>C11651/B11651</f>
        <v>#DIV/0!</v>
      </c>
    </row>
    <row r="10862" spans="4:4" hidden="1">
      <c r="D10862" t="e">
        <f>C11652/B11652</f>
        <v>#DIV/0!</v>
      </c>
    </row>
    <row r="10863" spans="4:4" hidden="1">
      <c r="D10863" t="e">
        <f>C11653/B11653</f>
        <v>#DIV/0!</v>
      </c>
    </row>
    <row r="10864" spans="4:4" hidden="1">
      <c r="D10864" t="e">
        <f>C11654/B11654</f>
        <v>#DIV/0!</v>
      </c>
    </row>
    <row r="10865" spans="4:4" hidden="1">
      <c r="D10865" t="e">
        <f>C11655/B11655</f>
        <v>#DIV/0!</v>
      </c>
    </row>
    <row r="10866" spans="4:4" hidden="1">
      <c r="D10866" t="e">
        <f>C11656/B11656</f>
        <v>#DIV/0!</v>
      </c>
    </row>
    <row r="10867" spans="4:4" hidden="1">
      <c r="D10867" t="e">
        <f>C11657/B11657</f>
        <v>#DIV/0!</v>
      </c>
    </row>
    <row r="10868" spans="4:4" hidden="1">
      <c r="D10868" t="e">
        <f>C11658/B11658</f>
        <v>#DIV/0!</v>
      </c>
    </row>
    <row r="10869" spans="4:4" hidden="1">
      <c r="D10869" t="e">
        <f>C11659/B11659</f>
        <v>#DIV/0!</v>
      </c>
    </row>
    <row r="10870" spans="4:4" hidden="1">
      <c r="D10870" t="e">
        <f>C11660/B11660</f>
        <v>#DIV/0!</v>
      </c>
    </row>
    <row r="10871" spans="4:4" hidden="1">
      <c r="D10871" t="e">
        <f>C11661/B11661</f>
        <v>#DIV/0!</v>
      </c>
    </row>
    <row r="10872" spans="4:4" hidden="1">
      <c r="D10872" t="e">
        <f>C11662/B11662</f>
        <v>#DIV/0!</v>
      </c>
    </row>
    <row r="10873" spans="4:4" hidden="1">
      <c r="D10873" t="e">
        <f>C11663/B11663</f>
        <v>#DIV/0!</v>
      </c>
    </row>
    <row r="10874" spans="4:4" hidden="1">
      <c r="D10874" t="e">
        <f>C11664/B11664</f>
        <v>#DIV/0!</v>
      </c>
    </row>
    <row r="10875" spans="4:4" hidden="1">
      <c r="D10875" t="e">
        <f>C11665/B11665</f>
        <v>#DIV/0!</v>
      </c>
    </row>
    <row r="10876" spans="4:4" hidden="1">
      <c r="D10876" t="e">
        <f>C11666/B11666</f>
        <v>#DIV/0!</v>
      </c>
    </row>
    <row r="10877" spans="4:4" hidden="1">
      <c r="D10877" t="e">
        <f>C11667/B11667</f>
        <v>#DIV/0!</v>
      </c>
    </row>
    <row r="10878" spans="4:4" hidden="1">
      <c r="D10878" t="e">
        <f>C11668/B11668</f>
        <v>#DIV/0!</v>
      </c>
    </row>
    <row r="10879" spans="4:4" hidden="1">
      <c r="D10879" t="e">
        <f>C11669/B11669</f>
        <v>#DIV/0!</v>
      </c>
    </row>
    <row r="10880" spans="4:4" hidden="1">
      <c r="D10880" t="e">
        <f>C11670/B11670</f>
        <v>#DIV/0!</v>
      </c>
    </row>
    <row r="10881" spans="4:4" hidden="1">
      <c r="D10881" t="e">
        <f>C11671/B11671</f>
        <v>#DIV/0!</v>
      </c>
    </row>
    <row r="10882" spans="4:4" hidden="1">
      <c r="D10882" t="e">
        <f>C11672/B11672</f>
        <v>#DIV/0!</v>
      </c>
    </row>
    <row r="10883" spans="4:4" hidden="1">
      <c r="D10883" t="e">
        <f>C11673/B11673</f>
        <v>#DIV/0!</v>
      </c>
    </row>
    <row r="10884" spans="4:4" hidden="1">
      <c r="D10884" t="e">
        <f>C11674/B11674</f>
        <v>#DIV/0!</v>
      </c>
    </row>
    <row r="10885" spans="4:4" hidden="1">
      <c r="D10885" t="e">
        <f>C11675/B11675</f>
        <v>#DIV/0!</v>
      </c>
    </row>
    <row r="10886" spans="4:4" hidden="1">
      <c r="D10886" t="e">
        <f>C11676/B11676</f>
        <v>#DIV/0!</v>
      </c>
    </row>
    <row r="10887" spans="4:4" hidden="1">
      <c r="D10887" t="e">
        <f>C11677/B11677</f>
        <v>#DIV/0!</v>
      </c>
    </row>
    <row r="10888" spans="4:4" hidden="1">
      <c r="D10888" t="e">
        <f>C11678/B11678</f>
        <v>#DIV/0!</v>
      </c>
    </row>
    <row r="10889" spans="4:4" hidden="1">
      <c r="D10889" t="e">
        <f>C11679/B11679</f>
        <v>#DIV/0!</v>
      </c>
    </row>
    <row r="10890" spans="4:4" hidden="1">
      <c r="D10890" t="e">
        <f>C11680/B11680</f>
        <v>#DIV/0!</v>
      </c>
    </row>
    <row r="10891" spans="4:4" hidden="1">
      <c r="D10891" t="e">
        <f>C11681/B11681</f>
        <v>#DIV/0!</v>
      </c>
    </row>
    <row r="10892" spans="4:4" hidden="1">
      <c r="D10892" t="e">
        <f>C11682/B11682</f>
        <v>#DIV/0!</v>
      </c>
    </row>
    <row r="10893" spans="4:4" hidden="1">
      <c r="D10893" t="e">
        <f>C11683/B11683</f>
        <v>#DIV/0!</v>
      </c>
    </row>
    <row r="10894" spans="4:4" hidden="1">
      <c r="D10894" t="e">
        <f>C11684/B11684</f>
        <v>#DIV/0!</v>
      </c>
    </row>
    <row r="10895" spans="4:4" hidden="1">
      <c r="D10895" t="e">
        <f>C11685/B11685</f>
        <v>#DIV/0!</v>
      </c>
    </row>
    <row r="10896" spans="4:4" hidden="1">
      <c r="D10896" t="e">
        <f>C11686/B11686</f>
        <v>#DIV/0!</v>
      </c>
    </row>
    <row r="10897" spans="4:4" hidden="1">
      <c r="D10897" t="e">
        <f>C11687/B11687</f>
        <v>#DIV/0!</v>
      </c>
    </row>
    <row r="10898" spans="4:4" hidden="1">
      <c r="D10898" t="e">
        <f>C11688/B11688</f>
        <v>#DIV/0!</v>
      </c>
    </row>
    <row r="10899" spans="4:4" hidden="1">
      <c r="D10899" t="e">
        <f>C11689/B11689</f>
        <v>#DIV/0!</v>
      </c>
    </row>
    <row r="10900" spans="4:4" hidden="1">
      <c r="D10900" t="e">
        <f>C11690/B11690</f>
        <v>#DIV/0!</v>
      </c>
    </row>
    <row r="10901" spans="4:4" hidden="1">
      <c r="D10901" t="e">
        <f>C11691/B11691</f>
        <v>#DIV/0!</v>
      </c>
    </row>
    <row r="10902" spans="4:4" hidden="1">
      <c r="D10902" t="e">
        <f>C11692/B11692</f>
        <v>#DIV/0!</v>
      </c>
    </row>
    <row r="10903" spans="4:4" hidden="1">
      <c r="D10903" t="e">
        <f>C11693/B11693</f>
        <v>#DIV/0!</v>
      </c>
    </row>
    <row r="10904" spans="4:4" hidden="1">
      <c r="D10904" t="e">
        <f>C11694/B11694</f>
        <v>#DIV/0!</v>
      </c>
    </row>
    <row r="10905" spans="4:4" hidden="1">
      <c r="D10905" t="e">
        <f>C11695/B11695</f>
        <v>#DIV/0!</v>
      </c>
    </row>
    <row r="10906" spans="4:4" hidden="1">
      <c r="D10906" t="e">
        <f>C11696/B11696</f>
        <v>#DIV/0!</v>
      </c>
    </row>
    <row r="10907" spans="4:4" hidden="1">
      <c r="D10907" t="e">
        <f>C11697/B11697</f>
        <v>#DIV/0!</v>
      </c>
    </row>
    <row r="10908" spans="4:4" hidden="1">
      <c r="D10908" t="e">
        <f>C11698/B11698</f>
        <v>#DIV/0!</v>
      </c>
    </row>
    <row r="10909" spans="4:4" hidden="1">
      <c r="D10909" t="e">
        <f>C11699/B11699</f>
        <v>#DIV/0!</v>
      </c>
    </row>
    <row r="10910" spans="4:4" hidden="1">
      <c r="D10910" t="e">
        <f>C11700/B11700</f>
        <v>#DIV/0!</v>
      </c>
    </row>
    <row r="10911" spans="4:4" hidden="1">
      <c r="D10911" t="e">
        <f>C11701/B11701</f>
        <v>#DIV/0!</v>
      </c>
    </row>
    <row r="10912" spans="4:4" hidden="1">
      <c r="D10912" t="e">
        <f>C11702/B11702</f>
        <v>#DIV/0!</v>
      </c>
    </row>
    <row r="10913" spans="4:4" hidden="1">
      <c r="D10913" t="e">
        <f>C11703/B11703</f>
        <v>#DIV/0!</v>
      </c>
    </row>
    <row r="10914" spans="4:4" hidden="1">
      <c r="D10914" t="e">
        <f>C11704/B11704</f>
        <v>#DIV/0!</v>
      </c>
    </row>
    <row r="10915" spans="4:4" hidden="1">
      <c r="D10915" t="e">
        <f>C11705/B11705</f>
        <v>#DIV/0!</v>
      </c>
    </row>
    <row r="10916" spans="4:4" hidden="1">
      <c r="D10916" t="e">
        <f>C11706/B11706</f>
        <v>#DIV/0!</v>
      </c>
    </row>
    <row r="10917" spans="4:4" hidden="1">
      <c r="D10917" t="e">
        <f>C11707/B11707</f>
        <v>#DIV/0!</v>
      </c>
    </row>
    <row r="10918" spans="4:4" hidden="1">
      <c r="D10918" t="e">
        <f>C11708/B11708</f>
        <v>#DIV/0!</v>
      </c>
    </row>
    <row r="10919" spans="4:4" hidden="1">
      <c r="D10919" t="e">
        <f>C11709/B11709</f>
        <v>#DIV/0!</v>
      </c>
    </row>
    <row r="10920" spans="4:4" hidden="1">
      <c r="D10920" t="e">
        <f>C11710/B11710</f>
        <v>#DIV/0!</v>
      </c>
    </row>
    <row r="10921" spans="4:4" hidden="1">
      <c r="D10921" t="e">
        <f>C11711/B11711</f>
        <v>#DIV/0!</v>
      </c>
    </row>
    <row r="10922" spans="4:4" hidden="1">
      <c r="D10922" t="e">
        <f>C11712/B11712</f>
        <v>#DIV/0!</v>
      </c>
    </row>
    <row r="10923" spans="4:4" hidden="1">
      <c r="D10923" t="e">
        <f>C11713/B11713</f>
        <v>#DIV/0!</v>
      </c>
    </row>
    <row r="10924" spans="4:4" hidden="1">
      <c r="D10924" t="e">
        <f>C11714/B11714</f>
        <v>#DIV/0!</v>
      </c>
    </row>
    <row r="10925" spans="4:4" hidden="1">
      <c r="D10925" t="e">
        <f>C11715/B11715</f>
        <v>#DIV/0!</v>
      </c>
    </row>
    <row r="10926" spans="4:4" hidden="1">
      <c r="D10926" t="e">
        <f>C11716/B11716</f>
        <v>#DIV/0!</v>
      </c>
    </row>
    <row r="10927" spans="4:4" hidden="1">
      <c r="D10927" t="e">
        <f>C11717/B11717</f>
        <v>#DIV/0!</v>
      </c>
    </row>
    <row r="10928" spans="4:4" hidden="1">
      <c r="D10928" t="e">
        <f>C11718/B11718</f>
        <v>#DIV/0!</v>
      </c>
    </row>
    <row r="10929" spans="4:4" hidden="1">
      <c r="D10929" t="e">
        <f>C11719/B11719</f>
        <v>#DIV/0!</v>
      </c>
    </row>
    <row r="10930" spans="4:4" hidden="1">
      <c r="D10930" t="e">
        <f>C11720/B11720</f>
        <v>#DIV/0!</v>
      </c>
    </row>
    <row r="10931" spans="4:4" hidden="1">
      <c r="D10931" t="e">
        <f>C11721/B11721</f>
        <v>#DIV/0!</v>
      </c>
    </row>
    <row r="10932" spans="4:4" hidden="1">
      <c r="D10932" t="e">
        <f>C11722/B11722</f>
        <v>#DIV/0!</v>
      </c>
    </row>
    <row r="10933" spans="4:4" hidden="1">
      <c r="D10933" t="e">
        <f>C11723/B11723</f>
        <v>#DIV/0!</v>
      </c>
    </row>
    <row r="10934" spans="4:4" hidden="1">
      <c r="D10934" t="e">
        <f>C11724/B11724</f>
        <v>#DIV/0!</v>
      </c>
    </row>
    <row r="10935" spans="4:4" hidden="1">
      <c r="D10935" t="e">
        <f>C11725/B11725</f>
        <v>#DIV/0!</v>
      </c>
    </row>
    <row r="10936" spans="4:4" hidden="1">
      <c r="D10936" t="e">
        <f>C11726/B11726</f>
        <v>#DIV/0!</v>
      </c>
    </row>
    <row r="10937" spans="4:4" hidden="1">
      <c r="D10937" t="e">
        <f>C11727/B11727</f>
        <v>#DIV/0!</v>
      </c>
    </row>
    <row r="10938" spans="4:4" hidden="1">
      <c r="D10938" t="e">
        <f>C11728/B11728</f>
        <v>#DIV/0!</v>
      </c>
    </row>
    <row r="10939" spans="4:4" hidden="1">
      <c r="D10939" t="e">
        <f>C11729/B11729</f>
        <v>#DIV/0!</v>
      </c>
    </row>
    <row r="10940" spans="4:4" hidden="1">
      <c r="D10940" t="e">
        <f>C11730/B11730</f>
        <v>#DIV/0!</v>
      </c>
    </row>
    <row r="10941" spans="4:4" hidden="1">
      <c r="D10941" t="e">
        <f>C11731/B11731</f>
        <v>#DIV/0!</v>
      </c>
    </row>
    <row r="10942" spans="4:4" hidden="1">
      <c r="D10942" t="e">
        <f>C11732/B11732</f>
        <v>#DIV/0!</v>
      </c>
    </row>
    <row r="10943" spans="4:4" hidden="1">
      <c r="D10943" t="e">
        <f>C11733/B11733</f>
        <v>#DIV/0!</v>
      </c>
    </row>
    <row r="10944" spans="4:4" hidden="1">
      <c r="D10944" t="e">
        <f>C11734/B11734</f>
        <v>#DIV/0!</v>
      </c>
    </row>
    <row r="10945" spans="4:4" hidden="1">
      <c r="D10945" t="e">
        <f>C11735/B11735</f>
        <v>#DIV/0!</v>
      </c>
    </row>
    <row r="10946" spans="4:4" hidden="1">
      <c r="D10946" t="e">
        <f>C11736/B11736</f>
        <v>#DIV/0!</v>
      </c>
    </row>
    <row r="10947" spans="4:4" hidden="1">
      <c r="D10947" t="e">
        <f>C11737/B11737</f>
        <v>#DIV/0!</v>
      </c>
    </row>
    <row r="10948" spans="4:4" hidden="1">
      <c r="D10948" t="e">
        <f>C11738/B11738</f>
        <v>#DIV/0!</v>
      </c>
    </row>
    <row r="10949" spans="4:4" hidden="1">
      <c r="D10949" t="e">
        <f>C11739/B11739</f>
        <v>#DIV/0!</v>
      </c>
    </row>
    <row r="10950" spans="4:4" hidden="1">
      <c r="D10950" t="e">
        <f>C11740/B11740</f>
        <v>#DIV/0!</v>
      </c>
    </row>
    <row r="10951" spans="4:4" hidden="1">
      <c r="D10951" t="e">
        <f>C11741/B11741</f>
        <v>#DIV/0!</v>
      </c>
    </row>
    <row r="10952" spans="4:4" hidden="1">
      <c r="D10952" t="e">
        <f>C11742/B11742</f>
        <v>#DIV/0!</v>
      </c>
    </row>
    <row r="10953" spans="4:4" hidden="1">
      <c r="D10953" t="e">
        <f>C11743/B11743</f>
        <v>#DIV/0!</v>
      </c>
    </row>
    <row r="10954" spans="4:4" hidden="1">
      <c r="D10954" t="e">
        <f>C11744/B11744</f>
        <v>#DIV/0!</v>
      </c>
    </row>
    <row r="10955" spans="4:4" hidden="1">
      <c r="D10955" t="e">
        <f>C11745/B11745</f>
        <v>#DIV/0!</v>
      </c>
    </row>
    <row r="10956" spans="4:4" hidden="1">
      <c r="D10956" t="e">
        <f>C11746/B11746</f>
        <v>#DIV/0!</v>
      </c>
    </row>
    <row r="10957" spans="4:4" hidden="1">
      <c r="D10957" t="e">
        <f>C11747/B11747</f>
        <v>#DIV/0!</v>
      </c>
    </row>
    <row r="10958" spans="4:4" hidden="1">
      <c r="D10958" t="e">
        <f>C11748/B11748</f>
        <v>#DIV/0!</v>
      </c>
    </row>
    <row r="10959" spans="4:4" hidden="1">
      <c r="D10959" t="e">
        <f>C11749/B11749</f>
        <v>#DIV/0!</v>
      </c>
    </row>
    <row r="10960" spans="4:4" hidden="1">
      <c r="D10960" t="e">
        <f>C11750/B11750</f>
        <v>#DIV/0!</v>
      </c>
    </row>
    <row r="10961" spans="4:4" hidden="1">
      <c r="D10961" t="e">
        <f>C11751/B11751</f>
        <v>#DIV/0!</v>
      </c>
    </row>
    <row r="10962" spans="4:4" hidden="1">
      <c r="D10962" t="e">
        <f>C11752/B11752</f>
        <v>#DIV/0!</v>
      </c>
    </row>
    <row r="10963" spans="4:4" hidden="1">
      <c r="D10963" t="e">
        <f>C11753/B11753</f>
        <v>#DIV/0!</v>
      </c>
    </row>
    <row r="10964" spans="4:4" hidden="1">
      <c r="D10964" t="e">
        <f>C11754/B11754</f>
        <v>#DIV/0!</v>
      </c>
    </row>
    <row r="10965" spans="4:4" hidden="1">
      <c r="D10965" t="e">
        <f>C11755/B11755</f>
        <v>#DIV/0!</v>
      </c>
    </row>
    <row r="10966" spans="4:4" hidden="1">
      <c r="D10966" t="e">
        <f>C11756/B11756</f>
        <v>#DIV/0!</v>
      </c>
    </row>
    <row r="10967" spans="4:4" hidden="1">
      <c r="D10967" t="e">
        <f>C11757/B11757</f>
        <v>#DIV/0!</v>
      </c>
    </row>
    <row r="10968" spans="4:4" hidden="1">
      <c r="D10968" t="e">
        <f>C11758/B11758</f>
        <v>#DIV/0!</v>
      </c>
    </row>
    <row r="10969" spans="4:4" hidden="1">
      <c r="D10969" t="e">
        <f>C11759/B11759</f>
        <v>#DIV/0!</v>
      </c>
    </row>
    <row r="10970" spans="4:4" hidden="1">
      <c r="D10970" t="e">
        <f>C11760/B11760</f>
        <v>#DIV/0!</v>
      </c>
    </row>
    <row r="10971" spans="4:4" hidden="1">
      <c r="D10971" t="e">
        <f>C11761/B11761</f>
        <v>#DIV/0!</v>
      </c>
    </row>
    <row r="10972" spans="4:4" hidden="1">
      <c r="D10972" t="e">
        <f>C11762/B11762</f>
        <v>#DIV/0!</v>
      </c>
    </row>
    <row r="10973" spans="4:4" hidden="1">
      <c r="D10973" t="e">
        <f>C11763/B11763</f>
        <v>#DIV/0!</v>
      </c>
    </row>
    <row r="10974" spans="4:4" hidden="1">
      <c r="D10974" t="e">
        <f>C11764/B11764</f>
        <v>#DIV/0!</v>
      </c>
    </row>
    <row r="10975" spans="4:4" hidden="1">
      <c r="D10975" t="e">
        <f>C11765/B11765</f>
        <v>#DIV/0!</v>
      </c>
    </row>
    <row r="10976" spans="4:4" hidden="1">
      <c r="D10976" t="e">
        <f>C11766/B11766</f>
        <v>#DIV/0!</v>
      </c>
    </row>
    <row r="10977" spans="4:4" hidden="1">
      <c r="D10977" t="e">
        <f>C11767/B11767</f>
        <v>#DIV/0!</v>
      </c>
    </row>
    <row r="10978" spans="4:4" hidden="1">
      <c r="D10978" t="e">
        <f>C11768/B11768</f>
        <v>#DIV/0!</v>
      </c>
    </row>
    <row r="10979" spans="4:4" hidden="1">
      <c r="D10979" t="e">
        <f>C11769/B11769</f>
        <v>#DIV/0!</v>
      </c>
    </row>
    <row r="10980" spans="4:4" hidden="1">
      <c r="D10980" t="e">
        <f>C11770/B11770</f>
        <v>#DIV/0!</v>
      </c>
    </row>
    <row r="10981" spans="4:4" hidden="1">
      <c r="D10981" t="e">
        <f>C11771/B11771</f>
        <v>#DIV/0!</v>
      </c>
    </row>
    <row r="10982" spans="4:4" hidden="1">
      <c r="D10982" t="e">
        <f>C11772/B11772</f>
        <v>#DIV/0!</v>
      </c>
    </row>
    <row r="10983" spans="4:4" hidden="1">
      <c r="D10983" t="e">
        <f>C11773/B11773</f>
        <v>#DIV/0!</v>
      </c>
    </row>
    <row r="10984" spans="4:4" hidden="1">
      <c r="D10984" t="e">
        <f>C11774/B11774</f>
        <v>#DIV/0!</v>
      </c>
    </row>
    <row r="10985" spans="4:4" hidden="1">
      <c r="D10985" t="e">
        <f>C11775/B11775</f>
        <v>#DIV/0!</v>
      </c>
    </row>
    <row r="10986" spans="4:4" hidden="1">
      <c r="D10986" t="e">
        <f>C11776/B11776</f>
        <v>#DIV/0!</v>
      </c>
    </row>
    <row r="10987" spans="4:4" hidden="1">
      <c r="D10987" t="e">
        <f>C11777/B11777</f>
        <v>#DIV/0!</v>
      </c>
    </row>
    <row r="10988" spans="4:4" hidden="1">
      <c r="D10988" t="e">
        <f>C11778/B11778</f>
        <v>#DIV/0!</v>
      </c>
    </row>
    <row r="10989" spans="4:4" hidden="1">
      <c r="D10989" t="e">
        <f>C11779/B11779</f>
        <v>#DIV/0!</v>
      </c>
    </row>
    <row r="10990" spans="4:4" hidden="1">
      <c r="D10990" t="e">
        <f>C11780/B11780</f>
        <v>#DIV/0!</v>
      </c>
    </row>
    <row r="10991" spans="4:4" hidden="1">
      <c r="D10991" t="e">
        <f>C11781/B11781</f>
        <v>#DIV/0!</v>
      </c>
    </row>
    <row r="10992" spans="4:4" hidden="1">
      <c r="D10992" t="e">
        <f>C11782/B11782</f>
        <v>#DIV/0!</v>
      </c>
    </row>
    <row r="10993" spans="4:4" hidden="1">
      <c r="D10993" t="e">
        <f>C11783/B11783</f>
        <v>#DIV/0!</v>
      </c>
    </row>
    <row r="10994" spans="4:4" hidden="1">
      <c r="D10994" t="e">
        <f>C11784/B11784</f>
        <v>#DIV/0!</v>
      </c>
    </row>
    <row r="10995" spans="4:4" hidden="1">
      <c r="D10995" t="e">
        <f>C11785/B11785</f>
        <v>#DIV/0!</v>
      </c>
    </row>
    <row r="10996" spans="4:4" hidden="1">
      <c r="D10996" t="e">
        <f>C11786/B11786</f>
        <v>#DIV/0!</v>
      </c>
    </row>
    <row r="10997" spans="4:4" hidden="1">
      <c r="D10997" t="e">
        <f>C11787/B11787</f>
        <v>#DIV/0!</v>
      </c>
    </row>
    <row r="10998" spans="4:4" hidden="1">
      <c r="D10998" t="e">
        <f>C11788/B11788</f>
        <v>#DIV/0!</v>
      </c>
    </row>
    <row r="10999" spans="4:4" hidden="1">
      <c r="D10999" t="e">
        <f>C11789/B11789</f>
        <v>#DIV/0!</v>
      </c>
    </row>
    <row r="11000" spans="4:4" hidden="1">
      <c r="D11000" t="e">
        <f>C11790/B11790</f>
        <v>#DIV/0!</v>
      </c>
    </row>
    <row r="11001" spans="4:4" hidden="1">
      <c r="D11001" t="e">
        <f>C11791/B11791</f>
        <v>#DIV/0!</v>
      </c>
    </row>
    <row r="11002" spans="4:4" hidden="1">
      <c r="D11002" t="e">
        <f>C11792/B11792</f>
        <v>#DIV/0!</v>
      </c>
    </row>
    <row r="11003" spans="4:4" hidden="1">
      <c r="D11003" t="e">
        <f>C11793/B11793</f>
        <v>#DIV/0!</v>
      </c>
    </row>
    <row r="11004" spans="4:4" hidden="1">
      <c r="D11004" t="e">
        <f>C11794/B11794</f>
        <v>#DIV/0!</v>
      </c>
    </row>
    <row r="11005" spans="4:4" hidden="1">
      <c r="D11005" t="e">
        <f>C11795/B11795</f>
        <v>#DIV/0!</v>
      </c>
    </row>
    <row r="11006" spans="4:4" hidden="1">
      <c r="D11006" t="e">
        <f>C11796/B11796</f>
        <v>#DIV/0!</v>
      </c>
    </row>
    <row r="11007" spans="4:4" hidden="1">
      <c r="D11007" t="e">
        <f>C11797/B11797</f>
        <v>#DIV/0!</v>
      </c>
    </row>
    <row r="11008" spans="4:4" hidden="1">
      <c r="D11008" t="e">
        <f>C11798/B11798</f>
        <v>#DIV/0!</v>
      </c>
    </row>
    <row r="11009" spans="4:4" hidden="1">
      <c r="D11009" t="e">
        <f>C11799/B11799</f>
        <v>#DIV/0!</v>
      </c>
    </row>
    <row r="11010" spans="4:4" hidden="1">
      <c r="D11010" t="e">
        <f>C11800/B11800</f>
        <v>#DIV/0!</v>
      </c>
    </row>
    <row r="11011" spans="4:4" hidden="1">
      <c r="D11011" t="e">
        <f>C11801/B11801</f>
        <v>#DIV/0!</v>
      </c>
    </row>
    <row r="11012" spans="4:4" hidden="1">
      <c r="D11012" t="e">
        <f>C11802/B11802</f>
        <v>#DIV/0!</v>
      </c>
    </row>
    <row r="11013" spans="4:4" hidden="1">
      <c r="D11013" t="e">
        <f>C11803/B11803</f>
        <v>#DIV/0!</v>
      </c>
    </row>
    <row r="11014" spans="4:4" hidden="1">
      <c r="D11014" t="e">
        <f>C11804/B11804</f>
        <v>#DIV/0!</v>
      </c>
    </row>
    <row r="11015" spans="4:4" hidden="1">
      <c r="D11015" t="e">
        <f>C11805/B11805</f>
        <v>#DIV/0!</v>
      </c>
    </row>
    <row r="11016" spans="4:4" hidden="1">
      <c r="D11016" t="e">
        <f>C11806/B11806</f>
        <v>#DIV/0!</v>
      </c>
    </row>
    <row r="11017" spans="4:4" hidden="1">
      <c r="D11017" t="e">
        <f>C11807/B11807</f>
        <v>#DIV/0!</v>
      </c>
    </row>
    <row r="11018" spans="4:4" hidden="1">
      <c r="D11018" t="e">
        <f>C11808/B11808</f>
        <v>#DIV/0!</v>
      </c>
    </row>
    <row r="11019" spans="4:4" hidden="1">
      <c r="D11019" t="e">
        <f>C11809/B11809</f>
        <v>#DIV/0!</v>
      </c>
    </row>
    <row r="11020" spans="4:4" hidden="1">
      <c r="D11020" t="e">
        <f>C11810/B11810</f>
        <v>#DIV/0!</v>
      </c>
    </row>
    <row r="11021" spans="4:4" hidden="1">
      <c r="D11021" t="e">
        <f>C11811/B11811</f>
        <v>#DIV/0!</v>
      </c>
    </row>
    <row r="11022" spans="4:4" hidden="1">
      <c r="D11022" t="e">
        <f>C11812/B11812</f>
        <v>#DIV/0!</v>
      </c>
    </row>
    <row r="11023" spans="4:4" hidden="1">
      <c r="D11023" t="e">
        <f>C11813/B11813</f>
        <v>#DIV/0!</v>
      </c>
    </row>
    <row r="11024" spans="4:4" hidden="1">
      <c r="D11024" t="e">
        <f>C11814/B11814</f>
        <v>#DIV/0!</v>
      </c>
    </row>
    <row r="11025" spans="4:4" hidden="1">
      <c r="D11025" t="e">
        <f>C11815/B11815</f>
        <v>#DIV/0!</v>
      </c>
    </row>
    <row r="11026" spans="4:4" hidden="1">
      <c r="D11026" t="e">
        <f>C11816/B11816</f>
        <v>#DIV/0!</v>
      </c>
    </row>
    <row r="11027" spans="4:4" hidden="1">
      <c r="D11027" t="e">
        <f>C11817/B11817</f>
        <v>#DIV/0!</v>
      </c>
    </row>
    <row r="11028" spans="4:4" hidden="1">
      <c r="D11028" t="e">
        <f>C11818/B11818</f>
        <v>#DIV/0!</v>
      </c>
    </row>
    <row r="11029" spans="4:4" hidden="1">
      <c r="D11029" t="e">
        <f>C11819/B11819</f>
        <v>#DIV/0!</v>
      </c>
    </row>
    <row r="11030" spans="4:4" hidden="1">
      <c r="D11030" t="e">
        <f>C11820/B11820</f>
        <v>#DIV/0!</v>
      </c>
    </row>
    <row r="11031" spans="4:4" hidden="1">
      <c r="D11031" t="e">
        <f>C11821/B11821</f>
        <v>#DIV/0!</v>
      </c>
    </row>
    <row r="11032" spans="4:4" hidden="1">
      <c r="D11032" t="e">
        <f>C11822/B11822</f>
        <v>#DIV/0!</v>
      </c>
    </row>
    <row r="11033" spans="4:4" hidden="1">
      <c r="D11033" t="e">
        <f>C11823/B11823</f>
        <v>#DIV/0!</v>
      </c>
    </row>
    <row r="11034" spans="4:4" hidden="1">
      <c r="D11034" t="e">
        <f>C11824/B11824</f>
        <v>#DIV/0!</v>
      </c>
    </row>
    <row r="11035" spans="4:4" hidden="1">
      <c r="D11035" t="e">
        <f>C11825/B11825</f>
        <v>#DIV/0!</v>
      </c>
    </row>
    <row r="11036" spans="4:4" hidden="1">
      <c r="D11036" t="e">
        <f>C11826/B11826</f>
        <v>#DIV/0!</v>
      </c>
    </row>
    <row r="11037" spans="4:4" hidden="1">
      <c r="D11037" t="e">
        <f>C11827/B11827</f>
        <v>#DIV/0!</v>
      </c>
    </row>
    <row r="11038" spans="4:4" hidden="1">
      <c r="D11038" t="e">
        <f>C11828/B11828</f>
        <v>#DIV/0!</v>
      </c>
    </row>
    <row r="11039" spans="4:4" hidden="1">
      <c r="D11039" t="e">
        <f>C11829/B11829</f>
        <v>#DIV/0!</v>
      </c>
    </row>
    <row r="11040" spans="4:4" hidden="1">
      <c r="D11040" t="e">
        <f>C11830/B11830</f>
        <v>#DIV/0!</v>
      </c>
    </row>
    <row r="11041" spans="4:4" hidden="1">
      <c r="D11041" t="e">
        <f>C11831/B11831</f>
        <v>#DIV/0!</v>
      </c>
    </row>
    <row r="11042" spans="4:4" hidden="1">
      <c r="D11042" t="e">
        <f>C11832/B11832</f>
        <v>#DIV/0!</v>
      </c>
    </row>
    <row r="11043" spans="4:4" hidden="1">
      <c r="D11043" t="e">
        <f>C11833/B11833</f>
        <v>#DIV/0!</v>
      </c>
    </row>
    <row r="11044" spans="4:4" hidden="1">
      <c r="D11044" t="e">
        <f>C11834/B11834</f>
        <v>#DIV/0!</v>
      </c>
    </row>
    <row r="11045" spans="4:4" hidden="1">
      <c r="D11045" t="e">
        <f>C11835/B11835</f>
        <v>#DIV/0!</v>
      </c>
    </row>
    <row r="11046" spans="4:4" hidden="1">
      <c r="D11046" t="e">
        <f>C11836/B11836</f>
        <v>#DIV/0!</v>
      </c>
    </row>
    <row r="11047" spans="4:4" hidden="1">
      <c r="D11047" t="e">
        <f>C11837/B11837</f>
        <v>#DIV/0!</v>
      </c>
    </row>
    <row r="11048" spans="4:4" hidden="1">
      <c r="D11048" t="e">
        <f>C11838/B11838</f>
        <v>#DIV/0!</v>
      </c>
    </row>
    <row r="11049" spans="4:4" hidden="1">
      <c r="D11049" t="e">
        <f>C11839/B11839</f>
        <v>#DIV/0!</v>
      </c>
    </row>
    <row r="11050" spans="4:4" hidden="1">
      <c r="D11050" t="e">
        <f>C11840/B11840</f>
        <v>#DIV/0!</v>
      </c>
    </row>
    <row r="11051" spans="4:4" hidden="1">
      <c r="D11051" t="e">
        <f>C11841/B11841</f>
        <v>#DIV/0!</v>
      </c>
    </row>
    <row r="11052" spans="4:4" hidden="1">
      <c r="D11052" t="e">
        <f>C11842/B11842</f>
        <v>#DIV/0!</v>
      </c>
    </row>
    <row r="11053" spans="4:4" hidden="1">
      <c r="D11053" t="e">
        <f>C11843/B11843</f>
        <v>#DIV/0!</v>
      </c>
    </row>
    <row r="11054" spans="4:4" hidden="1">
      <c r="D11054" t="e">
        <f>C11844/B11844</f>
        <v>#DIV/0!</v>
      </c>
    </row>
    <row r="11055" spans="4:4" hidden="1">
      <c r="D11055" t="e">
        <f>C11845/B11845</f>
        <v>#DIV/0!</v>
      </c>
    </row>
    <row r="11056" spans="4:4" hidden="1">
      <c r="D11056" t="e">
        <f>C11846/B11846</f>
        <v>#DIV/0!</v>
      </c>
    </row>
    <row r="11057" spans="4:4" hidden="1">
      <c r="D11057" t="e">
        <f>C11847/B11847</f>
        <v>#DIV/0!</v>
      </c>
    </row>
    <row r="11058" spans="4:4" hidden="1">
      <c r="D11058" t="e">
        <f>C11848/B11848</f>
        <v>#DIV/0!</v>
      </c>
    </row>
    <row r="11059" spans="4:4" hidden="1">
      <c r="D11059" t="e">
        <f>C11849/B11849</f>
        <v>#DIV/0!</v>
      </c>
    </row>
    <row r="11060" spans="4:4" hidden="1">
      <c r="D11060" t="e">
        <f>C11850/B11850</f>
        <v>#DIV/0!</v>
      </c>
    </row>
    <row r="11061" spans="4:4" hidden="1">
      <c r="D11061" t="e">
        <f>C11851/B11851</f>
        <v>#DIV/0!</v>
      </c>
    </row>
    <row r="11062" spans="4:4" hidden="1">
      <c r="D11062" t="e">
        <f>C11852/B11852</f>
        <v>#DIV/0!</v>
      </c>
    </row>
    <row r="11063" spans="4:4" hidden="1">
      <c r="D11063" t="e">
        <f>C11853/B11853</f>
        <v>#DIV/0!</v>
      </c>
    </row>
    <row r="11064" spans="4:4" hidden="1">
      <c r="D11064" t="e">
        <f>C11854/B11854</f>
        <v>#DIV/0!</v>
      </c>
    </row>
    <row r="11065" spans="4:4" hidden="1">
      <c r="D11065" t="e">
        <f>C11855/B11855</f>
        <v>#DIV/0!</v>
      </c>
    </row>
    <row r="11066" spans="4:4" hidden="1">
      <c r="D11066" t="e">
        <f>C11856/B11856</f>
        <v>#DIV/0!</v>
      </c>
    </row>
    <row r="11067" spans="4:4" hidden="1">
      <c r="D11067" t="e">
        <f>C11857/B11857</f>
        <v>#DIV/0!</v>
      </c>
    </row>
    <row r="11068" spans="4:4" hidden="1">
      <c r="D11068" t="e">
        <f>C11858/B11858</f>
        <v>#DIV/0!</v>
      </c>
    </row>
    <row r="11069" spans="4:4" hidden="1">
      <c r="D11069" t="e">
        <f>C11859/B11859</f>
        <v>#DIV/0!</v>
      </c>
    </row>
    <row r="11070" spans="4:4" hidden="1">
      <c r="D11070" t="e">
        <f>C11860/B11860</f>
        <v>#DIV/0!</v>
      </c>
    </row>
    <row r="11071" spans="4:4" hidden="1">
      <c r="D11071" t="e">
        <f>C11861/B11861</f>
        <v>#DIV/0!</v>
      </c>
    </row>
    <row r="11072" spans="4:4" hidden="1">
      <c r="D11072" t="e">
        <f>C11862/B11862</f>
        <v>#DIV/0!</v>
      </c>
    </row>
    <row r="11073" spans="4:4" hidden="1">
      <c r="D11073" t="e">
        <f>C11863/B11863</f>
        <v>#DIV/0!</v>
      </c>
    </row>
    <row r="11074" spans="4:4" hidden="1">
      <c r="D11074" t="e">
        <f>C11864/B11864</f>
        <v>#DIV/0!</v>
      </c>
    </row>
    <row r="11075" spans="4:4" hidden="1">
      <c r="D11075" t="e">
        <f>C11865/B11865</f>
        <v>#DIV/0!</v>
      </c>
    </row>
    <row r="11076" spans="4:4" hidden="1">
      <c r="D11076" t="e">
        <f>C11866/B11866</f>
        <v>#DIV/0!</v>
      </c>
    </row>
    <row r="11077" spans="4:4" hidden="1">
      <c r="D11077" t="e">
        <f>C11867/B11867</f>
        <v>#DIV/0!</v>
      </c>
    </row>
    <row r="11078" spans="4:4" hidden="1">
      <c r="D11078" t="e">
        <f>C11868/B11868</f>
        <v>#DIV/0!</v>
      </c>
    </row>
    <row r="11079" spans="4:4" hidden="1">
      <c r="D11079" t="e">
        <f>C11869/B11869</f>
        <v>#DIV/0!</v>
      </c>
    </row>
    <row r="11080" spans="4:4" hidden="1">
      <c r="D11080" t="e">
        <f>C11870/B11870</f>
        <v>#DIV/0!</v>
      </c>
    </row>
    <row r="11081" spans="4:4" hidden="1">
      <c r="D11081" t="e">
        <f>C11871/B11871</f>
        <v>#DIV/0!</v>
      </c>
    </row>
    <row r="11082" spans="4:4" hidden="1">
      <c r="D11082" t="e">
        <f>C11872/B11872</f>
        <v>#DIV/0!</v>
      </c>
    </row>
    <row r="11083" spans="4:4" hidden="1">
      <c r="D11083" t="e">
        <f>C11873/B11873</f>
        <v>#DIV/0!</v>
      </c>
    </row>
    <row r="11084" spans="4:4" hidden="1">
      <c r="D11084" t="e">
        <f>C11874/B11874</f>
        <v>#DIV/0!</v>
      </c>
    </row>
    <row r="11085" spans="4:4" hidden="1">
      <c r="D11085" t="e">
        <f>C11875/B11875</f>
        <v>#DIV/0!</v>
      </c>
    </row>
    <row r="11086" spans="4:4" hidden="1">
      <c r="D11086" t="e">
        <f>C11876/B11876</f>
        <v>#DIV/0!</v>
      </c>
    </row>
    <row r="11087" spans="4:4" hidden="1">
      <c r="D11087" t="e">
        <f>C11877/B11877</f>
        <v>#DIV/0!</v>
      </c>
    </row>
    <row r="11088" spans="4:4" hidden="1">
      <c r="D11088" t="e">
        <f>C11878/B11878</f>
        <v>#DIV/0!</v>
      </c>
    </row>
    <row r="11089" spans="4:4" hidden="1">
      <c r="D11089" t="e">
        <f>C11879/B11879</f>
        <v>#DIV/0!</v>
      </c>
    </row>
    <row r="11090" spans="4:4" hidden="1">
      <c r="D11090" t="e">
        <f>C11880/B11880</f>
        <v>#DIV/0!</v>
      </c>
    </row>
    <row r="11091" spans="4:4" hidden="1">
      <c r="D11091" t="e">
        <f>C11881/B11881</f>
        <v>#DIV/0!</v>
      </c>
    </row>
    <row r="11092" spans="4:4" hidden="1">
      <c r="D11092" t="e">
        <f>C11882/B11882</f>
        <v>#DIV/0!</v>
      </c>
    </row>
    <row r="11093" spans="4:4" hidden="1">
      <c r="D11093" t="e">
        <f>C11883/B11883</f>
        <v>#DIV/0!</v>
      </c>
    </row>
    <row r="11094" spans="4:4" hidden="1">
      <c r="D11094" t="e">
        <f>C11884/B11884</f>
        <v>#DIV/0!</v>
      </c>
    </row>
    <row r="11095" spans="4:4" hidden="1">
      <c r="D11095" t="e">
        <f>C11885/B11885</f>
        <v>#DIV/0!</v>
      </c>
    </row>
    <row r="11096" spans="4:4" hidden="1">
      <c r="D11096" t="e">
        <f>C11886/B11886</f>
        <v>#DIV/0!</v>
      </c>
    </row>
    <row r="11097" spans="4:4" hidden="1">
      <c r="D11097" t="e">
        <f>C11887/B11887</f>
        <v>#DIV/0!</v>
      </c>
    </row>
    <row r="11098" spans="4:4" hidden="1">
      <c r="D11098" t="e">
        <f>C11888/B11888</f>
        <v>#DIV/0!</v>
      </c>
    </row>
    <row r="11099" spans="4:4" hidden="1">
      <c r="D11099" t="e">
        <f>C11889/B11889</f>
        <v>#DIV/0!</v>
      </c>
    </row>
    <row r="11100" spans="4:4" hidden="1">
      <c r="D11100" t="e">
        <f>C11890/B11890</f>
        <v>#DIV/0!</v>
      </c>
    </row>
    <row r="11101" spans="4:4" hidden="1">
      <c r="D11101" t="e">
        <f>C11891/B11891</f>
        <v>#DIV/0!</v>
      </c>
    </row>
    <row r="11102" spans="4:4" hidden="1">
      <c r="D11102" t="e">
        <f>C11892/B11892</f>
        <v>#DIV/0!</v>
      </c>
    </row>
    <row r="11103" spans="4:4" hidden="1">
      <c r="D11103" t="e">
        <f>C11893/B11893</f>
        <v>#DIV/0!</v>
      </c>
    </row>
    <row r="11104" spans="4:4" hidden="1">
      <c r="D11104" t="e">
        <f>C11894/B11894</f>
        <v>#DIV/0!</v>
      </c>
    </row>
    <row r="11105" spans="4:4" hidden="1">
      <c r="D11105" t="e">
        <f>C11895/B11895</f>
        <v>#DIV/0!</v>
      </c>
    </row>
    <row r="11106" spans="4:4" hidden="1">
      <c r="D11106" t="e">
        <f>C11896/B11896</f>
        <v>#DIV/0!</v>
      </c>
    </row>
    <row r="11107" spans="4:4" hidden="1">
      <c r="D11107" t="e">
        <f>C11897/B11897</f>
        <v>#DIV/0!</v>
      </c>
    </row>
    <row r="11108" spans="4:4" hidden="1">
      <c r="D11108" t="e">
        <f>C11898/B11898</f>
        <v>#DIV/0!</v>
      </c>
    </row>
    <row r="11109" spans="4:4" hidden="1">
      <c r="D11109" t="e">
        <f>C11899/B11899</f>
        <v>#DIV/0!</v>
      </c>
    </row>
    <row r="11110" spans="4:4" hidden="1">
      <c r="D11110" t="e">
        <f>C11900/B11900</f>
        <v>#DIV/0!</v>
      </c>
    </row>
    <row r="11111" spans="4:4" hidden="1">
      <c r="D11111" t="e">
        <f>C11901/B11901</f>
        <v>#DIV/0!</v>
      </c>
    </row>
    <row r="11112" spans="4:4" hidden="1">
      <c r="D11112" t="e">
        <f>C11902/B11902</f>
        <v>#DIV/0!</v>
      </c>
    </row>
    <row r="11113" spans="4:4" hidden="1">
      <c r="D11113" t="e">
        <f>C11903/B11903</f>
        <v>#DIV/0!</v>
      </c>
    </row>
    <row r="11114" spans="4:4" hidden="1">
      <c r="D11114" t="e">
        <f>C11904/B11904</f>
        <v>#DIV/0!</v>
      </c>
    </row>
    <row r="11115" spans="4:4" hidden="1">
      <c r="D11115" t="e">
        <f>C11905/B11905</f>
        <v>#DIV/0!</v>
      </c>
    </row>
    <row r="11116" spans="4:4" hidden="1">
      <c r="D11116" t="e">
        <f>C11906/B11906</f>
        <v>#DIV/0!</v>
      </c>
    </row>
    <row r="11117" spans="4:4" hidden="1">
      <c r="D11117" t="e">
        <f>C11907/B11907</f>
        <v>#DIV/0!</v>
      </c>
    </row>
    <row r="11118" spans="4:4" hidden="1">
      <c r="D11118" t="e">
        <f>C11908/B11908</f>
        <v>#DIV/0!</v>
      </c>
    </row>
    <row r="11119" spans="4:4" hidden="1">
      <c r="D11119" t="e">
        <f>C11909/B11909</f>
        <v>#DIV/0!</v>
      </c>
    </row>
    <row r="11120" spans="4:4" hidden="1">
      <c r="D11120" t="e">
        <f>C11910/B11910</f>
        <v>#DIV/0!</v>
      </c>
    </row>
    <row r="11121" spans="4:4" hidden="1">
      <c r="D11121" t="e">
        <f>C11911/B11911</f>
        <v>#DIV/0!</v>
      </c>
    </row>
    <row r="11122" spans="4:4" hidden="1">
      <c r="D11122" t="e">
        <f>C11912/B11912</f>
        <v>#DIV/0!</v>
      </c>
    </row>
    <row r="11123" spans="4:4" hidden="1">
      <c r="D11123" t="e">
        <f>C11913/B11913</f>
        <v>#DIV/0!</v>
      </c>
    </row>
    <row r="11124" spans="4:4" hidden="1">
      <c r="D11124" t="e">
        <f>C11914/B11914</f>
        <v>#DIV/0!</v>
      </c>
    </row>
    <row r="11125" spans="4:4" hidden="1">
      <c r="D11125" t="e">
        <f>C11915/B11915</f>
        <v>#DIV/0!</v>
      </c>
    </row>
    <row r="11126" spans="4:4" hidden="1">
      <c r="D11126" t="e">
        <f>C11916/B11916</f>
        <v>#DIV/0!</v>
      </c>
    </row>
    <row r="11127" spans="4:4" hidden="1">
      <c r="D11127" t="e">
        <f>C11917/B11917</f>
        <v>#DIV/0!</v>
      </c>
    </row>
    <row r="11128" spans="4:4" hidden="1">
      <c r="D11128" t="e">
        <f>C11918/B11918</f>
        <v>#DIV/0!</v>
      </c>
    </row>
    <row r="11129" spans="4:4" hidden="1">
      <c r="D11129" t="e">
        <f>C11919/B11919</f>
        <v>#DIV/0!</v>
      </c>
    </row>
    <row r="11130" spans="4:4" hidden="1">
      <c r="D11130" t="e">
        <f>C11920/B11920</f>
        <v>#DIV/0!</v>
      </c>
    </row>
    <row r="11131" spans="4:4" hidden="1">
      <c r="D11131" t="e">
        <f>C11921/B11921</f>
        <v>#DIV/0!</v>
      </c>
    </row>
    <row r="11132" spans="4:4" hidden="1">
      <c r="D11132" t="e">
        <f>C11922/B11922</f>
        <v>#DIV/0!</v>
      </c>
    </row>
    <row r="11133" spans="4:4" hidden="1">
      <c r="D11133" t="e">
        <f>C11923/B11923</f>
        <v>#DIV/0!</v>
      </c>
    </row>
    <row r="11134" spans="4:4" hidden="1">
      <c r="D11134" t="e">
        <f>C11924/B11924</f>
        <v>#DIV/0!</v>
      </c>
    </row>
    <row r="11135" spans="4:4" hidden="1">
      <c r="D11135" t="e">
        <f>C11925/B11925</f>
        <v>#DIV/0!</v>
      </c>
    </row>
    <row r="11136" spans="4:4" hidden="1">
      <c r="D11136" t="e">
        <f>C11926/B11926</f>
        <v>#DIV/0!</v>
      </c>
    </row>
    <row r="11137" spans="4:4" hidden="1">
      <c r="D11137" t="e">
        <f>C11927/B11927</f>
        <v>#DIV/0!</v>
      </c>
    </row>
    <row r="11138" spans="4:4" hidden="1">
      <c r="D11138" t="e">
        <f>C11928/B11928</f>
        <v>#DIV/0!</v>
      </c>
    </row>
    <row r="11139" spans="4:4" hidden="1">
      <c r="D11139" t="e">
        <f>C11929/B11929</f>
        <v>#DIV/0!</v>
      </c>
    </row>
    <row r="11140" spans="4:4" hidden="1">
      <c r="D11140" t="e">
        <f>C11930/B11930</f>
        <v>#DIV/0!</v>
      </c>
    </row>
    <row r="11141" spans="4:4" hidden="1">
      <c r="D11141" t="e">
        <f>C11931/B11931</f>
        <v>#DIV/0!</v>
      </c>
    </row>
    <row r="11142" spans="4:4" hidden="1">
      <c r="D11142" t="e">
        <f>C11932/B11932</f>
        <v>#DIV/0!</v>
      </c>
    </row>
    <row r="11143" spans="4:4" hidden="1">
      <c r="D11143" t="e">
        <f>C11933/B11933</f>
        <v>#DIV/0!</v>
      </c>
    </row>
    <row r="11144" spans="4:4" hidden="1">
      <c r="D11144" t="e">
        <f>C11934/B11934</f>
        <v>#DIV/0!</v>
      </c>
    </row>
    <row r="11145" spans="4:4" hidden="1">
      <c r="D11145" t="e">
        <f>C11935/B11935</f>
        <v>#DIV/0!</v>
      </c>
    </row>
    <row r="11146" spans="4:4" hidden="1">
      <c r="D11146" t="e">
        <f>C11936/B11936</f>
        <v>#DIV/0!</v>
      </c>
    </row>
    <row r="11147" spans="4:4" hidden="1">
      <c r="D11147" t="e">
        <f>C11937/B11937</f>
        <v>#DIV/0!</v>
      </c>
    </row>
    <row r="11148" spans="4:4" hidden="1">
      <c r="D11148" t="e">
        <f>C11938/B11938</f>
        <v>#DIV/0!</v>
      </c>
    </row>
    <row r="11149" spans="4:4" hidden="1">
      <c r="D11149" t="e">
        <f>C11939/B11939</f>
        <v>#DIV/0!</v>
      </c>
    </row>
    <row r="11150" spans="4:4" hidden="1">
      <c r="D11150" t="e">
        <f>C11940/B11940</f>
        <v>#DIV/0!</v>
      </c>
    </row>
    <row r="11151" spans="4:4" hidden="1">
      <c r="D11151" t="e">
        <f>C11941/B11941</f>
        <v>#DIV/0!</v>
      </c>
    </row>
    <row r="11152" spans="4:4" hidden="1">
      <c r="D11152" t="e">
        <f>C11942/B11942</f>
        <v>#DIV/0!</v>
      </c>
    </row>
    <row r="11153" spans="4:4" hidden="1">
      <c r="D11153" t="e">
        <f>C11943/B11943</f>
        <v>#DIV/0!</v>
      </c>
    </row>
    <row r="11154" spans="4:4" hidden="1">
      <c r="D11154" t="e">
        <f>C11944/B11944</f>
        <v>#DIV/0!</v>
      </c>
    </row>
    <row r="11155" spans="4:4" hidden="1">
      <c r="D11155" t="e">
        <f>C11945/B11945</f>
        <v>#DIV/0!</v>
      </c>
    </row>
    <row r="11156" spans="4:4" hidden="1">
      <c r="D11156" t="e">
        <f>C11946/B11946</f>
        <v>#DIV/0!</v>
      </c>
    </row>
    <row r="11157" spans="4:4" hidden="1">
      <c r="D11157" t="e">
        <f>C11947/B11947</f>
        <v>#DIV/0!</v>
      </c>
    </row>
    <row r="11158" spans="4:4" hidden="1">
      <c r="D11158" t="e">
        <f>C11948/B11948</f>
        <v>#DIV/0!</v>
      </c>
    </row>
    <row r="11159" spans="4:4" hidden="1">
      <c r="D11159" t="e">
        <f>C11949/B11949</f>
        <v>#DIV/0!</v>
      </c>
    </row>
    <row r="11160" spans="4:4" hidden="1">
      <c r="D11160" t="e">
        <f>C11950/B11950</f>
        <v>#DIV/0!</v>
      </c>
    </row>
    <row r="11161" spans="4:4" hidden="1">
      <c r="D11161" t="e">
        <f>C11951/B11951</f>
        <v>#DIV/0!</v>
      </c>
    </row>
    <row r="11162" spans="4:4" hidden="1">
      <c r="D11162" t="e">
        <f>C11952/B11952</f>
        <v>#DIV/0!</v>
      </c>
    </row>
    <row r="11163" spans="4:4" hidden="1">
      <c r="D11163" t="e">
        <f>C11953/B11953</f>
        <v>#DIV/0!</v>
      </c>
    </row>
    <row r="11164" spans="4:4" hidden="1">
      <c r="D11164" t="e">
        <f>C11954/B11954</f>
        <v>#DIV/0!</v>
      </c>
    </row>
    <row r="11165" spans="4:4" hidden="1">
      <c r="D11165" t="e">
        <f>C11955/B11955</f>
        <v>#DIV/0!</v>
      </c>
    </row>
    <row r="11166" spans="4:4" hidden="1">
      <c r="D11166" t="e">
        <f>C11956/B11956</f>
        <v>#DIV/0!</v>
      </c>
    </row>
    <row r="11167" spans="4:4" hidden="1">
      <c r="D11167" t="e">
        <f>C11957/B11957</f>
        <v>#DIV/0!</v>
      </c>
    </row>
    <row r="11168" spans="4:4" hidden="1">
      <c r="D11168" t="e">
        <f>C11958/B11958</f>
        <v>#DIV/0!</v>
      </c>
    </row>
    <row r="11169" spans="4:4" hidden="1">
      <c r="D11169" t="e">
        <f>C11959/B11959</f>
        <v>#DIV/0!</v>
      </c>
    </row>
    <row r="11170" spans="4:4" hidden="1">
      <c r="D11170" t="e">
        <f>C11960/B11960</f>
        <v>#DIV/0!</v>
      </c>
    </row>
    <row r="11171" spans="4:4" hidden="1">
      <c r="D11171" t="e">
        <f>C11961/B11961</f>
        <v>#DIV/0!</v>
      </c>
    </row>
    <row r="11172" spans="4:4" hidden="1">
      <c r="D11172" t="e">
        <f>C11962/B11962</f>
        <v>#DIV/0!</v>
      </c>
    </row>
    <row r="11173" spans="4:4" hidden="1">
      <c r="D11173" t="e">
        <f>C11963/B11963</f>
        <v>#DIV/0!</v>
      </c>
    </row>
    <row r="11174" spans="4:4" hidden="1">
      <c r="D11174" t="e">
        <f>C11964/B11964</f>
        <v>#DIV/0!</v>
      </c>
    </row>
    <row r="11175" spans="4:4" hidden="1">
      <c r="D11175" t="e">
        <f>C11965/B11965</f>
        <v>#DIV/0!</v>
      </c>
    </row>
    <row r="11176" spans="4:4" hidden="1">
      <c r="D11176" t="e">
        <f>C11966/B11966</f>
        <v>#DIV/0!</v>
      </c>
    </row>
    <row r="11177" spans="4:4" hidden="1">
      <c r="D11177" t="e">
        <f>C11967/B11967</f>
        <v>#DIV/0!</v>
      </c>
    </row>
    <row r="11178" spans="4:4" hidden="1">
      <c r="D11178" t="e">
        <f>C11968/B11968</f>
        <v>#DIV/0!</v>
      </c>
    </row>
    <row r="11179" spans="4:4" hidden="1">
      <c r="D11179" t="e">
        <f>C11969/B11969</f>
        <v>#DIV/0!</v>
      </c>
    </row>
    <row r="11180" spans="4:4" hidden="1">
      <c r="D11180" t="e">
        <f>C11970/B11970</f>
        <v>#DIV/0!</v>
      </c>
    </row>
    <row r="11181" spans="4:4" hidden="1">
      <c r="D11181" t="e">
        <f>C11971/B11971</f>
        <v>#DIV/0!</v>
      </c>
    </row>
    <row r="11182" spans="4:4" hidden="1">
      <c r="D11182" t="e">
        <f>C11972/B11972</f>
        <v>#DIV/0!</v>
      </c>
    </row>
    <row r="11183" spans="4:4" hidden="1">
      <c r="D11183" t="e">
        <f>C11973/B11973</f>
        <v>#DIV/0!</v>
      </c>
    </row>
    <row r="11184" spans="4:4" hidden="1">
      <c r="D11184" t="e">
        <f>C11974/B11974</f>
        <v>#DIV/0!</v>
      </c>
    </row>
    <row r="11185" spans="4:4" hidden="1">
      <c r="D11185" t="e">
        <f>C11975/B11975</f>
        <v>#DIV/0!</v>
      </c>
    </row>
    <row r="11186" spans="4:4" hidden="1">
      <c r="D11186" t="e">
        <f>C11976/B11976</f>
        <v>#DIV/0!</v>
      </c>
    </row>
    <row r="11187" spans="4:4" hidden="1">
      <c r="D11187" t="e">
        <f>C11977/B11977</f>
        <v>#DIV/0!</v>
      </c>
    </row>
    <row r="11188" spans="4:4" hidden="1">
      <c r="D11188" t="e">
        <f>C11978/B11978</f>
        <v>#DIV/0!</v>
      </c>
    </row>
    <row r="11189" spans="4:4" hidden="1">
      <c r="D11189" t="e">
        <f>C11979/B11979</f>
        <v>#DIV/0!</v>
      </c>
    </row>
    <row r="11190" spans="4:4" hidden="1">
      <c r="D11190" t="e">
        <f>C11980/B11980</f>
        <v>#DIV/0!</v>
      </c>
    </row>
    <row r="11191" spans="4:4" hidden="1">
      <c r="D11191" t="e">
        <f>C11981/B11981</f>
        <v>#DIV/0!</v>
      </c>
    </row>
    <row r="11192" spans="4:4" hidden="1">
      <c r="D11192" t="e">
        <f>C11982/B11982</f>
        <v>#DIV/0!</v>
      </c>
    </row>
    <row r="11193" spans="4:4" hidden="1">
      <c r="D11193" t="e">
        <f>C11983/B11983</f>
        <v>#DIV/0!</v>
      </c>
    </row>
    <row r="11194" spans="4:4" hidden="1">
      <c r="D11194" t="e">
        <f>C11984/B11984</f>
        <v>#DIV/0!</v>
      </c>
    </row>
    <row r="11195" spans="4:4" hidden="1">
      <c r="D11195" t="e">
        <f>C11985/B11985</f>
        <v>#DIV/0!</v>
      </c>
    </row>
    <row r="11196" spans="4:4" hidden="1">
      <c r="D11196" t="e">
        <f>C11986/B11986</f>
        <v>#DIV/0!</v>
      </c>
    </row>
    <row r="11197" spans="4:4" hidden="1">
      <c r="D11197" t="e">
        <f>C11987/B11987</f>
        <v>#DIV/0!</v>
      </c>
    </row>
    <row r="11198" spans="4:4" hidden="1">
      <c r="D11198" t="e">
        <f>C11988/B11988</f>
        <v>#DIV/0!</v>
      </c>
    </row>
    <row r="11199" spans="4:4" hidden="1">
      <c r="D11199" t="e">
        <f>C11989/B11989</f>
        <v>#DIV/0!</v>
      </c>
    </row>
    <row r="11200" spans="4:4" hidden="1">
      <c r="D11200" t="e">
        <f>C11990/B11990</f>
        <v>#DIV/0!</v>
      </c>
    </row>
    <row r="11201" spans="4:4" hidden="1">
      <c r="D11201" t="e">
        <f>C11991/B11991</f>
        <v>#DIV/0!</v>
      </c>
    </row>
    <row r="11202" spans="4:4" hidden="1">
      <c r="D11202" t="e">
        <f>C11992/B11992</f>
        <v>#DIV/0!</v>
      </c>
    </row>
    <row r="11203" spans="4:4" hidden="1">
      <c r="D11203" t="e">
        <f>C11993/B11993</f>
        <v>#DIV/0!</v>
      </c>
    </row>
    <row r="11204" spans="4:4" hidden="1">
      <c r="D11204" t="e">
        <f>C11994/B11994</f>
        <v>#DIV/0!</v>
      </c>
    </row>
    <row r="11205" spans="4:4" hidden="1">
      <c r="D11205" t="e">
        <f>C11995/B11995</f>
        <v>#DIV/0!</v>
      </c>
    </row>
    <row r="11206" spans="4:4" hidden="1">
      <c r="D11206" t="e">
        <f>C11996/B11996</f>
        <v>#DIV/0!</v>
      </c>
    </row>
    <row r="11207" spans="4:4" hidden="1">
      <c r="D11207" t="e">
        <f>C11997/B11997</f>
        <v>#DIV/0!</v>
      </c>
    </row>
    <row r="11208" spans="4:4" hidden="1">
      <c r="D11208" t="e">
        <f>C11998/B11998</f>
        <v>#DIV/0!</v>
      </c>
    </row>
    <row r="11209" spans="4:4" hidden="1">
      <c r="D11209" t="e">
        <f>C11999/B11999</f>
        <v>#DIV/0!</v>
      </c>
    </row>
    <row r="11210" spans="4:4" hidden="1">
      <c r="D11210" t="e">
        <f>C12000/B12000</f>
        <v>#DIV/0!</v>
      </c>
    </row>
    <row r="11211" spans="4:4" hidden="1">
      <c r="D11211" t="e">
        <f>C12001/B12001</f>
        <v>#DIV/0!</v>
      </c>
    </row>
    <row r="11212" spans="4:4" hidden="1">
      <c r="D11212" t="e">
        <f>C12002/B12002</f>
        <v>#DIV/0!</v>
      </c>
    </row>
    <row r="11213" spans="4:4" hidden="1">
      <c r="D11213" t="e">
        <f>C12003/B12003</f>
        <v>#DIV/0!</v>
      </c>
    </row>
    <row r="11214" spans="4:4" hidden="1">
      <c r="D11214" t="e">
        <f>C12004/B12004</f>
        <v>#DIV/0!</v>
      </c>
    </row>
    <row r="11215" spans="4:4" hidden="1">
      <c r="D11215" t="e">
        <f>C12005/B12005</f>
        <v>#DIV/0!</v>
      </c>
    </row>
    <row r="11216" spans="4:4" hidden="1">
      <c r="D11216" t="e">
        <f>C12006/B12006</f>
        <v>#DIV/0!</v>
      </c>
    </row>
    <row r="11217" spans="4:4" hidden="1">
      <c r="D11217" t="e">
        <f>C12007/B12007</f>
        <v>#DIV/0!</v>
      </c>
    </row>
    <row r="11218" spans="4:4" hidden="1">
      <c r="D11218" t="e">
        <f>C12008/B12008</f>
        <v>#DIV/0!</v>
      </c>
    </row>
    <row r="11219" spans="4:4" hidden="1">
      <c r="D11219" t="e">
        <f>C12009/B12009</f>
        <v>#DIV/0!</v>
      </c>
    </row>
    <row r="11220" spans="4:4" hidden="1">
      <c r="D11220" t="e">
        <f>C12010/B12010</f>
        <v>#DIV/0!</v>
      </c>
    </row>
    <row r="11221" spans="4:4" hidden="1">
      <c r="D11221" t="e">
        <f>C12011/B12011</f>
        <v>#DIV/0!</v>
      </c>
    </row>
    <row r="11222" spans="4:4" hidden="1">
      <c r="D11222" t="e">
        <f>C12012/B12012</f>
        <v>#DIV/0!</v>
      </c>
    </row>
    <row r="11223" spans="4:4" hidden="1">
      <c r="D11223" t="e">
        <f>C12013/B12013</f>
        <v>#DIV/0!</v>
      </c>
    </row>
    <row r="11224" spans="4:4" hidden="1">
      <c r="D11224" t="e">
        <f>C12014/B12014</f>
        <v>#DIV/0!</v>
      </c>
    </row>
    <row r="11225" spans="4:4" hidden="1">
      <c r="D11225" t="e">
        <f>C12015/B12015</f>
        <v>#DIV/0!</v>
      </c>
    </row>
    <row r="11226" spans="4:4" hidden="1">
      <c r="D11226" t="e">
        <f>C12016/B12016</f>
        <v>#DIV/0!</v>
      </c>
    </row>
    <row r="11227" spans="4:4" hidden="1">
      <c r="D11227" t="e">
        <f>C12017/B12017</f>
        <v>#DIV/0!</v>
      </c>
    </row>
    <row r="11228" spans="4:4" hidden="1">
      <c r="D11228" t="e">
        <f>C12018/B12018</f>
        <v>#DIV/0!</v>
      </c>
    </row>
    <row r="11229" spans="4:4" hidden="1">
      <c r="D11229" t="e">
        <f>C12019/B12019</f>
        <v>#DIV/0!</v>
      </c>
    </row>
    <row r="11230" spans="4:4" hidden="1">
      <c r="D11230" t="e">
        <f>C12020/B12020</f>
        <v>#DIV/0!</v>
      </c>
    </row>
    <row r="11231" spans="4:4" hidden="1">
      <c r="D11231" t="e">
        <f>C12021/B12021</f>
        <v>#DIV/0!</v>
      </c>
    </row>
    <row r="11232" spans="4:4" hidden="1">
      <c r="D11232" t="e">
        <f>C12022/B12022</f>
        <v>#DIV/0!</v>
      </c>
    </row>
    <row r="11233" spans="4:4" hidden="1">
      <c r="D11233" t="e">
        <f>C12023/B12023</f>
        <v>#DIV/0!</v>
      </c>
    </row>
    <row r="11234" spans="4:4" hidden="1">
      <c r="D11234" t="e">
        <f>C12024/B12024</f>
        <v>#DIV/0!</v>
      </c>
    </row>
    <row r="11235" spans="4:4" hidden="1">
      <c r="D11235" t="e">
        <f>C12025/B12025</f>
        <v>#DIV/0!</v>
      </c>
    </row>
    <row r="11236" spans="4:4" hidden="1">
      <c r="D11236" t="e">
        <f>C12026/B12026</f>
        <v>#DIV/0!</v>
      </c>
    </row>
    <row r="11237" spans="4:4" hidden="1">
      <c r="D11237" t="e">
        <f>C12027/B12027</f>
        <v>#DIV/0!</v>
      </c>
    </row>
    <row r="11238" spans="4:4" hidden="1">
      <c r="D11238" t="e">
        <f>C12028/B12028</f>
        <v>#DIV/0!</v>
      </c>
    </row>
    <row r="11239" spans="4:4" hidden="1">
      <c r="D11239" t="e">
        <f>C12029/B12029</f>
        <v>#DIV/0!</v>
      </c>
    </row>
    <row r="11240" spans="4:4" hidden="1">
      <c r="D11240" t="e">
        <f>C12030/B12030</f>
        <v>#DIV/0!</v>
      </c>
    </row>
    <row r="11241" spans="4:4" hidden="1">
      <c r="D11241" t="e">
        <f>C12031/B12031</f>
        <v>#DIV/0!</v>
      </c>
    </row>
    <row r="11242" spans="4:4" hidden="1">
      <c r="D11242" t="e">
        <f>C12032/B12032</f>
        <v>#DIV/0!</v>
      </c>
    </row>
    <row r="11243" spans="4:4" hidden="1">
      <c r="D11243" t="e">
        <f>C12033/B12033</f>
        <v>#DIV/0!</v>
      </c>
    </row>
    <row r="11244" spans="4:4" hidden="1">
      <c r="D11244" t="e">
        <f>C12034/B12034</f>
        <v>#DIV/0!</v>
      </c>
    </row>
    <row r="11245" spans="4:4" hidden="1">
      <c r="D11245" t="e">
        <f>C12035/B12035</f>
        <v>#DIV/0!</v>
      </c>
    </row>
    <row r="11246" spans="4:4" hidden="1">
      <c r="D11246" t="e">
        <f>C12036/B12036</f>
        <v>#DIV/0!</v>
      </c>
    </row>
    <row r="11247" spans="4:4" hidden="1">
      <c r="D11247" t="e">
        <f>C12037/B12037</f>
        <v>#DIV/0!</v>
      </c>
    </row>
    <row r="11248" spans="4:4" hidden="1">
      <c r="D11248" t="e">
        <f>C12038/B12038</f>
        <v>#DIV/0!</v>
      </c>
    </row>
    <row r="11249" spans="4:4" hidden="1">
      <c r="D11249" t="e">
        <f>C12039/B12039</f>
        <v>#DIV/0!</v>
      </c>
    </row>
    <row r="11250" spans="4:4" hidden="1">
      <c r="D11250" t="e">
        <f>C12040/B12040</f>
        <v>#DIV/0!</v>
      </c>
    </row>
    <row r="11251" spans="4:4" hidden="1">
      <c r="D11251" t="e">
        <f>C12041/B12041</f>
        <v>#DIV/0!</v>
      </c>
    </row>
    <row r="11252" spans="4:4" hidden="1">
      <c r="D11252" t="e">
        <f>C12042/B12042</f>
        <v>#DIV/0!</v>
      </c>
    </row>
    <row r="11253" spans="4:4" hidden="1">
      <c r="D11253" t="e">
        <f>C12043/B12043</f>
        <v>#DIV/0!</v>
      </c>
    </row>
    <row r="11254" spans="4:4" hidden="1">
      <c r="D11254" t="e">
        <f>C12044/B12044</f>
        <v>#DIV/0!</v>
      </c>
    </row>
    <row r="11255" spans="4:4" hidden="1">
      <c r="D11255" t="e">
        <f>C12045/B12045</f>
        <v>#DIV/0!</v>
      </c>
    </row>
    <row r="11256" spans="4:4" hidden="1">
      <c r="D11256" t="e">
        <f>C12046/B12046</f>
        <v>#DIV/0!</v>
      </c>
    </row>
    <row r="11257" spans="4:4" hidden="1">
      <c r="D11257" t="e">
        <f>C12047/B12047</f>
        <v>#DIV/0!</v>
      </c>
    </row>
    <row r="11258" spans="4:4" hidden="1">
      <c r="D11258" t="e">
        <f>C12048/B12048</f>
        <v>#DIV/0!</v>
      </c>
    </row>
    <row r="11259" spans="4:4" hidden="1">
      <c r="D11259" t="e">
        <f>C12049/B12049</f>
        <v>#DIV/0!</v>
      </c>
    </row>
    <row r="11260" spans="4:4" hidden="1">
      <c r="D11260" t="e">
        <f>C12050/B12050</f>
        <v>#DIV/0!</v>
      </c>
    </row>
    <row r="11261" spans="4:4" hidden="1">
      <c r="D11261" t="e">
        <f>C12051/B12051</f>
        <v>#DIV/0!</v>
      </c>
    </row>
    <row r="11262" spans="4:4" hidden="1">
      <c r="D11262" t="e">
        <f>C12052/B12052</f>
        <v>#DIV/0!</v>
      </c>
    </row>
    <row r="11263" spans="4:4" hidden="1">
      <c r="D11263" t="e">
        <f>C12053/B12053</f>
        <v>#DIV/0!</v>
      </c>
    </row>
    <row r="11264" spans="4:4" hidden="1">
      <c r="D11264" t="e">
        <f>C12054/B12054</f>
        <v>#DIV/0!</v>
      </c>
    </row>
    <row r="11265" spans="4:4" hidden="1">
      <c r="D11265" t="e">
        <f>C12055/B12055</f>
        <v>#DIV/0!</v>
      </c>
    </row>
    <row r="11266" spans="4:4" hidden="1">
      <c r="D11266" t="e">
        <f>C12056/B12056</f>
        <v>#DIV/0!</v>
      </c>
    </row>
    <row r="11267" spans="4:4" hidden="1">
      <c r="D11267" t="e">
        <f>C12057/B12057</f>
        <v>#DIV/0!</v>
      </c>
    </row>
    <row r="11268" spans="4:4" hidden="1">
      <c r="D11268" t="e">
        <f>C12058/B12058</f>
        <v>#DIV/0!</v>
      </c>
    </row>
    <row r="11269" spans="4:4" hidden="1">
      <c r="D11269" t="e">
        <f>C12059/B12059</f>
        <v>#DIV/0!</v>
      </c>
    </row>
    <row r="11270" spans="4:4" hidden="1">
      <c r="D11270" t="e">
        <f>C12060/B12060</f>
        <v>#DIV/0!</v>
      </c>
    </row>
    <row r="11271" spans="4:4" hidden="1">
      <c r="D11271" t="e">
        <f>C12061/B12061</f>
        <v>#DIV/0!</v>
      </c>
    </row>
    <row r="11272" spans="4:4" hidden="1">
      <c r="D11272" t="e">
        <f>C12062/B12062</f>
        <v>#DIV/0!</v>
      </c>
    </row>
    <row r="11273" spans="4:4" hidden="1">
      <c r="D11273" t="e">
        <f>C12063/B12063</f>
        <v>#DIV/0!</v>
      </c>
    </row>
    <row r="11274" spans="4:4" hidden="1">
      <c r="D11274" t="e">
        <f>C12064/B12064</f>
        <v>#DIV/0!</v>
      </c>
    </row>
    <row r="11275" spans="4:4" hidden="1">
      <c r="D11275" t="e">
        <f>C12065/B12065</f>
        <v>#DIV/0!</v>
      </c>
    </row>
    <row r="11276" spans="4:4" hidden="1">
      <c r="D11276" t="e">
        <f>C12066/B12066</f>
        <v>#DIV/0!</v>
      </c>
    </row>
    <row r="11277" spans="4:4" hidden="1">
      <c r="D11277" t="e">
        <f>C12067/B12067</f>
        <v>#DIV/0!</v>
      </c>
    </row>
    <row r="11278" spans="4:4" hidden="1">
      <c r="D11278" t="e">
        <f>C12068/B12068</f>
        <v>#DIV/0!</v>
      </c>
    </row>
    <row r="11279" spans="4:4" hidden="1">
      <c r="D11279" t="e">
        <f>C12069/B12069</f>
        <v>#DIV/0!</v>
      </c>
    </row>
    <row r="11280" spans="4:4" hidden="1">
      <c r="D11280" t="e">
        <f>C12070/B12070</f>
        <v>#DIV/0!</v>
      </c>
    </row>
    <row r="11281" spans="4:4" hidden="1">
      <c r="D11281" t="e">
        <f>C12071/B12071</f>
        <v>#DIV/0!</v>
      </c>
    </row>
    <row r="11282" spans="4:4" hidden="1">
      <c r="D11282" t="e">
        <f>C12072/B12072</f>
        <v>#DIV/0!</v>
      </c>
    </row>
    <row r="11283" spans="4:4" hidden="1">
      <c r="D11283" t="e">
        <f>C12073/B12073</f>
        <v>#DIV/0!</v>
      </c>
    </row>
    <row r="11284" spans="4:4" hidden="1">
      <c r="D11284" t="e">
        <f>C12074/B12074</f>
        <v>#DIV/0!</v>
      </c>
    </row>
    <row r="11285" spans="4:4" hidden="1">
      <c r="D11285" t="e">
        <f>C12075/B12075</f>
        <v>#DIV/0!</v>
      </c>
    </row>
    <row r="11286" spans="4:4" hidden="1">
      <c r="D11286" t="e">
        <f>C12076/B12076</f>
        <v>#DIV/0!</v>
      </c>
    </row>
    <row r="11287" spans="4:4" hidden="1">
      <c r="D11287" t="e">
        <f>C12077/B12077</f>
        <v>#DIV/0!</v>
      </c>
    </row>
    <row r="11288" spans="4:4" hidden="1">
      <c r="D11288" t="e">
        <f>C12078/B12078</f>
        <v>#DIV/0!</v>
      </c>
    </row>
    <row r="11289" spans="4:4" hidden="1">
      <c r="D11289" t="e">
        <f>C12079/B12079</f>
        <v>#DIV/0!</v>
      </c>
    </row>
    <row r="11290" spans="4:4" hidden="1">
      <c r="D11290" t="e">
        <f>C12080/B12080</f>
        <v>#DIV/0!</v>
      </c>
    </row>
    <row r="11291" spans="4:4" hidden="1">
      <c r="D11291" t="e">
        <f>C12081/B12081</f>
        <v>#DIV/0!</v>
      </c>
    </row>
    <row r="11292" spans="4:4" hidden="1">
      <c r="D11292" t="e">
        <f>C12082/B12082</f>
        <v>#DIV/0!</v>
      </c>
    </row>
    <row r="11293" spans="4:4" hidden="1">
      <c r="D11293" t="e">
        <f>C12083/B12083</f>
        <v>#DIV/0!</v>
      </c>
    </row>
    <row r="11294" spans="4:4" hidden="1">
      <c r="D11294" t="e">
        <f>C12084/B12084</f>
        <v>#DIV/0!</v>
      </c>
    </row>
    <row r="11295" spans="4:4" hidden="1">
      <c r="D11295" t="e">
        <f>C12085/B12085</f>
        <v>#DIV/0!</v>
      </c>
    </row>
    <row r="11296" spans="4:4" hidden="1">
      <c r="D11296" t="e">
        <f>C12086/B12086</f>
        <v>#DIV/0!</v>
      </c>
    </row>
    <row r="11297" spans="4:4" hidden="1">
      <c r="D11297" t="e">
        <f>C12087/B12087</f>
        <v>#DIV/0!</v>
      </c>
    </row>
    <row r="11298" spans="4:4" hidden="1">
      <c r="D11298" t="e">
        <f>C12088/B12088</f>
        <v>#DIV/0!</v>
      </c>
    </row>
    <row r="11299" spans="4:4" hidden="1">
      <c r="D11299" t="e">
        <f>C12089/B12089</f>
        <v>#DIV/0!</v>
      </c>
    </row>
    <row r="11300" spans="4:4" hidden="1">
      <c r="D11300" t="e">
        <f>C12090/B12090</f>
        <v>#DIV/0!</v>
      </c>
    </row>
    <row r="11301" spans="4:4" hidden="1">
      <c r="D11301" t="e">
        <f>C12091/B12091</f>
        <v>#DIV/0!</v>
      </c>
    </row>
    <row r="11302" spans="4:4" hidden="1">
      <c r="D11302" t="e">
        <f>C12092/B12092</f>
        <v>#DIV/0!</v>
      </c>
    </row>
    <row r="11303" spans="4:4" hidden="1">
      <c r="D11303" t="e">
        <f>C12093/B12093</f>
        <v>#DIV/0!</v>
      </c>
    </row>
    <row r="11304" spans="4:4" hidden="1">
      <c r="D11304" t="e">
        <f>C12094/B12094</f>
        <v>#DIV/0!</v>
      </c>
    </row>
    <row r="11305" spans="4:4" hidden="1">
      <c r="D11305" t="e">
        <f>C12095/B12095</f>
        <v>#DIV/0!</v>
      </c>
    </row>
    <row r="11306" spans="4:4" hidden="1">
      <c r="D11306" t="e">
        <f>C12096/B12096</f>
        <v>#DIV/0!</v>
      </c>
    </row>
    <row r="11307" spans="4:4" hidden="1">
      <c r="D11307" t="e">
        <f>C12097/B12097</f>
        <v>#DIV/0!</v>
      </c>
    </row>
    <row r="11308" spans="4:4" hidden="1">
      <c r="D11308" t="e">
        <f>C12098/B12098</f>
        <v>#DIV/0!</v>
      </c>
    </row>
    <row r="11309" spans="4:4" hidden="1">
      <c r="D11309" t="e">
        <f>C12099/B12099</f>
        <v>#DIV/0!</v>
      </c>
    </row>
    <row r="11310" spans="4:4" hidden="1">
      <c r="D11310" t="e">
        <f>C12100/B12100</f>
        <v>#DIV/0!</v>
      </c>
    </row>
    <row r="11311" spans="4:4" hidden="1">
      <c r="D11311" t="e">
        <f>C12101/B12101</f>
        <v>#DIV/0!</v>
      </c>
    </row>
    <row r="11312" spans="4:4" hidden="1">
      <c r="D11312" t="e">
        <f>C12102/B12102</f>
        <v>#DIV/0!</v>
      </c>
    </row>
    <row r="11313" spans="4:4" hidden="1">
      <c r="D11313" t="e">
        <f>C12103/B12103</f>
        <v>#DIV/0!</v>
      </c>
    </row>
    <row r="11314" spans="4:4" hidden="1">
      <c r="D11314" t="e">
        <f>C12104/B12104</f>
        <v>#DIV/0!</v>
      </c>
    </row>
    <row r="11315" spans="4:4" hidden="1">
      <c r="D11315" t="e">
        <f>C12105/B12105</f>
        <v>#DIV/0!</v>
      </c>
    </row>
    <row r="11316" spans="4:4" hidden="1">
      <c r="D11316" t="e">
        <f>C12106/B12106</f>
        <v>#DIV/0!</v>
      </c>
    </row>
    <row r="11317" spans="4:4" hidden="1">
      <c r="D11317" t="e">
        <f>C12107/B12107</f>
        <v>#DIV/0!</v>
      </c>
    </row>
    <row r="11318" spans="4:4" hidden="1">
      <c r="D11318" t="e">
        <f>C12108/B12108</f>
        <v>#DIV/0!</v>
      </c>
    </row>
    <row r="11319" spans="4:4" hidden="1">
      <c r="D11319" t="e">
        <f>C12109/B12109</f>
        <v>#DIV/0!</v>
      </c>
    </row>
    <row r="11320" spans="4:4" hidden="1">
      <c r="D11320" t="e">
        <f>C12110/B12110</f>
        <v>#DIV/0!</v>
      </c>
    </row>
    <row r="11321" spans="4:4" hidden="1">
      <c r="D11321" t="e">
        <f>C12111/B12111</f>
        <v>#DIV/0!</v>
      </c>
    </row>
    <row r="11322" spans="4:4" hidden="1">
      <c r="D11322" t="e">
        <f>C12112/B12112</f>
        <v>#DIV/0!</v>
      </c>
    </row>
    <row r="11323" spans="4:4" hidden="1">
      <c r="D11323" t="e">
        <f>C12113/B12113</f>
        <v>#DIV/0!</v>
      </c>
    </row>
    <row r="11324" spans="4:4" hidden="1">
      <c r="D11324" t="e">
        <f>C12114/B12114</f>
        <v>#DIV/0!</v>
      </c>
    </row>
    <row r="11325" spans="4:4" hidden="1">
      <c r="D11325" t="e">
        <f>C12115/B12115</f>
        <v>#DIV/0!</v>
      </c>
    </row>
    <row r="11326" spans="4:4" hidden="1">
      <c r="D11326" t="e">
        <f>C12116/B12116</f>
        <v>#DIV/0!</v>
      </c>
    </row>
    <row r="11327" spans="4:4" hidden="1">
      <c r="D11327" t="e">
        <f>C12117/B12117</f>
        <v>#DIV/0!</v>
      </c>
    </row>
    <row r="11328" spans="4:4" hidden="1">
      <c r="D11328" t="e">
        <f>C12118/B12118</f>
        <v>#DIV/0!</v>
      </c>
    </row>
    <row r="11329" spans="4:4" hidden="1">
      <c r="D11329" t="e">
        <f>C12119/B12119</f>
        <v>#DIV/0!</v>
      </c>
    </row>
    <row r="11330" spans="4:4" hidden="1">
      <c r="D11330" t="e">
        <f>C12120/B12120</f>
        <v>#DIV/0!</v>
      </c>
    </row>
    <row r="11331" spans="4:4" hidden="1">
      <c r="D11331" t="e">
        <f>C12121/B12121</f>
        <v>#DIV/0!</v>
      </c>
    </row>
    <row r="11332" spans="4:4" hidden="1">
      <c r="D11332" t="e">
        <f>C12122/B12122</f>
        <v>#DIV/0!</v>
      </c>
    </row>
    <row r="11333" spans="4:4" hidden="1">
      <c r="D11333" t="e">
        <f>C12123/B12123</f>
        <v>#DIV/0!</v>
      </c>
    </row>
    <row r="11334" spans="4:4" hidden="1">
      <c r="D11334" t="e">
        <f>C12124/B12124</f>
        <v>#DIV/0!</v>
      </c>
    </row>
    <row r="11335" spans="4:4" hidden="1">
      <c r="D11335" t="e">
        <f>C12125/B12125</f>
        <v>#DIV/0!</v>
      </c>
    </row>
    <row r="11336" spans="4:4" hidden="1">
      <c r="D11336" t="e">
        <f>C12126/B12126</f>
        <v>#DIV/0!</v>
      </c>
    </row>
    <row r="11337" spans="4:4" hidden="1">
      <c r="D11337" t="e">
        <f>C12127/B12127</f>
        <v>#DIV/0!</v>
      </c>
    </row>
    <row r="11338" spans="4:4" hidden="1">
      <c r="D11338" t="e">
        <f>C12128/B12128</f>
        <v>#DIV/0!</v>
      </c>
    </row>
    <row r="11339" spans="4:4" hidden="1">
      <c r="D11339" t="e">
        <f>C12129/B12129</f>
        <v>#DIV/0!</v>
      </c>
    </row>
    <row r="11340" spans="4:4" hidden="1">
      <c r="D11340" t="e">
        <f>C12130/B12130</f>
        <v>#DIV/0!</v>
      </c>
    </row>
    <row r="11341" spans="4:4" hidden="1">
      <c r="D11341" t="e">
        <f>C12131/B12131</f>
        <v>#DIV/0!</v>
      </c>
    </row>
    <row r="11342" spans="4:4" hidden="1">
      <c r="D11342" t="e">
        <f>C12132/B12132</f>
        <v>#DIV/0!</v>
      </c>
    </row>
    <row r="11343" spans="4:4" hidden="1">
      <c r="D11343" t="e">
        <f>C12133/B12133</f>
        <v>#DIV/0!</v>
      </c>
    </row>
    <row r="11344" spans="4:4" hidden="1">
      <c r="D11344" t="e">
        <f>C12134/B12134</f>
        <v>#DIV/0!</v>
      </c>
    </row>
    <row r="11345" spans="4:4" hidden="1">
      <c r="D11345" t="e">
        <f>C12135/B12135</f>
        <v>#DIV/0!</v>
      </c>
    </row>
    <row r="11346" spans="4:4" hidden="1">
      <c r="D11346" t="e">
        <f>C12136/B12136</f>
        <v>#DIV/0!</v>
      </c>
    </row>
    <row r="11347" spans="4:4" hidden="1">
      <c r="D11347" t="e">
        <f>C12137/B12137</f>
        <v>#DIV/0!</v>
      </c>
    </row>
    <row r="11348" spans="4:4" hidden="1">
      <c r="D11348" t="e">
        <f>C12138/B12138</f>
        <v>#DIV/0!</v>
      </c>
    </row>
    <row r="11349" spans="4:4" hidden="1">
      <c r="D11349" t="e">
        <f>C12139/B12139</f>
        <v>#DIV/0!</v>
      </c>
    </row>
    <row r="11350" spans="4:4" hidden="1">
      <c r="D11350" t="e">
        <f>C12140/B12140</f>
        <v>#DIV/0!</v>
      </c>
    </row>
    <row r="11351" spans="4:4" hidden="1">
      <c r="D11351" t="e">
        <f>C12141/B12141</f>
        <v>#DIV/0!</v>
      </c>
    </row>
    <row r="11352" spans="4:4" hidden="1">
      <c r="D11352" t="e">
        <f>C12142/B12142</f>
        <v>#DIV/0!</v>
      </c>
    </row>
    <row r="11353" spans="4:4" hidden="1">
      <c r="D11353" t="e">
        <f>C12143/B12143</f>
        <v>#DIV/0!</v>
      </c>
    </row>
    <row r="11354" spans="4:4" hidden="1">
      <c r="D11354" t="e">
        <f>C12144/B12144</f>
        <v>#DIV/0!</v>
      </c>
    </row>
    <row r="11355" spans="4:4" hidden="1">
      <c r="D11355" t="e">
        <f>C12145/B12145</f>
        <v>#DIV/0!</v>
      </c>
    </row>
    <row r="11356" spans="4:4" hidden="1">
      <c r="D11356" t="e">
        <f>C12146/B12146</f>
        <v>#DIV/0!</v>
      </c>
    </row>
    <row r="11357" spans="4:4" hidden="1">
      <c r="D11357" t="e">
        <f>C12147/B12147</f>
        <v>#DIV/0!</v>
      </c>
    </row>
    <row r="11358" spans="4:4" hidden="1">
      <c r="D11358" t="e">
        <f>C12148/B12148</f>
        <v>#DIV/0!</v>
      </c>
    </row>
    <row r="11359" spans="4:4" hidden="1">
      <c r="D11359" t="e">
        <f>C12149/B12149</f>
        <v>#DIV/0!</v>
      </c>
    </row>
    <row r="11360" spans="4:4" hidden="1">
      <c r="D11360" t="e">
        <f>C12150/B12150</f>
        <v>#DIV/0!</v>
      </c>
    </row>
    <row r="11361" spans="4:4" hidden="1">
      <c r="D11361" t="e">
        <f>C12151/B12151</f>
        <v>#DIV/0!</v>
      </c>
    </row>
    <row r="11362" spans="4:4" hidden="1">
      <c r="D11362" t="e">
        <f>C12152/B12152</f>
        <v>#DIV/0!</v>
      </c>
    </row>
    <row r="11363" spans="4:4" hidden="1">
      <c r="D11363" t="e">
        <f>C12153/B12153</f>
        <v>#DIV/0!</v>
      </c>
    </row>
    <row r="11364" spans="4:4" hidden="1">
      <c r="D11364" t="e">
        <f>C12154/B12154</f>
        <v>#DIV/0!</v>
      </c>
    </row>
    <row r="11365" spans="4:4" hidden="1">
      <c r="D11365" t="e">
        <f>C12155/B12155</f>
        <v>#DIV/0!</v>
      </c>
    </row>
    <row r="11366" spans="4:4" hidden="1">
      <c r="D11366" t="e">
        <f>C12156/B12156</f>
        <v>#DIV/0!</v>
      </c>
    </row>
    <row r="11367" spans="4:4" hidden="1">
      <c r="D11367" t="e">
        <f>C12157/B12157</f>
        <v>#DIV/0!</v>
      </c>
    </row>
    <row r="11368" spans="4:4" hidden="1">
      <c r="D11368" t="e">
        <f>C12158/B12158</f>
        <v>#DIV/0!</v>
      </c>
    </row>
    <row r="11369" spans="4:4" hidden="1">
      <c r="D11369" t="e">
        <f>C12159/B12159</f>
        <v>#DIV/0!</v>
      </c>
    </row>
    <row r="11370" spans="4:4" hidden="1">
      <c r="D11370" t="e">
        <f>C12160/B12160</f>
        <v>#DIV/0!</v>
      </c>
    </row>
    <row r="11371" spans="4:4" hidden="1">
      <c r="D11371" t="e">
        <f>C12161/B12161</f>
        <v>#DIV/0!</v>
      </c>
    </row>
    <row r="11372" spans="4:4" hidden="1">
      <c r="D11372" t="e">
        <f>C12162/B12162</f>
        <v>#DIV/0!</v>
      </c>
    </row>
    <row r="11373" spans="4:4" hidden="1">
      <c r="D11373" t="e">
        <f>C12163/B12163</f>
        <v>#DIV/0!</v>
      </c>
    </row>
    <row r="11374" spans="4:4" hidden="1">
      <c r="D11374" t="e">
        <f>C12164/B12164</f>
        <v>#DIV/0!</v>
      </c>
    </row>
    <row r="11375" spans="4:4" hidden="1">
      <c r="D11375" t="e">
        <f>C12165/B12165</f>
        <v>#DIV/0!</v>
      </c>
    </row>
    <row r="11376" spans="4:4" hidden="1">
      <c r="D11376" t="e">
        <f>C12166/B12166</f>
        <v>#DIV/0!</v>
      </c>
    </row>
    <row r="11377" spans="4:4" hidden="1">
      <c r="D11377" t="e">
        <f>C12167/B12167</f>
        <v>#DIV/0!</v>
      </c>
    </row>
    <row r="11378" spans="4:4" hidden="1">
      <c r="D11378" t="e">
        <f>C12168/B12168</f>
        <v>#DIV/0!</v>
      </c>
    </row>
    <row r="11379" spans="4:4" hidden="1">
      <c r="D11379" t="e">
        <f>C12169/B12169</f>
        <v>#DIV/0!</v>
      </c>
    </row>
    <row r="11380" spans="4:4" hidden="1">
      <c r="D11380" t="e">
        <f>C12170/B12170</f>
        <v>#DIV/0!</v>
      </c>
    </row>
    <row r="11381" spans="4:4" hidden="1">
      <c r="D11381" t="e">
        <f>C12171/B12171</f>
        <v>#DIV/0!</v>
      </c>
    </row>
    <row r="11382" spans="4:4" hidden="1">
      <c r="D11382" t="e">
        <f>C12172/B12172</f>
        <v>#DIV/0!</v>
      </c>
    </row>
    <row r="11383" spans="4:4" hidden="1">
      <c r="D11383" t="e">
        <f>C12173/B12173</f>
        <v>#DIV/0!</v>
      </c>
    </row>
    <row r="11384" spans="4:4" hidden="1">
      <c r="D11384" t="e">
        <f>C12174/B12174</f>
        <v>#DIV/0!</v>
      </c>
    </row>
    <row r="11385" spans="4:4" hidden="1">
      <c r="D11385" t="e">
        <f>C12175/B12175</f>
        <v>#DIV/0!</v>
      </c>
    </row>
    <row r="11386" spans="4:4" hidden="1">
      <c r="D11386" t="e">
        <f>C12176/B12176</f>
        <v>#DIV/0!</v>
      </c>
    </row>
    <row r="11387" spans="4:4" hidden="1">
      <c r="D11387" t="e">
        <f>C12177/B12177</f>
        <v>#DIV/0!</v>
      </c>
    </row>
    <row r="11388" spans="4:4" hidden="1">
      <c r="D11388" t="e">
        <f>C12178/B12178</f>
        <v>#DIV/0!</v>
      </c>
    </row>
    <row r="11389" spans="4:4" hidden="1">
      <c r="D11389" t="e">
        <f>C12179/B12179</f>
        <v>#DIV/0!</v>
      </c>
    </row>
    <row r="11390" spans="4:4" hidden="1">
      <c r="D11390" t="e">
        <f>C12180/B12180</f>
        <v>#DIV/0!</v>
      </c>
    </row>
    <row r="11391" spans="4:4" hidden="1">
      <c r="D11391" t="e">
        <f>C12181/B12181</f>
        <v>#DIV/0!</v>
      </c>
    </row>
    <row r="11392" spans="4:4" hidden="1">
      <c r="D11392" t="e">
        <f>C12182/B12182</f>
        <v>#DIV/0!</v>
      </c>
    </row>
    <row r="11393" spans="4:4" hidden="1">
      <c r="D11393" t="e">
        <f>C12183/B12183</f>
        <v>#DIV/0!</v>
      </c>
    </row>
    <row r="11394" spans="4:4" hidden="1">
      <c r="D11394" t="e">
        <f>C12184/B12184</f>
        <v>#DIV/0!</v>
      </c>
    </row>
    <row r="11395" spans="4:4" hidden="1">
      <c r="D11395" t="e">
        <f>C12185/B12185</f>
        <v>#DIV/0!</v>
      </c>
    </row>
    <row r="11396" spans="4:4" hidden="1">
      <c r="D11396" t="e">
        <f>C12186/B12186</f>
        <v>#DIV/0!</v>
      </c>
    </row>
    <row r="11397" spans="4:4" hidden="1">
      <c r="D11397" t="e">
        <f>C12187/B12187</f>
        <v>#DIV/0!</v>
      </c>
    </row>
    <row r="11398" spans="4:4" hidden="1">
      <c r="D11398" t="e">
        <f>C12188/B12188</f>
        <v>#DIV/0!</v>
      </c>
    </row>
    <row r="11399" spans="4:4" hidden="1">
      <c r="D11399" t="e">
        <f>C12189/B12189</f>
        <v>#DIV/0!</v>
      </c>
    </row>
    <row r="11400" spans="4:4" hidden="1">
      <c r="D11400" t="e">
        <f>C12190/B12190</f>
        <v>#DIV/0!</v>
      </c>
    </row>
    <row r="11401" spans="4:4" hidden="1">
      <c r="D11401" t="e">
        <f>C12191/B12191</f>
        <v>#DIV/0!</v>
      </c>
    </row>
    <row r="11402" spans="4:4" hidden="1">
      <c r="D11402" t="e">
        <f>C12192/B12192</f>
        <v>#DIV/0!</v>
      </c>
    </row>
    <row r="11403" spans="4:4" hidden="1">
      <c r="D11403" t="e">
        <f>C12193/B12193</f>
        <v>#DIV/0!</v>
      </c>
    </row>
    <row r="11404" spans="4:4" hidden="1">
      <c r="D11404" t="e">
        <f>C12194/B12194</f>
        <v>#DIV/0!</v>
      </c>
    </row>
    <row r="11405" spans="4:4" hidden="1">
      <c r="D11405" t="e">
        <f>C12195/B12195</f>
        <v>#DIV/0!</v>
      </c>
    </row>
    <row r="11406" spans="4:4" hidden="1">
      <c r="D11406" t="e">
        <f>C12196/B12196</f>
        <v>#DIV/0!</v>
      </c>
    </row>
    <row r="11407" spans="4:4" hidden="1">
      <c r="D11407" t="e">
        <f>C12197/B12197</f>
        <v>#DIV/0!</v>
      </c>
    </row>
    <row r="11408" spans="4:4" hidden="1">
      <c r="D11408" t="e">
        <f>C12198/B12198</f>
        <v>#DIV/0!</v>
      </c>
    </row>
    <row r="11409" spans="4:4" hidden="1">
      <c r="D11409" t="e">
        <f>C12199/B12199</f>
        <v>#DIV/0!</v>
      </c>
    </row>
    <row r="11410" spans="4:4" hidden="1">
      <c r="D11410" t="e">
        <f>C12200/B12200</f>
        <v>#DIV/0!</v>
      </c>
    </row>
    <row r="11411" spans="4:4" hidden="1">
      <c r="D11411" t="e">
        <f>C12201/B12201</f>
        <v>#DIV/0!</v>
      </c>
    </row>
    <row r="11412" spans="4:4" hidden="1">
      <c r="D11412" t="e">
        <f>C12202/B12202</f>
        <v>#DIV/0!</v>
      </c>
    </row>
    <row r="11413" spans="4:4" hidden="1">
      <c r="D11413" t="e">
        <f>C12203/B12203</f>
        <v>#DIV/0!</v>
      </c>
    </row>
    <row r="11414" spans="4:4" hidden="1">
      <c r="D11414" t="e">
        <f>C12204/B12204</f>
        <v>#DIV/0!</v>
      </c>
    </row>
    <row r="11415" spans="4:4" hidden="1">
      <c r="D11415" t="e">
        <f>C12205/B12205</f>
        <v>#DIV/0!</v>
      </c>
    </row>
    <row r="11416" spans="4:4" hidden="1">
      <c r="D11416" t="e">
        <f>C12206/B12206</f>
        <v>#DIV/0!</v>
      </c>
    </row>
    <row r="11417" spans="4:4" hidden="1">
      <c r="D11417" t="e">
        <f>C12207/B12207</f>
        <v>#DIV/0!</v>
      </c>
    </row>
    <row r="11418" spans="4:4" hidden="1">
      <c r="D11418" t="e">
        <f>C12208/B12208</f>
        <v>#DIV/0!</v>
      </c>
    </row>
    <row r="11419" spans="4:4" hidden="1">
      <c r="D11419" t="e">
        <f>C12209/B12209</f>
        <v>#DIV/0!</v>
      </c>
    </row>
    <row r="11420" spans="4:4" hidden="1">
      <c r="D11420" t="e">
        <f>C12210/B12210</f>
        <v>#DIV/0!</v>
      </c>
    </row>
    <row r="11421" spans="4:4" hidden="1">
      <c r="D11421" t="e">
        <f>C12211/B12211</f>
        <v>#DIV/0!</v>
      </c>
    </row>
    <row r="11422" spans="4:4" hidden="1">
      <c r="D11422" t="e">
        <f>C12212/B12212</f>
        <v>#DIV/0!</v>
      </c>
    </row>
    <row r="11423" spans="4:4" hidden="1">
      <c r="D11423" t="e">
        <f>C12213/B12213</f>
        <v>#DIV/0!</v>
      </c>
    </row>
    <row r="11424" spans="4:4" hidden="1">
      <c r="D11424" t="e">
        <f>C12214/B12214</f>
        <v>#DIV/0!</v>
      </c>
    </row>
    <row r="11425" spans="4:4" hidden="1">
      <c r="D11425" t="e">
        <f>C12215/B12215</f>
        <v>#DIV/0!</v>
      </c>
    </row>
    <row r="11426" spans="4:4" hidden="1">
      <c r="D11426" t="e">
        <f>C12216/B12216</f>
        <v>#DIV/0!</v>
      </c>
    </row>
    <row r="11427" spans="4:4" hidden="1">
      <c r="D11427" t="e">
        <f>C12217/B12217</f>
        <v>#DIV/0!</v>
      </c>
    </row>
    <row r="11428" spans="4:4" hidden="1">
      <c r="D11428" t="e">
        <f>C12218/B12218</f>
        <v>#DIV/0!</v>
      </c>
    </row>
    <row r="11429" spans="4:4" hidden="1">
      <c r="D11429" t="e">
        <f>C12219/B12219</f>
        <v>#DIV/0!</v>
      </c>
    </row>
    <row r="11430" spans="4:4" hidden="1">
      <c r="D11430" t="e">
        <f>C12220/B12220</f>
        <v>#DIV/0!</v>
      </c>
    </row>
    <row r="11431" spans="4:4" hidden="1">
      <c r="D11431" t="e">
        <f>C12221/B12221</f>
        <v>#DIV/0!</v>
      </c>
    </row>
    <row r="11432" spans="4:4" hidden="1">
      <c r="D11432" t="e">
        <f>C12222/B12222</f>
        <v>#DIV/0!</v>
      </c>
    </row>
    <row r="11433" spans="4:4" hidden="1">
      <c r="D11433" t="e">
        <f>C12223/B12223</f>
        <v>#DIV/0!</v>
      </c>
    </row>
    <row r="11434" spans="4:4" hidden="1">
      <c r="D11434" t="e">
        <f>C12224/B12224</f>
        <v>#DIV/0!</v>
      </c>
    </row>
    <row r="11435" spans="4:4" hidden="1">
      <c r="D11435" t="e">
        <f>C12225/B12225</f>
        <v>#DIV/0!</v>
      </c>
    </row>
    <row r="11436" spans="4:4" hidden="1">
      <c r="D11436" t="e">
        <f>C12226/B12226</f>
        <v>#DIV/0!</v>
      </c>
    </row>
    <row r="11437" spans="4:4" hidden="1">
      <c r="D11437" t="e">
        <f>C12227/B12227</f>
        <v>#DIV/0!</v>
      </c>
    </row>
    <row r="11438" spans="4:4" hidden="1">
      <c r="D11438" t="e">
        <f>C12228/B12228</f>
        <v>#DIV/0!</v>
      </c>
    </row>
    <row r="11439" spans="4:4" hidden="1">
      <c r="D11439" t="e">
        <f>C12229/B12229</f>
        <v>#DIV/0!</v>
      </c>
    </row>
    <row r="11440" spans="4:4" hidden="1">
      <c r="D11440" t="e">
        <f>C12230/B12230</f>
        <v>#DIV/0!</v>
      </c>
    </row>
    <row r="11441" spans="4:4" hidden="1">
      <c r="D11441" t="e">
        <f>C12231/B12231</f>
        <v>#DIV/0!</v>
      </c>
    </row>
    <row r="11442" spans="4:4" hidden="1">
      <c r="D11442" t="e">
        <f>C12232/B12232</f>
        <v>#DIV/0!</v>
      </c>
    </row>
    <row r="11443" spans="4:4" hidden="1">
      <c r="D11443" t="e">
        <f>C12233/B12233</f>
        <v>#DIV/0!</v>
      </c>
    </row>
    <row r="11444" spans="4:4" hidden="1">
      <c r="D11444" t="e">
        <f>C12234/B12234</f>
        <v>#DIV/0!</v>
      </c>
    </row>
    <row r="11445" spans="4:4" hidden="1">
      <c r="D11445" t="e">
        <f>C12235/B12235</f>
        <v>#DIV/0!</v>
      </c>
    </row>
    <row r="11446" spans="4:4" hidden="1">
      <c r="D11446" t="e">
        <f>C12236/B12236</f>
        <v>#DIV/0!</v>
      </c>
    </row>
    <row r="11447" spans="4:4" hidden="1">
      <c r="D11447" t="e">
        <f>C12237/B12237</f>
        <v>#DIV/0!</v>
      </c>
    </row>
    <row r="11448" spans="4:4" hidden="1">
      <c r="D11448" t="e">
        <f>C12238/B12238</f>
        <v>#DIV/0!</v>
      </c>
    </row>
    <row r="11449" spans="4:4" hidden="1">
      <c r="D11449" t="e">
        <f>C12239/B12239</f>
        <v>#DIV/0!</v>
      </c>
    </row>
    <row r="11450" spans="4:4" hidden="1">
      <c r="D11450" t="e">
        <f>C12240/B12240</f>
        <v>#DIV/0!</v>
      </c>
    </row>
    <row r="11451" spans="4:4" hidden="1">
      <c r="D11451" t="e">
        <f>C12241/B12241</f>
        <v>#DIV/0!</v>
      </c>
    </row>
    <row r="11452" spans="4:4" hidden="1">
      <c r="D11452" t="e">
        <f>C12242/B12242</f>
        <v>#DIV/0!</v>
      </c>
    </row>
    <row r="11453" spans="4:4" hidden="1">
      <c r="D11453" t="e">
        <f>C12243/B12243</f>
        <v>#DIV/0!</v>
      </c>
    </row>
    <row r="11454" spans="4:4" hidden="1">
      <c r="D11454" t="e">
        <f>C12244/B12244</f>
        <v>#DIV/0!</v>
      </c>
    </row>
    <row r="11455" spans="4:4" hidden="1">
      <c r="D11455" t="e">
        <f>C12245/B12245</f>
        <v>#DIV/0!</v>
      </c>
    </row>
    <row r="11456" spans="4:4" hidden="1">
      <c r="D11456" t="e">
        <f>C12246/B12246</f>
        <v>#DIV/0!</v>
      </c>
    </row>
    <row r="11457" spans="4:4" hidden="1">
      <c r="D11457" t="e">
        <f>C12247/B12247</f>
        <v>#DIV/0!</v>
      </c>
    </row>
    <row r="11458" spans="4:4" hidden="1">
      <c r="D11458" t="e">
        <f>C12248/B12248</f>
        <v>#DIV/0!</v>
      </c>
    </row>
    <row r="11459" spans="4:4" hidden="1">
      <c r="D11459" t="e">
        <f>C12249/B12249</f>
        <v>#DIV/0!</v>
      </c>
    </row>
    <row r="11460" spans="4:4" hidden="1">
      <c r="D11460" t="e">
        <f>C12250/B12250</f>
        <v>#DIV/0!</v>
      </c>
    </row>
    <row r="11461" spans="4:4" hidden="1">
      <c r="D11461" t="e">
        <f>C12251/B12251</f>
        <v>#DIV/0!</v>
      </c>
    </row>
    <row r="11462" spans="4:4" hidden="1">
      <c r="D11462" t="e">
        <f>C12252/B12252</f>
        <v>#DIV/0!</v>
      </c>
    </row>
    <row r="11463" spans="4:4" hidden="1">
      <c r="D11463" t="e">
        <f>C12253/B12253</f>
        <v>#DIV/0!</v>
      </c>
    </row>
    <row r="11464" spans="4:4" hidden="1">
      <c r="D11464" t="e">
        <f>C12254/B12254</f>
        <v>#DIV/0!</v>
      </c>
    </row>
    <row r="11465" spans="4:4" hidden="1">
      <c r="D11465" t="e">
        <f>C12255/B12255</f>
        <v>#DIV/0!</v>
      </c>
    </row>
    <row r="11466" spans="4:4" hidden="1">
      <c r="D11466" t="e">
        <f>C12256/B12256</f>
        <v>#DIV/0!</v>
      </c>
    </row>
    <row r="11467" spans="4:4" hidden="1">
      <c r="D11467" t="e">
        <f>C12257/B12257</f>
        <v>#DIV/0!</v>
      </c>
    </row>
    <row r="11468" spans="4:4" hidden="1">
      <c r="D11468" t="e">
        <f>C12258/B12258</f>
        <v>#DIV/0!</v>
      </c>
    </row>
    <row r="11469" spans="4:4" hidden="1">
      <c r="D11469" t="e">
        <f>C12259/B12259</f>
        <v>#DIV/0!</v>
      </c>
    </row>
    <row r="11470" spans="4:4" hidden="1">
      <c r="D11470" t="e">
        <f>C12260/B12260</f>
        <v>#DIV/0!</v>
      </c>
    </row>
    <row r="11471" spans="4:4" hidden="1">
      <c r="D11471" t="e">
        <f>C12261/B12261</f>
        <v>#DIV/0!</v>
      </c>
    </row>
    <row r="11472" spans="4:4" hidden="1">
      <c r="D11472" t="e">
        <f>C12262/B12262</f>
        <v>#DIV/0!</v>
      </c>
    </row>
    <row r="11473" spans="4:4" hidden="1">
      <c r="D11473" t="e">
        <f>C12263/B12263</f>
        <v>#DIV/0!</v>
      </c>
    </row>
    <row r="11474" spans="4:4" hidden="1">
      <c r="D11474" t="e">
        <f>C12264/B12264</f>
        <v>#DIV/0!</v>
      </c>
    </row>
    <row r="11475" spans="4:4" hidden="1">
      <c r="D11475" t="e">
        <f>C12265/B12265</f>
        <v>#DIV/0!</v>
      </c>
    </row>
    <row r="11476" spans="4:4" hidden="1">
      <c r="D11476" t="e">
        <f>C12266/B12266</f>
        <v>#DIV/0!</v>
      </c>
    </row>
    <row r="11477" spans="4:4" hidden="1">
      <c r="D11477" t="e">
        <f>C12267/B12267</f>
        <v>#DIV/0!</v>
      </c>
    </row>
    <row r="11478" spans="4:4" hidden="1">
      <c r="D11478" t="e">
        <f>C12268/B12268</f>
        <v>#DIV/0!</v>
      </c>
    </row>
    <row r="11479" spans="4:4" hidden="1">
      <c r="D11479" t="e">
        <f>C12269/B12269</f>
        <v>#DIV/0!</v>
      </c>
    </row>
    <row r="11480" spans="4:4" hidden="1">
      <c r="D11480" t="e">
        <f>C12270/B12270</f>
        <v>#DIV/0!</v>
      </c>
    </row>
    <row r="11481" spans="4:4" hidden="1">
      <c r="D11481" t="e">
        <f>C12271/B12271</f>
        <v>#DIV/0!</v>
      </c>
    </row>
    <row r="11482" spans="4:4" hidden="1">
      <c r="D11482" t="e">
        <f>C12272/B12272</f>
        <v>#DIV/0!</v>
      </c>
    </row>
    <row r="11483" spans="4:4" hidden="1">
      <c r="D11483" t="e">
        <f>C12273/B12273</f>
        <v>#DIV/0!</v>
      </c>
    </row>
    <row r="11484" spans="4:4" hidden="1">
      <c r="D11484" t="e">
        <f>C12274/B12274</f>
        <v>#DIV/0!</v>
      </c>
    </row>
    <row r="11485" spans="4:4" hidden="1">
      <c r="D11485" t="e">
        <f>C12275/B12275</f>
        <v>#DIV/0!</v>
      </c>
    </row>
    <row r="11486" spans="4:4" hidden="1">
      <c r="D11486" t="e">
        <f>C12276/B12276</f>
        <v>#DIV/0!</v>
      </c>
    </row>
    <row r="11487" spans="4:4" hidden="1">
      <c r="D11487" t="e">
        <f>C12277/B12277</f>
        <v>#DIV/0!</v>
      </c>
    </row>
    <row r="11488" spans="4:4" hidden="1">
      <c r="D11488" t="e">
        <f>C12278/B12278</f>
        <v>#DIV/0!</v>
      </c>
    </row>
    <row r="11489" spans="4:4" hidden="1">
      <c r="D11489" t="e">
        <f>C12279/B12279</f>
        <v>#DIV/0!</v>
      </c>
    </row>
    <row r="11490" spans="4:4" hidden="1">
      <c r="D11490" t="e">
        <f>C12280/B12280</f>
        <v>#DIV/0!</v>
      </c>
    </row>
    <row r="11491" spans="4:4" hidden="1">
      <c r="D11491" t="e">
        <f>C12281/B12281</f>
        <v>#DIV/0!</v>
      </c>
    </row>
    <row r="11492" spans="4:4" hidden="1">
      <c r="D11492" t="e">
        <f>C12282/B12282</f>
        <v>#DIV/0!</v>
      </c>
    </row>
    <row r="11493" spans="4:4" hidden="1">
      <c r="D11493" t="e">
        <f>C12283/B12283</f>
        <v>#DIV/0!</v>
      </c>
    </row>
    <row r="11494" spans="4:4" hidden="1">
      <c r="D11494" t="e">
        <f>C12284/B12284</f>
        <v>#DIV/0!</v>
      </c>
    </row>
    <row r="11495" spans="4:4" hidden="1">
      <c r="D11495" t="e">
        <f>C12285/B12285</f>
        <v>#DIV/0!</v>
      </c>
    </row>
    <row r="11496" spans="4:4" hidden="1">
      <c r="D11496" t="e">
        <f>C12286/B12286</f>
        <v>#DIV/0!</v>
      </c>
    </row>
    <row r="11497" spans="4:4" hidden="1">
      <c r="D11497" t="e">
        <f>C12287/B12287</f>
        <v>#DIV/0!</v>
      </c>
    </row>
    <row r="11498" spans="4:4" hidden="1">
      <c r="D11498" t="e">
        <f>C12288/B12288</f>
        <v>#DIV/0!</v>
      </c>
    </row>
    <row r="11499" spans="4:4" hidden="1">
      <c r="D11499" t="e">
        <f>C12289/B12289</f>
        <v>#DIV/0!</v>
      </c>
    </row>
    <row r="11500" spans="4:4" hidden="1">
      <c r="D11500" t="e">
        <f>C12290/B12290</f>
        <v>#DIV/0!</v>
      </c>
    </row>
    <row r="11501" spans="4:4" hidden="1">
      <c r="D11501" t="e">
        <f>C12291/B12291</f>
        <v>#DIV/0!</v>
      </c>
    </row>
    <row r="11502" spans="4:4" hidden="1">
      <c r="D11502" t="e">
        <f>C12292/B12292</f>
        <v>#DIV/0!</v>
      </c>
    </row>
    <row r="11503" spans="4:4" hidden="1">
      <c r="D11503" t="e">
        <f>C12293/B12293</f>
        <v>#DIV/0!</v>
      </c>
    </row>
    <row r="11504" spans="4:4" hidden="1">
      <c r="D11504" t="e">
        <f>C12294/B12294</f>
        <v>#DIV/0!</v>
      </c>
    </row>
    <row r="11505" spans="4:4" hidden="1">
      <c r="D11505" t="e">
        <f>C12295/B12295</f>
        <v>#DIV/0!</v>
      </c>
    </row>
    <row r="11506" spans="4:4" hidden="1">
      <c r="D11506" t="e">
        <f>C12296/B12296</f>
        <v>#DIV/0!</v>
      </c>
    </row>
    <row r="11507" spans="4:4" hidden="1">
      <c r="D11507" t="e">
        <f>C12297/B12297</f>
        <v>#DIV/0!</v>
      </c>
    </row>
    <row r="11508" spans="4:4" hidden="1">
      <c r="D11508" t="e">
        <f>C12298/B12298</f>
        <v>#DIV/0!</v>
      </c>
    </row>
    <row r="11509" spans="4:4" hidden="1">
      <c r="D11509" t="e">
        <f>C12299/B12299</f>
        <v>#DIV/0!</v>
      </c>
    </row>
    <row r="11510" spans="4:4" hidden="1">
      <c r="D11510" t="e">
        <f>C12300/B12300</f>
        <v>#DIV/0!</v>
      </c>
    </row>
    <row r="11511" spans="4:4" hidden="1">
      <c r="D11511" t="e">
        <f>C12301/B12301</f>
        <v>#DIV/0!</v>
      </c>
    </row>
    <row r="11512" spans="4:4" hidden="1">
      <c r="D11512" t="e">
        <f>C12302/B12302</f>
        <v>#DIV/0!</v>
      </c>
    </row>
    <row r="11513" spans="4:4" hidden="1">
      <c r="D11513" t="e">
        <f>C12303/B12303</f>
        <v>#DIV/0!</v>
      </c>
    </row>
    <row r="11514" spans="4:4" hidden="1">
      <c r="D11514" t="e">
        <f>C12304/B12304</f>
        <v>#DIV/0!</v>
      </c>
    </row>
    <row r="11515" spans="4:4" hidden="1">
      <c r="D11515" t="e">
        <f>C12305/B12305</f>
        <v>#DIV/0!</v>
      </c>
    </row>
    <row r="11516" spans="4:4" hidden="1">
      <c r="D11516" t="e">
        <f>C12306/B12306</f>
        <v>#DIV/0!</v>
      </c>
    </row>
    <row r="11517" spans="4:4" hidden="1">
      <c r="D11517" t="e">
        <f>C12307/B12307</f>
        <v>#DIV/0!</v>
      </c>
    </row>
    <row r="11518" spans="4:4" hidden="1">
      <c r="D11518" t="e">
        <f>C12308/B12308</f>
        <v>#DIV/0!</v>
      </c>
    </row>
    <row r="11519" spans="4:4" hidden="1">
      <c r="D11519" t="e">
        <f>C12309/B12309</f>
        <v>#DIV/0!</v>
      </c>
    </row>
    <row r="11520" spans="4:4" hidden="1">
      <c r="D11520" t="e">
        <f>C12310/B12310</f>
        <v>#DIV/0!</v>
      </c>
    </row>
    <row r="11521" spans="4:4" hidden="1">
      <c r="D11521" t="e">
        <f>C12311/B12311</f>
        <v>#DIV/0!</v>
      </c>
    </row>
    <row r="11522" spans="4:4" hidden="1">
      <c r="D11522" t="e">
        <f>C12312/B12312</f>
        <v>#DIV/0!</v>
      </c>
    </row>
    <row r="11523" spans="4:4" hidden="1">
      <c r="D11523" t="e">
        <f>C12313/B12313</f>
        <v>#DIV/0!</v>
      </c>
    </row>
    <row r="11524" spans="4:4" hidden="1">
      <c r="D11524" t="e">
        <f>C12314/B12314</f>
        <v>#DIV/0!</v>
      </c>
    </row>
    <row r="11525" spans="4:4" hidden="1">
      <c r="D11525" t="e">
        <f>C12315/B12315</f>
        <v>#DIV/0!</v>
      </c>
    </row>
    <row r="11526" spans="4:4" hidden="1">
      <c r="D11526" t="e">
        <f>C12316/B12316</f>
        <v>#DIV/0!</v>
      </c>
    </row>
    <row r="11527" spans="4:4" hidden="1">
      <c r="D11527" t="e">
        <f>C12317/B12317</f>
        <v>#DIV/0!</v>
      </c>
    </row>
    <row r="11528" spans="4:4" hidden="1">
      <c r="D11528" t="e">
        <f>C12318/B12318</f>
        <v>#DIV/0!</v>
      </c>
    </row>
    <row r="11529" spans="4:4" hidden="1">
      <c r="D11529" t="e">
        <f>C12319/B12319</f>
        <v>#DIV/0!</v>
      </c>
    </row>
    <row r="11530" spans="4:4" hidden="1">
      <c r="D11530" t="e">
        <f>C12320/B12320</f>
        <v>#DIV/0!</v>
      </c>
    </row>
    <row r="11531" spans="4:4" hidden="1">
      <c r="D11531" t="e">
        <f>C12321/B12321</f>
        <v>#DIV/0!</v>
      </c>
    </row>
    <row r="11532" spans="4:4" hidden="1">
      <c r="D11532" t="e">
        <f>C12322/B12322</f>
        <v>#DIV/0!</v>
      </c>
    </row>
    <row r="11533" spans="4:4" hidden="1">
      <c r="D11533" t="e">
        <f>C12323/B12323</f>
        <v>#DIV/0!</v>
      </c>
    </row>
    <row r="11534" spans="4:4" hidden="1">
      <c r="D11534" t="e">
        <f>C12324/B12324</f>
        <v>#DIV/0!</v>
      </c>
    </row>
    <row r="11535" spans="4:4" hidden="1">
      <c r="D11535" t="e">
        <f>C12325/B12325</f>
        <v>#DIV/0!</v>
      </c>
    </row>
    <row r="11536" spans="4:4" hidden="1">
      <c r="D11536" t="e">
        <f>C12326/B12326</f>
        <v>#DIV/0!</v>
      </c>
    </row>
    <row r="11537" spans="4:4" hidden="1">
      <c r="D11537" t="e">
        <f>C12327/B12327</f>
        <v>#DIV/0!</v>
      </c>
    </row>
    <row r="11538" spans="4:4" hidden="1">
      <c r="D11538" t="e">
        <f>C12328/B12328</f>
        <v>#DIV/0!</v>
      </c>
    </row>
    <row r="11539" spans="4:4" hidden="1">
      <c r="D11539" t="e">
        <f>C12329/B12329</f>
        <v>#DIV/0!</v>
      </c>
    </row>
    <row r="11540" spans="4:4" hidden="1">
      <c r="D11540" t="e">
        <f>C12330/B12330</f>
        <v>#DIV/0!</v>
      </c>
    </row>
    <row r="11541" spans="4:4" hidden="1">
      <c r="D11541" t="e">
        <f>C12331/B12331</f>
        <v>#DIV/0!</v>
      </c>
    </row>
    <row r="11542" spans="4:4" hidden="1">
      <c r="D11542" t="e">
        <f>C12332/B12332</f>
        <v>#DIV/0!</v>
      </c>
    </row>
    <row r="11543" spans="4:4" hidden="1">
      <c r="D11543" t="e">
        <f>C12333/B12333</f>
        <v>#DIV/0!</v>
      </c>
    </row>
    <row r="11544" spans="4:4" hidden="1">
      <c r="D11544" t="e">
        <f>C12334/B12334</f>
        <v>#DIV/0!</v>
      </c>
    </row>
    <row r="11545" spans="4:4" hidden="1">
      <c r="D11545" t="e">
        <f>C12335/B12335</f>
        <v>#DIV/0!</v>
      </c>
    </row>
    <row r="11546" spans="4:4" hidden="1">
      <c r="D11546" t="e">
        <f>C12336/B12336</f>
        <v>#DIV/0!</v>
      </c>
    </row>
    <row r="11547" spans="4:4" hidden="1">
      <c r="D11547" t="e">
        <f>C12337/B12337</f>
        <v>#DIV/0!</v>
      </c>
    </row>
    <row r="11548" spans="4:4" hidden="1">
      <c r="D11548" t="e">
        <f>C12338/B12338</f>
        <v>#DIV/0!</v>
      </c>
    </row>
    <row r="11549" spans="4:4" hidden="1">
      <c r="D11549" t="e">
        <f>C12339/B12339</f>
        <v>#DIV/0!</v>
      </c>
    </row>
    <row r="11550" spans="4:4" hidden="1">
      <c r="D11550" t="e">
        <f>C12340/B12340</f>
        <v>#DIV/0!</v>
      </c>
    </row>
    <row r="11551" spans="4:4" hidden="1">
      <c r="D11551" t="e">
        <f>C12341/B12341</f>
        <v>#DIV/0!</v>
      </c>
    </row>
    <row r="11552" spans="4:4" hidden="1">
      <c r="D11552" t="e">
        <f>C12342/B12342</f>
        <v>#DIV/0!</v>
      </c>
    </row>
    <row r="11553" spans="4:4" hidden="1">
      <c r="D11553" t="e">
        <f>C12343/B12343</f>
        <v>#DIV/0!</v>
      </c>
    </row>
    <row r="11554" spans="4:4" hidden="1">
      <c r="D11554" t="e">
        <f>C12344/B12344</f>
        <v>#DIV/0!</v>
      </c>
    </row>
    <row r="11555" spans="4:4" hidden="1">
      <c r="D11555" t="e">
        <f>C12345/B12345</f>
        <v>#DIV/0!</v>
      </c>
    </row>
    <row r="11556" spans="4:4" hidden="1">
      <c r="D11556" t="e">
        <f>C12346/B12346</f>
        <v>#DIV/0!</v>
      </c>
    </row>
    <row r="11557" spans="4:4" hidden="1">
      <c r="D11557" t="e">
        <f>C12347/B12347</f>
        <v>#DIV/0!</v>
      </c>
    </row>
    <row r="11558" spans="4:4" hidden="1">
      <c r="D11558" t="e">
        <f>C12348/B12348</f>
        <v>#DIV/0!</v>
      </c>
    </row>
    <row r="11559" spans="4:4" hidden="1">
      <c r="D11559" t="e">
        <f>C12349/B12349</f>
        <v>#DIV/0!</v>
      </c>
    </row>
    <row r="11560" spans="4:4" hidden="1">
      <c r="D11560" t="e">
        <f>C12350/B12350</f>
        <v>#DIV/0!</v>
      </c>
    </row>
    <row r="11561" spans="4:4" hidden="1">
      <c r="D11561" t="e">
        <f>C12351/B12351</f>
        <v>#DIV/0!</v>
      </c>
    </row>
    <row r="11562" spans="4:4" hidden="1">
      <c r="D11562" t="e">
        <f>C12352/B12352</f>
        <v>#DIV/0!</v>
      </c>
    </row>
    <row r="11563" spans="4:4" hidden="1">
      <c r="D11563" t="e">
        <f>C12353/B12353</f>
        <v>#DIV/0!</v>
      </c>
    </row>
    <row r="11564" spans="4:4" hidden="1">
      <c r="D11564" t="e">
        <f>C12354/B12354</f>
        <v>#DIV/0!</v>
      </c>
    </row>
    <row r="11565" spans="4:4" hidden="1">
      <c r="D11565" t="e">
        <f>C12355/B12355</f>
        <v>#DIV/0!</v>
      </c>
    </row>
    <row r="11566" spans="4:4" hidden="1">
      <c r="D11566" t="e">
        <f>C12356/B12356</f>
        <v>#DIV/0!</v>
      </c>
    </row>
    <row r="11567" spans="4:4" hidden="1">
      <c r="D11567" t="e">
        <f>C12357/B12357</f>
        <v>#DIV/0!</v>
      </c>
    </row>
    <row r="11568" spans="4:4" hidden="1">
      <c r="D11568" t="e">
        <f>C12358/B12358</f>
        <v>#DIV/0!</v>
      </c>
    </row>
    <row r="11569" spans="4:4" hidden="1">
      <c r="D11569" t="e">
        <f>C12359/B12359</f>
        <v>#DIV/0!</v>
      </c>
    </row>
    <row r="11570" spans="4:4" hidden="1">
      <c r="D11570" t="e">
        <f>C12360/B12360</f>
        <v>#DIV/0!</v>
      </c>
    </row>
    <row r="11571" spans="4:4" hidden="1">
      <c r="D11571" t="e">
        <f>C12361/B12361</f>
        <v>#DIV/0!</v>
      </c>
    </row>
    <row r="11572" spans="4:4" hidden="1">
      <c r="D11572" t="e">
        <f>C12362/B12362</f>
        <v>#DIV/0!</v>
      </c>
    </row>
    <row r="11573" spans="4:4" hidden="1">
      <c r="D11573" t="e">
        <f>C12363/B12363</f>
        <v>#DIV/0!</v>
      </c>
    </row>
    <row r="11574" spans="4:4" hidden="1">
      <c r="D11574" t="e">
        <f>C12364/B12364</f>
        <v>#DIV/0!</v>
      </c>
    </row>
    <row r="11575" spans="4:4" hidden="1">
      <c r="D11575" t="e">
        <f>C12365/B12365</f>
        <v>#DIV/0!</v>
      </c>
    </row>
    <row r="11576" spans="4:4" hidden="1">
      <c r="D11576" t="e">
        <f>C12366/B12366</f>
        <v>#DIV/0!</v>
      </c>
    </row>
    <row r="11577" spans="4:4" hidden="1">
      <c r="D11577" t="e">
        <f>C12367/B12367</f>
        <v>#DIV/0!</v>
      </c>
    </row>
    <row r="11578" spans="4:4" hidden="1">
      <c r="D11578" t="e">
        <f>C12368/B12368</f>
        <v>#DIV/0!</v>
      </c>
    </row>
    <row r="11579" spans="4:4" hidden="1">
      <c r="D11579" t="e">
        <f>C12369/B12369</f>
        <v>#DIV/0!</v>
      </c>
    </row>
    <row r="11580" spans="4:4" hidden="1">
      <c r="D11580" t="e">
        <f>C12370/B12370</f>
        <v>#DIV/0!</v>
      </c>
    </row>
    <row r="11581" spans="4:4" hidden="1">
      <c r="D11581" t="e">
        <f>C12371/B12371</f>
        <v>#DIV/0!</v>
      </c>
    </row>
    <row r="11582" spans="4:4" hidden="1">
      <c r="D11582" t="e">
        <f>C12372/B12372</f>
        <v>#DIV/0!</v>
      </c>
    </row>
    <row r="11583" spans="4:4" hidden="1">
      <c r="D11583" t="e">
        <f>C12373/B12373</f>
        <v>#DIV/0!</v>
      </c>
    </row>
    <row r="11584" spans="4:4" hidden="1">
      <c r="D11584" t="e">
        <f>C12374/B12374</f>
        <v>#DIV/0!</v>
      </c>
    </row>
    <row r="11585" spans="4:4" hidden="1">
      <c r="D11585" t="e">
        <f>C12375/B12375</f>
        <v>#DIV/0!</v>
      </c>
    </row>
    <row r="11586" spans="4:4" hidden="1">
      <c r="D11586" t="e">
        <f>C12376/B12376</f>
        <v>#DIV/0!</v>
      </c>
    </row>
    <row r="11587" spans="4:4" hidden="1">
      <c r="D11587" t="e">
        <f>C12377/B12377</f>
        <v>#DIV/0!</v>
      </c>
    </row>
    <row r="11588" spans="4:4" hidden="1">
      <c r="D11588" t="e">
        <f>C12378/B12378</f>
        <v>#DIV/0!</v>
      </c>
    </row>
    <row r="11589" spans="4:4" hidden="1">
      <c r="D11589" t="e">
        <f>C12379/B12379</f>
        <v>#DIV/0!</v>
      </c>
    </row>
    <row r="11590" spans="4:4" hidden="1">
      <c r="D11590" t="e">
        <f>C12380/B12380</f>
        <v>#DIV/0!</v>
      </c>
    </row>
    <row r="11591" spans="4:4" hidden="1">
      <c r="D11591" t="e">
        <f>C12381/B12381</f>
        <v>#DIV/0!</v>
      </c>
    </row>
    <row r="11592" spans="4:4" hidden="1">
      <c r="D11592" t="e">
        <f>C12382/B12382</f>
        <v>#DIV/0!</v>
      </c>
    </row>
    <row r="11593" spans="4:4" hidden="1">
      <c r="D11593" t="e">
        <f>C12383/B12383</f>
        <v>#DIV/0!</v>
      </c>
    </row>
    <row r="11594" spans="4:4" hidden="1">
      <c r="D11594" t="e">
        <f>C12384/B12384</f>
        <v>#DIV/0!</v>
      </c>
    </row>
    <row r="11595" spans="4:4" hidden="1">
      <c r="D11595" t="e">
        <f>C12385/B12385</f>
        <v>#DIV/0!</v>
      </c>
    </row>
    <row r="11596" spans="4:4" hidden="1">
      <c r="D11596" t="e">
        <f>C12386/B12386</f>
        <v>#DIV/0!</v>
      </c>
    </row>
    <row r="11597" spans="4:4" hidden="1">
      <c r="D11597" t="e">
        <f>C12387/B12387</f>
        <v>#DIV/0!</v>
      </c>
    </row>
    <row r="11598" spans="4:4" hidden="1">
      <c r="D11598" t="e">
        <f>C12388/B12388</f>
        <v>#DIV/0!</v>
      </c>
    </row>
    <row r="11599" spans="4:4" hidden="1">
      <c r="D11599" t="e">
        <f>C12389/B12389</f>
        <v>#DIV/0!</v>
      </c>
    </row>
    <row r="11600" spans="4:4" hidden="1">
      <c r="D11600" t="e">
        <f>C12390/B12390</f>
        <v>#DIV/0!</v>
      </c>
    </row>
    <row r="11601" spans="4:4" hidden="1">
      <c r="D11601" t="e">
        <f>C12391/B12391</f>
        <v>#DIV/0!</v>
      </c>
    </row>
    <row r="11602" spans="4:4" hidden="1">
      <c r="D11602" t="e">
        <f>C12392/B12392</f>
        <v>#DIV/0!</v>
      </c>
    </row>
    <row r="11603" spans="4:4" hidden="1">
      <c r="D11603" t="e">
        <f>C12393/B12393</f>
        <v>#DIV/0!</v>
      </c>
    </row>
    <row r="11604" spans="4:4" hidden="1">
      <c r="D11604" t="e">
        <f>C12394/B12394</f>
        <v>#DIV/0!</v>
      </c>
    </row>
    <row r="11605" spans="4:4" hidden="1">
      <c r="D11605" t="e">
        <f>C12395/B12395</f>
        <v>#DIV/0!</v>
      </c>
    </row>
    <row r="11606" spans="4:4" hidden="1">
      <c r="D11606" t="e">
        <f>C12396/B12396</f>
        <v>#DIV/0!</v>
      </c>
    </row>
    <row r="11607" spans="4:4" hidden="1">
      <c r="D11607" t="e">
        <f>C12397/B12397</f>
        <v>#DIV/0!</v>
      </c>
    </row>
    <row r="11608" spans="4:4" hidden="1">
      <c r="D11608" t="e">
        <f>C12398/B12398</f>
        <v>#DIV/0!</v>
      </c>
    </row>
    <row r="11609" spans="4:4" hidden="1">
      <c r="D11609" t="e">
        <f>C12399/B12399</f>
        <v>#DIV/0!</v>
      </c>
    </row>
    <row r="11610" spans="4:4" hidden="1">
      <c r="D11610" t="e">
        <f>C12400/B12400</f>
        <v>#DIV/0!</v>
      </c>
    </row>
    <row r="11611" spans="4:4" hidden="1">
      <c r="D11611" t="e">
        <f>C12401/B12401</f>
        <v>#DIV/0!</v>
      </c>
    </row>
    <row r="11612" spans="4:4" hidden="1">
      <c r="D11612" t="e">
        <f>C12402/B12402</f>
        <v>#DIV/0!</v>
      </c>
    </row>
    <row r="11613" spans="4:4" hidden="1">
      <c r="D11613" t="e">
        <f>C12403/B12403</f>
        <v>#DIV/0!</v>
      </c>
    </row>
    <row r="11614" spans="4:4" hidden="1">
      <c r="D11614" t="e">
        <f>C12404/B12404</f>
        <v>#DIV/0!</v>
      </c>
    </row>
    <row r="11615" spans="4:4" hidden="1">
      <c r="D11615" t="e">
        <f>C12405/B12405</f>
        <v>#DIV/0!</v>
      </c>
    </row>
    <row r="11616" spans="4:4" hidden="1">
      <c r="D11616" t="e">
        <f>C12406/B12406</f>
        <v>#DIV/0!</v>
      </c>
    </row>
    <row r="11617" spans="4:4" hidden="1">
      <c r="D11617" t="e">
        <f>C12407/B12407</f>
        <v>#DIV/0!</v>
      </c>
    </row>
    <row r="11618" spans="4:4" hidden="1">
      <c r="D11618" t="e">
        <f>C12408/B12408</f>
        <v>#DIV/0!</v>
      </c>
    </row>
    <row r="11619" spans="4:4" hidden="1">
      <c r="D11619" t="e">
        <f>C12409/B12409</f>
        <v>#DIV/0!</v>
      </c>
    </row>
    <row r="11620" spans="4:4" hidden="1">
      <c r="D11620" t="e">
        <f>C12410/B12410</f>
        <v>#DIV/0!</v>
      </c>
    </row>
    <row r="11621" spans="4:4" hidden="1">
      <c r="D11621" t="e">
        <f>C12411/B12411</f>
        <v>#DIV/0!</v>
      </c>
    </row>
    <row r="11622" spans="4:4" hidden="1">
      <c r="D11622" t="e">
        <f>C12412/B12412</f>
        <v>#DIV/0!</v>
      </c>
    </row>
    <row r="11623" spans="4:4" hidden="1">
      <c r="D11623" t="e">
        <f>C12413/B12413</f>
        <v>#DIV/0!</v>
      </c>
    </row>
    <row r="11624" spans="4:4" hidden="1">
      <c r="D11624" t="e">
        <f>C12414/B12414</f>
        <v>#DIV/0!</v>
      </c>
    </row>
    <row r="11625" spans="4:4" hidden="1">
      <c r="D11625" t="e">
        <f>C12415/B12415</f>
        <v>#DIV/0!</v>
      </c>
    </row>
    <row r="11626" spans="4:4" hidden="1">
      <c r="D11626" t="e">
        <f>C12416/B12416</f>
        <v>#DIV/0!</v>
      </c>
    </row>
    <row r="11627" spans="4:4" hidden="1">
      <c r="D11627" t="e">
        <f>C12417/B12417</f>
        <v>#DIV/0!</v>
      </c>
    </row>
    <row r="11628" spans="4:4" hidden="1">
      <c r="D11628" t="e">
        <f>C12418/B12418</f>
        <v>#DIV/0!</v>
      </c>
    </row>
    <row r="11629" spans="4:4" hidden="1">
      <c r="D11629" t="e">
        <f>C12419/B12419</f>
        <v>#DIV/0!</v>
      </c>
    </row>
    <row r="11630" spans="4:4" hidden="1">
      <c r="D11630" t="e">
        <f>C12420/B12420</f>
        <v>#DIV/0!</v>
      </c>
    </row>
    <row r="11631" spans="4:4" hidden="1">
      <c r="D11631" t="e">
        <f>C12421/B12421</f>
        <v>#DIV/0!</v>
      </c>
    </row>
    <row r="11632" spans="4:4" hidden="1">
      <c r="D11632" t="e">
        <f>C12422/B12422</f>
        <v>#DIV/0!</v>
      </c>
    </row>
    <row r="11633" spans="4:4" hidden="1">
      <c r="D11633" t="e">
        <f>C12423/B12423</f>
        <v>#DIV/0!</v>
      </c>
    </row>
    <row r="11634" spans="4:4" hidden="1">
      <c r="D11634" t="e">
        <f>C12424/B12424</f>
        <v>#DIV/0!</v>
      </c>
    </row>
    <row r="11635" spans="4:4" hidden="1">
      <c r="D11635" t="e">
        <f>C12425/B12425</f>
        <v>#DIV/0!</v>
      </c>
    </row>
    <row r="11636" spans="4:4" hidden="1">
      <c r="D11636" t="e">
        <f>C12426/B12426</f>
        <v>#DIV/0!</v>
      </c>
    </row>
    <row r="11637" spans="4:4" hidden="1">
      <c r="D11637" t="e">
        <f>C12427/B12427</f>
        <v>#DIV/0!</v>
      </c>
    </row>
    <row r="11638" spans="4:4" hidden="1">
      <c r="D11638" t="e">
        <f>C12428/B12428</f>
        <v>#DIV/0!</v>
      </c>
    </row>
    <row r="11639" spans="4:4" hidden="1">
      <c r="D11639" t="e">
        <f>C12429/B12429</f>
        <v>#DIV/0!</v>
      </c>
    </row>
    <row r="11640" spans="4:4" hidden="1">
      <c r="D11640" t="e">
        <f>C12430/B12430</f>
        <v>#DIV/0!</v>
      </c>
    </row>
    <row r="11641" spans="4:4" hidden="1">
      <c r="D11641" t="e">
        <f>C12431/B12431</f>
        <v>#DIV/0!</v>
      </c>
    </row>
    <row r="11642" spans="4:4" hidden="1">
      <c r="D11642" t="e">
        <f>C12432/B12432</f>
        <v>#DIV/0!</v>
      </c>
    </row>
    <row r="11643" spans="4:4" hidden="1">
      <c r="D11643" t="e">
        <f>C12433/B12433</f>
        <v>#DIV/0!</v>
      </c>
    </row>
    <row r="11644" spans="4:4" hidden="1">
      <c r="D11644" t="e">
        <f>C12434/B12434</f>
        <v>#DIV/0!</v>
      </c>
    </row>
    <row r="11645" spans="4:4" hidden="1">
      <c r="D11645" t="e">
        <f>C12435/B12435</f>
        <v>#DIV/0!</v>
      </c>
    </row>
    <row r="11646" spans="4:4" hidden="1">
      <c r="D11646" t="e">
        <f>C12436/B12436</f>
        <v>#DIV/0!</v>
      </c>
    </row>
    <row r="11647" spans="4:4" hidden="1">
      <c r="D11647" t="e">
        <f>C12437/B12437</f>
        <v>#DIV/0!</v>
      </c>
    </row>
    <row r="11648" spans="4:4" hidden="1">
      <c r="D11648" t="e">
        <f>C12438/B12438</f>
        <v>#DIV/0!</v>
      </c>
    </row>
    <row r="11649" spans="4:4" hidden="1">
      <c r="D11649" t="e">
        <f>C12439/B12439</f>
        <v>#DIV/0!</v>
      </c>
    </row>
    <row r="11650" spans="4:4" hidden="1">
      <c r="D11650" t="e">
        <f>C12440/B12440</f>
        <v>#DIV/0!</v>
      </c>
    </row>
    <row r="11651" spans="4:4" hidden="1">
      <c r="D11651" t="e">
        <f>C12441/B12441</f>
        <v>#DIV/0!</v>
      </c>
    </row>
    <row r="11652" spans="4:4" hidden="1">
      <c r="D11652" t="e">
        <f>C12442/B12442</f>
        <v>#DIV/0!</v>
      </c>
    </row>
    <row r="11653" spans="4:4" hidden="1">
      <c r="D11653" t="e">
        <f>C12443/B12443</f>
        <v>#DIV/0!</v>
      </c>
    </row>
    <row r="11654" spans="4:4" hidden="1">
      <c r="D11654" t="e">
        <f>C12444/B12444</f>
        <v>#DIV/0!</v>
      </c>
    </row>
    <row r="11655" spans="4:4" hidden="1">
      <c r="D11655" t="e">
        <f>C12445/B12445</f>
        <v>#DIV/0!</v>
      </c>
    </row>
    <row r="11656" spans="4:4" hidden="1">
      <c r="D11656" t="e">
        <f>C12446/B12446</f>
        <v>#DIV/0!</v>
      </c>
    </row>
    <row r="11657" spans="4:4" hidden="1">
      <c r="D11657" t="e">
        <f>C12447/B12447</f>
        <v>#DIV/0!</v>
      </c>
    </row>
    <row r="11658" spans="4:4" hidden="1">
      <c r="D11658" t="e">
        <f>C12448/B12448</f>
        <v>#DIV/0!</v>
      </c>
    </row>
    <row r="11659" spans="4:4" hidden="1">
      <c r="D11659" t="e">
        <f>C12449/B12449</f>
        <v>#DIV/0!</v>
      </c>
    </row>
    <row r="11660" spans="4:4" hidden="1">
      <c r="D11660" t="e">
        <f>C12450/B12450</f>
        <v>#DIV/0!</v>
      </c>
    </row>
    <row r="11661" spans="4:4" hidden="1">
      <c r="D11661" t="e">
        <f>C12451/B12451</f>
        <v>#DIV/0!</v>
      </c>
    </row>
    <row r="11662" spans="4:4" hidden="1">
      <c r="D11662" t="e">
        <f>C12452/B12452</f>
        <v>#DIV/0!</v>
      </c>
    </row>
    <row r="11663" spans="4:4" hidden="1">
      <c r="D11663" t="e">
        <f>C12453/B12453</f>
        <v>#DIV/0!</v>
      </c>
    </row>
    <row r="11664" spans="4:4" hidden="1">
      <c r="D11664" t="e">
        <f>C12454/B12454</f>
        <v>#DIV/0!</v>
      </c>
    </row>
    <row r="11665" spans="4:4" hidden="1">
      <c r="D11665" t="e">
        <f>C12455/B12455</f>
        <v>#DIV/0!</v>
      </c>
    </row>
    <row r="11666" spans="4:4" hidden="1">
      <c r="D11666" t="e">
        <f>C12456/B12456</f>
        <v>#DIV/0!</v>
      </c>
    </row>
    <row r="11667" spans="4:4" hidden="1">
      <c r="D11667" t="e">
        <f>C12457/B12457</f>
        <v>#DIV/0!</v>
      </c>
    </row>
    <row r="11668" spans="4:4" hidden="1">
      <c r="D11668" t="e">
        <f>C12458/B12458</f>
        <v>#DIV/0!</v>
      </c>
    </row>
    <row r="11669" spans="4:4" hidden="1">
      <c r="D11669" t="e">
        <f>C12459/B12459</f>
        <v>#DIV/0!</v>
      </c>
    </row>
    <row r="11670" spans="4:4" hidden="1">
      <c r="D11670" t="e">
        <f>C12460/B12460</f>
        <v>#DIV/0!</v>
      </c>
    </row>
    <row r="11671" spans="4:4" hidden="1">
      <c r="D11671" t="e">
        <f>C12461/B12461</f>
        <v>#DIV/0!</v>
      </c>
    </row>
    <row r="11672" spans="4:4" hidden="1">
      <c r="D11672" t="e">
        <f>C12462/B12462</f>
        <v>#DIV/0!</v>
      </c>
    </row>
    <row r="11673" spans="4:4" hidden="1">
      <c r="D11673" t="e">
        <f>C12463/B12463</f>
        <v>#DIV/0!</v>
      </c>
    </row>
    <row r="11674" spans="4:4" hidden="1">
      <c r="D11674" t="e">
        <f>C12464/B12464</f>
        <v>#DIV/0!</v>
      </c>
    </row>
    <row r="11675" spans="4:4" hidden="1">
      <c r="D11675" t="e">
        <f>C12465/B12465</f>
        <v>#DIV/0!</v>
      </c>
    </row>
    <row r="11676" spans="4:4" hidden="1">
      <c r="D11676" t="e">
        <f>C12466/B12466</f>
        <v>#DIV/0!</v>
      </c>
    </row>
    <row r="11677" spans="4:4" hidden="1">
      <c r="D11677" t="e">
        <f>C12467/B12467</f>
        <v>#DIV/0!</v>
      </c>
    </row>
    <row r="11678" spans="4:4" hidden="1">
      <c r="D11678" t="e">
        <f>C12468/B12468</f>
        <v>#DIV/0!</v>
      </c>
    </row>
    <row r="11679" spans="4:4" hidden="1">
      <c r="D11679" t="e">
        <f>C12469/B12469</f>
        <v>#DIV/0!</v>
      </c>
    </row>
    <row r="11680" spans="4:4" hidden="1">
      <c r="D11680" t="e">
        <f>C12470/B12470</f>
        <v>#DIV/0!</v>
      </c>
    </row>
    <row r="11681" spans="4:4" hidden="1">
      <c r="D11681" t="e">
        <f>C12471/B12471</f>
        <v>#DIV/0!</v>
      </c>
    </row>
    <row r="11682" spans="4:4" hidden="1">
      <c r="D11682" t="e">
        <f>C12472/B12472</f>
        <v>#DIV/0!</v>
      </c>
    </row>
    <row r="11683" spans="4:4" hidden="1">
      <c r="D11683" t="e">
        <f>C12473/B12473</f>
        <v>#DIV/0!</v>
      </c>
    </row>
    <row r="11684" spans="4:4" hidden="1">
      <c r="D11684" t="e">
        <f>C12474/B12474</f>
        <v>#DIV/0!</v>
      </c>
    </row>
    <row r="11685" spans="4:4" hidden="1">
      <c r="D11685" t="e">
        <f>C12475/B12475</f>
        <v>#DIV/0!</v>
      </c>
    </row>
    <row r="11686" spans="4:4" hidden="1">
      <c r="D11686" t="e">
        <f>C12476/B12476</f>
        <v>#DIV/0!</v>
      </c>
    </row>
    <row r="11687" spans="4:4" hidden="1">
      <c r="D11687" t="e">
        <f>C12477/B12477</f>
        <v>#DIV/0!</v>
      </c>
    </row>
    <row r="11688" spans="4:4" hidden="1">
      <c r="D11688" t="e">
        <f>C12478/B12478</f>
        <v>#DIV/0!</v>
      </c>
    </row>
    <row r="11689" spans="4:4" hidden="1">
      <c r="D11689" t="e">
        <f>C12479/B12479</f>
        <v>#DIV/0!</v>
      </c>
    </row>
    <row r="11690" spans="4:4" hidden="1">
      <c r="D11690" t="e">
        <f>C12480/B12480</f>
        <v>#DIV/0!</v>
      </c>
    </row>
    <row r="11691" spans="4:4" hidden="1">
      <c r="D11691" t="e">
        <f>C12481/B12481</f>
        <v>#DIV/0!</v>
      </c>
    </row>
    <row r="11692" spans="4:4" hidden="1">
      <c r="D11692" t="e">
        <f>C12482/B12482</f>
        <v>#DIV/0!</v>
      </c>
    </row>
    <row r="11693" spans="4:4" hidden="1">
      <c r="D11693" t="e">
        <f>C12483/B12483</f>
        <v>#DIV/0!</v>
      </c>
    </row>
    <row r="11694" spans="4:4" hidden="1">
      <c r="D11694" t="e">
        <f>C12484/B12484</f>
        <v>#DIV/0!</v>
      </c>
    </row>
    <row r="11695" spans="4:4" hidden="1">
      <c r="D11695" t="e">
        <f>C12485/B12485</f>
        <v>#DIV/0!</v>
      </c>
    </row>
    <row r="11696" spans="4:4" hidden="1">
      <c r="D11696" t="e">
        <f>C12486/B12486</f>
        <v>#DIV/0!</v>
      </c>
    </row>
    <row r="11697" spans="4:4" hidden="1">
      <c r="D11697" t="e">
        <f>C12487/B12487</f>
        <v>#DIV/0!</v>
      </c>
    </row>
    <row r="11698" spans="4:4" hidden="1">
      <c r="D11698" t="e">
        <f>C12488/B12488</f>
        <v>#DIV/0!</v>
      </c>
    </row>
    <row r="11699" spans="4:4" hidden="1">
      <c r="D11699" t="e">
        <f>C12489/B12489</f>
        <v>#DIV/0!</v>
      </c>
    </row>
    <row r="11700" spans="4:4" hidden="1">
      <c r="D11700" t="e">
        <f>C12490/B12490</f>
        <v>#DIV/0!</v>
      </c>
    </row>
    <row r="11701" spans="4:4" hidden="1">
      <c r="D11701" t="e">
        <f>C12491/B12491</f>
        <v>#DIV/0!</v>
      </c>
    </row>
    <row r="11702" spans="4:4" hidden="1">
      <c r="D11702" t="e">
        <f>C12492/B12492</f>
        <v>#DIV/0!</v>
      </c>
    </row>
    <row r="11703" spans="4:4" hidden="1">
      <c r="D11703" t="e">
        <f>C12493/B12493</f>
        <v>#DIV/0!</v>
      </c>
    </row>
    <row r="11704" spans="4:4" hidden="1">
      <c r="D11704" t="e">
        <f>C12494/B12494</f>
        <v>#DIV/0!</v>
      </c>
    </row>
    <row r="11705" spans="4:4" hidden="1">
      <c r="D11705" t="e">
        <f>C12495/B12495</f>
        <v>#DIV/0!</v>
      </c>
    </row>
    <row r="11706" spans="4:4" hidden="1">
      <c r="D11706" t="e">
        <f>C12496/B12496</f>
        <v>#DIV/0!</v>
      </c>
    </row>
    <row r="11707" spans="4:4" hidden="1">
      <c r="D11707" t="e">
        <f>C12497/B12497</f>
        <v>#DIV/0!</v>
      </c>
    </row>
    <row r="11708" spans="4:4" hidden="1">
      <c r="D11708" t="e">
        <f>C12498/B12498</f>
        <v>#DIV/0!</v>
      </c>
    </row>
    <row r="11709" spans="4:4" hidden="1">
      <c r="D11709" t="e">
        <f>C12499/B12499</f>
        <v>#DIV/0!</v>
      </c>
    </row>
    <row r="11710" spans="4:4" hidden="1">
      <c r="D11710" t="e">
        <f>C12500/B12500</f>
        <v>#DIV/0!</v>
      </c>
    </row>
    <row r="11711" spans="4:4" hidden="1">
      <c r="D11711" t="e">
        <f>C12501/B12501</f>
        <v>#DIV/0!</v>
      </c>
    </row>
    <row r="11712" spans="4:4" hidden="1">
      <c r="D11712" t="e">
        <f>C12502/B12502</f>
        <v>#DIV/0!</v>
      </c>
    </row>
    <row r="11713" spans="4:4" hidden="1">
      <c r="D11713" t="e">
        <f>C12503/B12503</f>
        <v>#DIV/0!</v>
      </c>
    </row>
    <row r="11714" spans="4:4" hidden="1">
      <c r="D11714" t="e">
        <f>C12504/B12504</f>
        <v>#DIV/0!</v>
      </c>
    </row>
    <row r="11715" spans="4:4" hidden="1">
      <c r="D11715" t="e">
        <f>C12505/B12505</f>
        <v>#DIV/0!</v>
      </c>
    </row>
    <row r="11716" spans="4:4" hidden="1">
      <c r="D11716" t="e">
        <f>C12506/B12506</f>
        <v>#DIV/0!</v>
      </c>
    </row>
    <row r="11717" spans="4:4" hidden="1">
      <c r="D11717" t="e">
        <f>C12507/B12507</f>
        <v>#DIV/0!</v>
      </c>
    </row>
    <row r="11718" spans="4:4" hidden="1">
      <c r="D11718" t="e">
        <f>C12508/B12508</f>
        <v>#DIV/0!</v>
      </c>
    </row>
    <row r="11719" spans="4:4" hidden="1">
      <c r="D11719" t="e">
        <f>C12509/B12509</f>
        <v>#DIV/0!</v>
      </c>
    </row>
    <row r="11720" spans="4:4" hidden="1">
      <c r="D11720" t="e">
        <f>C12510/B12510</f>
        <v>#DIV/0!</v>
      </c>
    </row>
    <row r="11721" spans="4:4" hidden="1">
      <c r="D11721" t="e">
        <f>C12511/B12511</f>
        <v>#DIV/0!</v>
      </c>
    </row>
    <row r="11722" spans="4:4" hidden="1">
      <c r="D11722" t="e">
        <f>C12512/B12512</f>
        <v>#DIV/0!</v>
      </c>
    </row>
    <row r="11723" spans="4:4" hidden="1">
      <c r="D11723" t="e">
        <f>C12513/B12513</f>
        <v>#DIV/0!</v>
      </c>
    </row>
    <row r="11724" spans="4:4" hidden="1">
      <c r="D11724" t="e">
        <f>C12514/B12514</f>
        <v>#DIV/0!</v>
      </c>
    </row>
    <row r="11725" spans="4:4" hidden="1">
      <c r="D11725" t="e">
        <f>C12515/B12515</f>
        <v>#DIV/0!</v>
      </c>
    </row>
    <row r="11726" spans="4:4" hidden="1">
      <c r="D11726" t="e">
        <f>C12516/B12516</f>
        <v>#DIV/0!</v>
      </c>
    </row>
    <row r="11727" spans="4:4" hidden="1">
      <c r="D11727" t="e">
        <f>C12517/B12517</f>
        <v>#DIV/0!</v>
      </c>
    </row>
    <row r="11728" spans="4:4" hidden="1">
      <c r="D11728" t="e">
        <f>C12518/B12518</f>
        <v>#DIV/0!</v>
      </c>
    </row>
    <row r="11729" spans="4:4" hidden="1">
      <c r="D11729" t="e">
        <f>C12519/B12519</f>
        <v>#DIV/0!</v>
      </c>
    </row>
    <row r="11730" spans="4:4" hidden="1">
      <c r="D11730" t="e">
        <f>C12520/B12520</f>
        <v>#DIV/0!</v>
      </c>
    </row>
    <row r="11731" spans="4:4" hidden="1">
      <c r="D11731" t="e">
        <f>C12521/B12521</f>
        <v>#DIV/0!</v>
      </c>
    </row>
    <row r="11732" spans="4:4" hidden="1">
      <c r="D11732" t="e">
        <f>C12522/B12522</f>
        <v>#DIV/0!</v>
      </c>
    </row>
    <row r="11733" spans="4:4" hidden="1">
      <c r="D11733" t="e">
        <f>C12523/B12523</f>
        <v>#DIV/0!</v>
      </c>
    </row>
    <row r="11734" spans="4:4" hidden="1">
      <c r="D11734" t="e">
        <f>C12524/B12524</f>
        <v>#DIV/0!</v>
      </c>
    </row>
    <row r="11735" spans="4:4" hidden="1">
      <c r="D11735" t="e">
        <f>C12525/B12525</f>
        <v>#DIV/0!</v>
      </c>
    </row>
    <row r="11736" spans="4:4" hidden="1">
      <c r="D11736" t="e">
        <f>C12526/B12526</f>
        <v>#DIV/0!</v>
      </c>
    </row>
    <row r="11737" spans="4:4" hidden="1">
      <c r="D11737" t="e">
        <f>C12527/B12527</f>
        <v>#DIV/0!</v>
      </c>
    </row>
    <row r="11738" spans="4:4" hidden="1">
      <c r="D11738" t="e">
        <f>C12528/B12528</f>
        <v>#DIV/0!</v>
      </c>
    </row>
    <row r="11739" spans="4:4" hidden="1">
      <c r="D11739" t="e">
        <f>C12529/B12529</f>
        <v>#DIV/0!</v>
      </c>
    </row>
    <row r="11740" spans="4:4" hidden="1">
      <c r="D11740" t="e">
        <f>C12530/B12530</f>
        <v>#DIV/0!</v>
      </c>
    </row>
    <row r="11741" spans="4:4" hidden="1">
      <c r="D11741" t="e">
        <f>C12531/B12531</f>
        <v>#DIV/0!</v>
      </c>
    </row>
    <row r="11742" spans="4:4" hidden="1">
      <c r="D11742" t="e">
        <f>C12532/B12532</f>
        <v>#DIV/0!</v>
      </c>
    </row>
    <row r="11743" spans="4:4" hidden="1">
      <c r="D11743" t="e">
        <f>C12533/B12533</f>
        <v>#DIV/0!</v>
      </c>
    </row>
    <row r="11744" spans="4:4" hidden="1">
      <c r="D11744" t="e">
        <f>C12534/B12534</f>
        <v>#DIV/0!</v>
      </c>
    </row>
    <row r="11745" spans="4:4" hidden="1">
      <c r="D11745" t="e">
        <f>C12535/B12535</f>
        <v>#DIV/0!</v>
      </c>
    </row>
    <row r="11746" spans="4:4" hidden="1">
      <c r="D11746" t="e">
        <f>C12536/B12536</f>
        <v>#DIV/0!</v>
      </c>
    </row>
    <row r="11747" spans="4:4" hidden="1">
      <c r="D11747" t="e">
        <f>C12537/B12537</f>
        <v>#DIV/0!</v>
      </c>
    </row>
    <row r="11748" spans="4:4" hidden="1">
      <c r="D11748" t="e">
        <f>C12538/B12538</f>
        <v>#DIV/0!</v>
      </c>
    </row>
    <row r="11749" spans="4:4" hidden="1">
      <c r="D11749" t="e">
        <f>C12539/B12539</f>
        <v>#DIV/0!</v>
      </c>
    </row>
    <row r="11750" spans="4:4" hidden="1">
      <c r="D11750" t="e">
        <f>C12540/B12540</f>
        <v>#DIV/0!</v>
      </c>
    </row>
    <row r="11751" spans="4:4" hidden="1">
      <c r="D11751" t="e">
        <f>C12541/B12541</f>
        <v>#DIV/0!</v>
      </c>
    </row>
    <row r="11752" spans="4:4" hidden="1">
      <c r="D11752" t="e">
        <f>C12542/B12542</f>
        <v>#DIV/0!</v>
      </c>
    </row>
    <row r="11753" spans="4:4" hidden="1">
      <c r="D11753" t="e">
        <f>C12543/B12543</f>
        <v>#DIV/0!</v>
      </c>
    </row>
    <row r="11754" spans="4:4" hidden="1">
      <c r="D11754" t="e">
        <f>C12544/B12544</f>
        <v>#DIV/0!</v>
      </c>
    </row>
    <row r="11755" spans="4:4" hidden="1">
      <c r="D11755" t="e">
        <f>C12545/B12545</f>
        <v>#DIV/0!</v>
      </c>
    </row>
    <row r="11756" spans="4:4" hidden="1">
      <c r="D11756" t="e">
        <f>C12546/B12546</f>
        <v>#DIV/0!</v>
      </c>
    </row>
    <row r="11757" spans="4:4" hidden="1">
      <c r="D11757" t="e">
        <f>C12547/B12547</f>
        <v>#DIV/0!</v>
      </c>
    </row>
    <row r="11758" spans="4:4" hidden="1">
      <c r="D11758" t="e">
        <f>C12548/B12548</f>
        <v>#DIV/0!</v>
      </c>
    </row>
    <row r="11759" spans="4:4" hidden="1">
      <c r="D11759" t="e">
        <f>C12549/B12549</f>
        <v>#DIV/0!</v>
      </c>
    </row>
    <row r="11760" spans="4:4" hidden="1">
      <c r="D11760" t="e">
        <f>C12550/B12550</f>
        <v>#DIV/0!</v>
      </c>
    </row>
    <row r="11761" spans="4:4" hidden="1">
      <c r="D11761" t="e">
        <f>C12551/B12551</f>
        <v>#DIV/0!</v>
      </c>
    </row>
    <row r="11762" spans="4:4" hidden="1">
      <c r="D11762" t="e">
        <f>C12552/B12552</f>
        <v>#DIV/0!</v>
      </c>
    </row>
    <row r="11763" spans="4:4" hidden="1">
      <c r="D11763" t="e">
        <f>C12553/B12553</f>
        <v>#DIV/0!</v>
      </c>
    </row>
    <row r="11764" spans="4:4" hidden="1">
      <c r="D11764" t="e">
        <f>C12554/B12554</f>
        <v>#DIV/0!</v>
      </c>
    </row>
    <row r="11765" spans="4:4" hidden="1">
      <c r="D11765" t="e">
        <f>C12555/B12555</f>
        <v>#DIV/0!</v>
      </c>
    </row>
    <row r="11766" spans="4:4" hidden="1">
      <c r="D11766" t="e">
        <f>C12556/B12556</f>
        <v>#DIV/0!</v>
      </c>
    </row>
    <row r="11767" spans="4:4" hidden="1">
      <c r="D11767" t="e">
        <f>C12557/B12557</f>
        <v>#DIV/0!</v>
      </c>
    </row>
    <row r="11768" spans="4:4" hidden="1">
      <c r="D11768" t="e">
        <f>C12558/B12558</f>
        <v>#DIV/0!</v>
      </c>
    </row>
    <row r="11769" spans="4:4" hidden="1">
      <c r="D11769" t="e">
        <f>C12559/B12559</f>
        <v>#DIV/0!</v>
      </c>
    </row>
    <row r="11770" spans="4:4" hidden="1">
      <c r="D11770" t="e">
        <f>C12560/B12560</f>
        <v>#DIV/0!</v>
      </c>
    </row>
    <row r="11771" spans="4:4" hidden="1">
      <c r="D11771" t="e">
        <f>C12561/B12561</f>
        <v>#DIV/0!</v>
      </c>
    </row>
    <row r="11772" spans="4:4" hidden="1">
      <c r="D11772" t="e">
        <f>C12562/B12562</f>
        <v>#DIV/0!</v>
      </c>
    </row>
    <row r="11773" spans="4:4" hidden="1">
      <c r="D11773" t="e">
        <f>C12563/B12563</f>
        <v>#DIV/0!</v>
      </c>
    </row>
    <row r="11774" spans="4:4" hidden="1">
      <c r="D11774" t="e">
        <f>C12564/B12564</f>
        <v>#DIV/0!</v>
      </c>
    </row>
    <row r="11775" spans="4:4" hidden="1">
      <c r="D11775" t="e">
        <f>C12565/B12565</f>
        <v>#DIV/0!</v>
      </c>
    </row>
    <row r="11776" spans="4:4" hidden="1">
      <c r="D11776" t="e">
        <f>C12566/B12566</f>
        <v>#DIV/0!</v>
      </c>
    </row>
    <row r="11777" spans="4:4" hidden="1">
      <c r="D11777" t="e">
        <f>C12567/B12567</f>
        <v>#DIV/0!</v>
      </c>
    </row>
    <row r="11778" spans="4:4" hidden="1">
      <c r="D11778" t="e">
        <f>C12568/B12568</f>
        <v>#DIV/0!</v>
      </c>
    </row>
    <row r="11779" spans="4:4" hidden="1">
      <c r="D11779" t="e">
        <f>C12569/B12569</f>
        <v>#DIV/0!</v>
      </c>
    </row>
    <row r="11780" spans="4:4" hidden="1">
      <c r="D11780" t="e">
        <f>C12570/B12570</f>
        <v>#DIV/0!</v>
      </c>
    </row>
    <row r="11781" spans="4:4" hidden="1">
      <c r="D11781" t="e">
        <f>C12571/B12571</f>
        <v>#DIV/0!</v>
      </c>
    </row>
    <row r="11782" spans="4:4" hidden="1">
      <c r="D11782" t="e">
        <f>C12572/B12572</f>
        <v>#DIV/0!</v>
      </c>
    </row>
    <row r="11783" spans="4:4" hidden="1">
      <c r="D11783" t="e">
        <f>C12573/B12573</f>
        <v>#DIV/0!</v>
      </c>
    </row>
    <row r="11784" spans="4:4" hidden="1">
      <c r="D11784" t="e">
        <f>C12574/B12574</f>
        <v>#DIV/0!</v>
      </c>
    </row>
    <row r="11785" spans="4:4" hidden="1">
      <c r="D11785" t="e">
        <f>C12575/B12575</f>
        <v>#DIV/0!</v>
      </c>
    </row>
    <row r="11786" spans="4:4" hidden="1">
      <c r="D11786" t="e">
        <f>C12576/B12576</f>
        <v>#DIV/0!</v>
      </c>
    </row>
    <row r="11787" spans="4:4" hidden="1">
      <c r="D11787" t="e">
        <f>C12577/B12577</f>
        <v>#DIV/0!</v>
      </c>
    </row>
    <row r="11788" spans="4:4" hidden="1">
      <c r="D11788" t="e">
        <f>C12578/B12578</f>
        <v>#DIV/0!</v>
      </c>
    </row>
    <row r="11789" spans="4:4" hidden="1">
      <c r="D11789" t="e">
        <f>C12579/B12579</f>
        <v>#DIV/0!</v>
      </c>
    </row>
    <row r="11790" spans="4:4" hidden="1">
      <c r="D11790" t="e">
        <f>C12580/B12580</f>
        <v>#DIV/0!</v>
      </c>
    </row>
    <row r="11791" spans="4:4" hidden="1">
      <c r="D11791" t="e">
        <f>C12581/B12581</f>
        <v>#DIV/0!</v>
      </c>
    </row>
    <row r="11792" spans="4:4" hidden="1">
      <c r="D11792" t="e">
        <f>C12582/B12582</f>
        <v>#DIV/0!</v>
      </c>
    </row>
    <row r="11793" spans="4:4" hidden="1">
      <c r="D11793" t="e">
        <f>C12583/B12583</f>
        <v>#DIV/0!</v>
      </c>
    </row>
    <row r="11794" spans="4:4" hidden="1">
      <c r="D11794" t="e">
        <f>C12584/B12584</f>
        <v>#DIV/0!</v>
      </c>
    </row>
    <row r="11795" spans="4:4" hidden="1">
      <c r="D11795" t="e">
        <f>C12585/B12585</f>
        <v>#DIV/0!</v>
      </c>
    </row>
    <row r="11796" spans="4:4" hidden="1">
      <c r="D11796" t="e">
        <f>C12586/B12586</f>
        <v>#DIV/0!</v>
      </c>
    </row>
    <row r="11797" spans="4:4" hidden="1">
      <c r="D11797" t="e">
        <f>C12587/B12587</f>
        <v>#DIV/0!</v>
      </c>
    </row>
    <row r="11798" spans="4:4" hidden="1">
      <c r="D11798" t="e">
        <f>C12588/B12588</f>
        <v>#DIV/0!</v>
      </c>
    </row>
    <row r="11799" spans="4:4" hidden="1">
      <c r="D11799" t="e">
        <f>C12589/B12589</f>
        <v>#DIV/0!</v>
      </c>
    </row>
    <row r="11800" spans="4:4" hidden="1">
      <c r="D11800" t="e">
        <f>C12590/B12590</f>
        <v>#DIV/0!</v>
      </c>
    </row>
    <row r="11801" spans="4:4" hidden="1">
      <c r="D11801" t="e">
        <f>C12591/B12591</f>
        <v>#DIV/0!</v>
      </c>
    </row>
    <row r="11802" spans="4:4" hidden="1">
      <c r="D11802" t="e">
        <f>C12592/B12592</f>
        <v>#DIV/0!</v>
      </c>
    </row>
    <row r="11803" spans="4:4" hidden="1">
      <c r="D11803" t="e">
        <f>C12593/B12593</f>
        <v>#DIV/0!</v>
      </c>
    </row>
    <row r="11804" spans="4:4" hidden="1">
      <c r="D11804" t="e">
        <f>C12594/B12594</f>
        <v>#DIV/0!</v>
      </c>
    </row>
    <row r="11805" spans="4:4" hidden="1">
      <c r="D11805" t="e">
        <f>C12595/B12595</f>
        <v>#DIV/0!</v>
      </c>
    </row>
    <row r="11806" spans="4:4" hidden="1">
      <c r="D11806" t="e">
        <f>C12596/B12596</f>
        <v>#DIV/0!</v>
      </c>
    </row>
    <row r="11807" spans="4:4" hidden="1">
      <c r="D11807" t="e">
        <f>C12597/B12597</f>
        <v>#DIV/0!</v>
      </c>
    </row>
    <row r="11808" spans="4:4" hidden="1">
      <c r="D11808" t="e">
        <f>C12598/B12598</f>
        <v>#DIV/0!</v>
      </c>
    </row>
    <row r="11809" spans="4:4" hidden="1">
      <c r="D11809" t="e">
        <f>C12599/B12599</f>
        <v>#DIV/0!</v>
      </c>
    </row>
    <row r="11810" spans="4:4" hidden="1">
      <c r="D11810" t="e">
        <f>C12600/B12600</f>
        <v>#DIV/0!</v>
      </c>
    </row>
    <row r="11811" spans="4:4" hidden="1">
      <c r="D11811" t="e">
        <f>C12601/B12601</f>
        <v>#DIV/0!</v>
      </c>
    </row>
    <row r="11812" spans="4:4" hidden="1">
      <c r="D11812" t="e">
        <f>C12602/B12602</f>
        <v>#DIV/0!</v>
      </c>
    </row>
    <row r="11813" spans="4:4" hidden="1">
      <c r="D11813" t="e">
        <f>C12603/B12603</f>
        <v>#DIV/0!</v>
      </c>
    </row>
    <row r="11814" spans="4:4" hidden="1">
      <c r="D11814" t="e">
        <f>C12604/B12604</f>
        <v>#DIV/0!</v>
      </c>
    </row>
    <row r="11815" spans="4:4" hidden="1">
      <c r="D11815" t="e">
        <f>C12605/B12605</f>
        <v>#DIV/0!</v>
      </c>
    </row>
    <row r="11816" spans="4:4" hidden="1">
      <c r="D11816" t="e">
        <f>C12606/B12606</f>
        <v>#DIV/0!</v>
      </c>
    </row>
    <row r="11817" spans="4:4" hidden="1">
      <c r="D11817" t="e">
        <f>C12607/B12607</f>
        <v>#DIV/0!</v>
      </c>
    </row>
    <row r="11818" spans="4:4" hidden="1">
      <c r="D11818" t="e">
        <f>C12608/B12608</f>
        <v>#DIV/0!</v>
      </c>
    </row>
    <row r="11819" spans="4:4" hidden="1">
      <c r="D11819" t="e">
        <f>C12609/B12609</f>
        <v>#DIV/0!</v>
      </c>
    </row>
    <row r="11820" spans="4:4" hidden="1">
      <c r="D11820" t="e">
        <f>C12610/B12610</f>
        <v>#DIV/0!</v>
      </c>
    </row>
    <row r="11821" spans="4:4" hidden="1">
      <c r="D11821" t="e">
        <f>C12611/B12611</f>
        <v>#DIV/0!</v>
      </c>
    </row>
    <row r="11822" spans="4:4" hidden="1">
      <c r="D11822" t="e">
        <f>C12612/B12612</f>
        <v>#DIV/0!</v>
      </c>
    </row>
    <row r="11823" spans="4:4" hidden="1">
      <c r="D11823" t="e">
        <f>C12613/B12613</f>
        <v>#DIV/0!</v>
      </c>
    </row>
    <row r="11824" spans="4:4" hidden="1">
      <c r="D11824" t="e">
        <f>C12614/B12614</f>
        <v>#DIV/0!</v>
      </c>
    </row>
    <row r="11825" spans="4:4" hidden="1">
      <c r="D11825" t="e">
        <f>C12615/B12615</f>
        <v>#DIV/0!</v>
      </c>
    </row>
    <row r="11826" spans="4:4" hidden="1">
      <c r="D11826" t="e">
        <f>C12616/B12616</f>
        <v>#DIV/0!</v>
      </c>
    </row>
    <row r="11827" spans="4:4" hidden="1">
      <c r="D11827" t="e">
        <f>C12617/B12617</f>
        <v>#DIV/0!</v>
      </c>
    </row>
    <row r="11828" spans="4:4" hidden="1">
      <c r="D11828" t="e">
        <f>C12618/B12618</f>
        <v>#DIV/0!</v>
      </c>
    </row>
    <row r="11829" spans="4:4" hidden="1">
      <c r="D11829" t="e">
        <f>C12619/B12619</f>
        <v>#DIV/0!</v>
      </c>
    </row>
    <row r="11830" spans="4:4" hidden="1">
      <c r="D11830" t="e">
        <f>C12620/B12620</f>
        <v>#DIV/0!</v>
      </c>
    </row>
    <row r="11831" spans="4:4" hidden="1">
      <c r="D11831" t="e">
        <f>C12621/B12621</f>
        <v>#DIV/0!</v>
      </c>
    </row>
    <row r="11832" spans="4:4" hidden="1">
      <c r="D11832" t="e">
        <f>C12622/B12622</f>
        <v>#DIV/0!</v>
      </c>
    </row>
    <row r="11833" spans="4:4" hidden="1">
      <c r="D11833" t="e">
        <f>C12623/B12623</f>
        <v>#DIV/0!</v>
      </c>
    </row>
    <row r="11834" spans="4:4" hidden="1">
      <c r="D11834" t="e">
        <f>C12624/B12624</f>
        <v>#DIV/0!</v>
      </c>
    </row>
    <row r="11835" spans="4:4" hidden="1">
      <c r="D11835" t="e">
        <f>C12625/B12625</f>
        <v>#DIV/0!</v>
      </c>
    </row>
    <row r="11836" spans="4:4" hidden="1">
      <c r="D11836" t="e">
        <f>C12626/B12626</f>
        <v>#DIV/0!</v>
      </c>
    </row>
    <row r="11837" spans="4:4" hidden="1">
      <c r="D11837" t="e">
        <f>C12627/B12627</f>
        <v>#DIV/0!</v>
      </c>
    </row>
    <row r="11838" spans="4:4" hidden="1">
      <c r="D11838" t="e">
        <f>C12628/B12628</f>
        <v>#DIV/0!</v>
      </c>
    </row>
    <row r="11839" spans="4:4" hidden="1">
      <c r="D11839" t="e">
        <f>C12629/B12629</f>
        <v>#DIV/0!</v>
      </c>
    </row>
    <row r="11840" spans="4:4" hidden="1">
      <c r="D11840" t="e">
        <f>C12630/B12630</f>
        <v>#DIV/0!</v>
      </c>
    </row>
    <row r="11841" spans="4:4" hidden="1">
      <c r="D11841" t="e">
        <f>C12631/B12631</f>
        <v>#DIV/0!</v>
      </c>
    </row>
    <row r="11842" spans="4:4" hidden="1">
      <c r="D11842" t="e">
        <f>C12632/B12632</f>
        <v>#DIV/0!</v>
      </c>
    </row>
    <row r="11843" spans="4:4" hidden="1">
      <c r="D11843" t="e">
        <f>C12633/B12633</f>
        <v>#DIV/0!</v>
      </c>
    </row>
    <row r="11844" spans="4:4" hidden="1">
      <c r="D11844" t="e">
        <f>C12634/B12634</f>
        <v>#DIV/0!</v>
      </c>
    </row>
    <row r="11845" spans="4:4" hidden="1">
      <c r="D11845" t="e">
        <f>C12635/B12635</f>
        <v>#DIV/0!</v>
      </c>
    </row>
    <row r="11846" spans="4:4" hidden="1">
      <c r="D11846" t="e">
        <f>C12636/B12636</f>
        <v>#DIV/0!</v>
      </c>
    </row>
    <row r="11847" spans="4:4" hidden="1">
      <c r="D11847" t="e">
        <f>C12637/B12637</f>
        <v>#DIV/0!</v>
      </c>
    </row>
    <row r="11848" spans="4:4" hidden="1">
      <c r="D11848" t="e">
        <f>C12638/B12638</f>
        <v>#DIV/0!</v>
      </c>
    </row>
    <row r="11849" spans="4:4" hidden="1">
      <c r="D11849" t="e">
        <f>C12639/B12639</f>
        <v>#DIV/0!</v>
      </c>
    </row>
    <row r="11850" spans="4:4" hidden="1">
      <c r="D11850" t="e">
        <f>C12640/B12640</f>
        <v>#DIV/0!</v>
      </c>
    </row>
    <row r="11851" spans="4:4" hidden="1">
      <c r="D11851" t="e">
        <f>C12641/B12641</f>
        <v>#DIV/0!</v>
      </c>
    </row>
    <row r="11852" spans="4:4" hidden="1">
      <c r="D11852" t="e">
        <f>C12642/B12642</f>
        <v>#DIV/0!</v>
      </c>
    </row>
    <row r="11853" spans="4:4" hidden="1">
      <c r="D11853" t="e">
        <f>C12643/B12643</f>
        <v>#DIV/0!</v>
      </c>
    </row>
    <row r="11854" spans="4:4" hidden="1">
      <c r="D11854" t="e">
        <f>C12644/B12644</f>
        <v>#DIV/0!</v>
      </c>
    </row>
    <row r="11855" spans="4:4" hidden="1">
      <c r="D11855" t="e">
        <f>C12645/B12645</f>
        <v>#DIV/0!</v>
      </c>
    </row>
    <row r="11856" spans="4:4" hidden="1">
      <c r="D11856" t="e">
        <f>C12646/B12646</f>
        <v>#DIV/0!</v>
      </c>
    </row>
    <row r="11857" spans="4:4" hidden="1">
      <c r="D11857" t="e">
        <f>C12647/B12647</f>
        <v>#DIV/0!</v>
      </c>
    </row>
    <row r="11858" spans="4:4" hidden="1">
      <c r="D11858" t="e">
        <f>C12648/B12648</f>
        <v>#DIV/0!</v>
      </c>
    </row>
    <row r="11859" spans="4:4" hidden="1">
      <c r="D11859" t="e">
        <f>C12649/B12649</f>
        <v>#DIV/0!</v>
      </c>
    </row>
    <row r="11860" spans="4:4" hidden="1">
      <c r="D11860" t="e">
        <f>C12650/B12650</f>
        <v>#DIV/0!</v>
      </c>
    </row>
    <row r="11861" spans="4:4" hidden="1">
      <c r="D11861" t="e">
        <f>C12651/B12651</f>
        <v>#DIV/0!</v>
      </c>
    </row>
    <row r="11862" spans="4:4" hidden="1">
      <c r="D11862" t="e">
        <f>C12652/B12652</f>
        <v>#DIV/0!</v>
      </c>
    </row>
    <row r="11863" spans="4:4" hidden="1">
      <c r="D11863" t="e">
        <f>C12653/B12653</f>
        <v>#DIV/0!</v>
      </c>
    </row>
    <row r="11864" spans="4:4" hidden="1">
      <c r="D11864" t="e">
        <f>C12654/B12654</f>
        <v>#DIV/0!</v>
      </c>
    </row>
    <row r="11865" spans="4:4" hidden="1">
      <c r="D11865" t="e">
        <f>C12655/B12655</f>
        <v>#DIV/0!</v>
      </c>
    </row>
    <row r="11866" spans="4:4" hidden="1">
      <c r="D11866" t="e">
        <f>C12656/B12656</f>
        <v>#DIV/0!</v>
      </c>
    </row>
    <row r="11867" spans="4:4" hidden="1">
      <c r="D11867" t="e">
        <f>C12657/B12657</f>
        <v>#DIV/0!</v>
      </c>
    </row>
    <row r="11868" spans="4:4" hidden="1">
      <c r="D11868" t="e">
        <f>C12658/B12658</f>
        <v>#DIV/0!</v>
      </c>
    </row>
    <row r="11869" spans="4:4" hidden="1">
      <c r="D11869" t="e">
        <f>C12659/B12659</f>
        <v>#DIV/0!</v>
      </c>
    </row>
    <row r="11870" spans="4:4" hidden="1">
      <c r="D11870" t="e">
        <f>C12660/B12660</f>
        <v>#DIV/0!</v>
      </c>
    </row>
    <row r="11871" spans="4:4" hidden="1">
      <c r="D11871" t="e">
        <f>C12661/B12661</f>
        <v>#DIV/0!</v>
      </c>
    </row>
    <row r="11872" spans="4:4" hidden="1">
      <c r="D11872" t="e">
        <f>C12662/B12662</f>
        <v>#DIV/0!</v>
      </c>
    </row>
    <row r="11873" spans="4:4" hidden="1">
      <c r="D11873" t="e">
        <f>C12663/B12663</f>
        <v>#DIV/0!</v>
      </c>
    </row>
    <row r="11874" spans="4:4" hidden="1">
      <c r="D11874" t="e">
        <f>C12664/B12664</f>
        <v>#DIV/0!</v>
      </c>
    </row>
    <row r="11875" spans="4:4" hidden="1">
      <c r="D11875" t="e">
        <f>C12665/B12665</f>
        <v>#DIV/0!</v>
      </c>
    </row>
    <row r="11876" spans="4:4" hidden="1">
      <c r="D11876" t="e">
        <f>C12666/B12666</f>
        <v>#DIV/0!</v>
      </c>
    </row>
    <row r="11877" spans="4:4" hidden="1">
      <c r="D11877" t="e">
        <f>C12667/B12667</f>
        <v>#DIV/0!</v>
      </c>
    </row>
    <row r="11878" spans="4:4" hidden="1">
      <c r="D11878" t="e">
        <f>C12668/B12668</f>
        <v>#DIV/0!</v>
      </c>
    </row>
    <row r="11879" spans="4:4" hidden="1">
      <c r="D11879" t="e">
        <f>C12669/B12669</f>
        <v>#DIV/0!</v>
      </c>
    </row>
    <row r="11880" spans="4:4" hidden="1">
      <c r="D11880" t="e">
        <f>C12670/B12670</f>
        <v>#DIV/0!</v>
      </c>
    </row>
    <row r="11881" spans="4:4" hidden="1">
      <c r="D11881" t="e">
        <f>C12671/B12671</f>
        <v>#DIV/0!</v>
      </c>
    </row>
    <row r="11882" spans="4:4" hidden="1">
      <c r="D11882" t="e">
        <f>C12672/B12672</f>
        <v>#DIV/0!</v>
      </c>
    </row>
    <row r="11883" spans="4:4" hidden="1">
      <c r="D11883" t="e">
        <f>C12673/B12673</f>
        <v>#DIV/0!</v>
      </c>
    </row>
    <row r="11884" spans="4:4" hidden="1">
      <c r="D11884" t="e">
        <f>C12674/B12674</f>
        <v>#DIV/0!</v>
      </c>
    </row>
    <row r="11885" spans="4:4" hidden="1">
      <c r="D11885" t="e">
        <f>C12675/B12675</f>
        <v>#DIV/0!</v>
      </c>
    </row>
    <row r="11886" spans="4:4" hidden="1">
      <c r="D11886" t="e">
        <f>C12676/B12676</f>
        <v>#DIV/0!</v>
      </c>
    </row>
    <row r="11887" spans="4:4" hidden="1">
      <c r="D11887" t="e">
        <f>C12677/B12677</f>
        <v>#DIV/0!</v>
      </c>
    </row>
    <row r="11888" spans="4:4" hidden="1">
      <c r="D11888" t="e">
        <f>C12678/B12678</f>
        <v>#DIV/0!</v>
      </c>
    </row>
    <row r="11889" spans="4:4" hidden="1">
      <c r="D11889" t="e">
        <f>C12679/B12679</f>
        <v>#DIV/0!</v>
      </c>
    </row>
    <row r="11890" spans="4:4" hidden="1">
      <c r="D11890" t="e">
        <f>C12680/B12680</f>
        <v>#DIV/0!</v>
      </c>
    </row>
    <row r="11891" spans="4:4" hidden="1">
      <c r="D11891" t="e">
        <f>C12681/B12681</f>
        <v>#DIV/0!</v>
      </c>
    </row>
    <row r="11892" spans="4:4" hidden="1">
      <c r="D11892" t="e">
        <f>C12682/B12682</f>
        <v>#DIV/0!</v>
      </c>
    </row>
    <row r="11893" spans="4:4" hidden="1">
      <c r="D11893" t="e">
        <f>C12683/B12683</f>
        <v>#DIV/0!</v>
      </c>
    </row>
    <row r="11894" spans="4:4" hidden="1">
      <c r="D11894" t="e">
        <f>C12684/B12684</f>
        <v>#DIV/0!</v>
      </c>
    </row>
    <row r="11895" spans="4:4" hidden="1">
      <c r="D11895" t="e">
        <f>C12685/B12685</f>
        <v>#DIV/0!</v>
      </c>
    </row>
    <row r="11896" spans="4:4" hidden="1">
      <c r="D11896" t="e">
        <f>C12686/B12686</f>
        <v>#DIV/0!</v>
      </c>
    </row>
    <row r="11897" spans="4:4" hidden="1">
      <c r="D11897" t="e">
        <f>C12687/B12687</f>
        <v>#DIV/0!</v>
      </c>
    </row>
    <row r="11898" spans="4:4" hidden="1">
      <c r="D11898" t="e">
        <f>C12688/B12688</f>
        <v>#DIV/0!</v>
      </c>
    </row>
    <row r="11899" spans="4:4" hidden="1">
      <c r="D11899" t="e">
        <f>C12689/B12689</f>
        <v>#DIV/0!</v>
      </c>
    </row>
    <row r="11900" spans="4:4" hidden="1">
      <c r="D11900" t="e">
        <f>C12690/B12690</f>
        <v>#DIV/0!</v>
      </c>
    </row>
    <row r="11901" spans="4:4" hidden="1">
      <c r="D11901" t="e">
        <f>C12691/B12691</f>
        <v>#DIV/0!</v>
      </c>
    </row>
    <row r="11902" spans="4:4" hidden="1">
      <c r="D11902" t="e">
        <f>C12692/B12692</f>
        <v>#DIV/0!</v>
      </c>
    </row>
    <row r="11903" spans="4:4" hidden="1">
      <c r="D11903" t="e">
        <f>C12693/B12693</f>
        <v>#DIV/0!</v>
      </c>
    </row>
    <row r="11904" spans="4:4" hidden="1">
      <c r="D11904" t="e">
        <f>C12694/B12694</f>
        <v>#DIV/0!</v>
      </c>
    </row>
    <row r="11905" spans="4:4" hidden="1">
      <c r="D11905" t="e">
        <f>C12695/B12695</f>
        <v>#DIV/0!</v>
      </c>
    </row>
    <row r="11906" spans="4:4" hidden="1">
      <c r="D11906" t="e">
        <f>C12696/B12696</f>
        <v>#DIV/0!</v>
      </c>
    </row>
    <row r="11907" spans="4:4" hidden="1">
      <c r="D11907" t="e">
        <f>C12697/B12697</f>
        <v>#DIV/0!</v>
      </c>
    </row>
    <row r="11908" spans="4:4" hidden="1">
      <c r="D11908" t="e">
        <f>C12698/B12698</f>
        <v>#DIV/0!</v>
      </c>
    </row>
    <row r="11909" spans="4:4" hidden="1">
      <c r="D11909" t="e">
        <f>C12699/B12699</f>
        <v>#DIV/0!</v>
      </c>
    </row>
    <row r="11910" spans="4:4" hidden="1">
      <c r="D11910" t="e">
        <f>C12700/B12700</f>
        <v>#DIV/0!</v>
      </c>
    </row>
    <row r="11911" spans="4:4" hidden="1">
      <c r="D11911" t="e">
        <f>C12701/B12701</f>
        <v>#DIV/0!</v>
      </c>
    </row>
    <row r="11912" spans="4:4" hidden="1">
      <c r="D11912" t="e">
        <f>C12702/B12702</f>
        <v>#DIV/0!</v>
      </c>
    </row>
    <row r="11913" spans="4:4" hidden="1">
      <c r="D11913" t="e">
        <f>C12703/B12703</f>
        <v>#DIV/0!</v>
      </c>
    </row>
    <row r="11914" spans="4:4" hidden="1">
      <c r="D11914" t="e">
        <f>C12704/B12704</f>
        <v>#DIV/0!</v>
      </c>
    </row>
    <row r="11915" spans="4:4" hidden="1">
      <c r="D11915" t="e">
        <f>C12705/B12705</f>
        <v>#DIV/0!</v>
      </c>
    </row>
    <row r="11916" spans="4:4" hidden="1">
      <c r="D11916" t="e">
        <f>C12706/B12706</f>
        <v>#DIV/0!</v>
      </c>
    </row>
    <row r="11917" spans="4:4" hidden="1">
      <c r="D11917" t="e">
        <f>C12707/B12707</f>
        <v>#DIV/0!</v>
      </c>
    </row>
    <row r="11918" spans="4:4" hidden="1">
      <c r="D11918" t="e">
        <f>C12708/B12708</f>
        <v>#DIV/0!</v>
      </c>
    </row>
    <row r="11919" spans="4:4" hidden="1">
      <c r="D11919" t="e">
        <f>C12709/B12709</f>
        <v>#DIV/0!</v>
      </c>
    </row>
    <row r="11920" spans="4:4" hidden="1">
      <c r="D11920" t="e">
        <f>C12710/B12710</f>
        <v>#DIV/0!</v>
      </c>
    </row>
    <row r="11921" spans="4:4" hidden="1">
      <c r="D11921" t="e">
        <f>C12711/B12711</f>
        <v>#DIV/0!</v>
      </c>
    </row>
    <row r="11922" spans="4:4" hidden="1">
      <c r="D11922" t="e">
        <f>C12712/B12712</f>
        <v>#DIV/0!</v>
      </c>
    </row>
    <row r="11923" spans="4:4" hidden="1">
      <c r="D11923" t="e">
        <f>C12713/B12713</f>
        <v>#DIV/0!</v>
      </c>
    </row>
    <row r="11924" spans="4:4" hidden="1">
      <c r="D11924" t="e">
        <f>C12714/B12714</f>
        <v>#DIV/0!</v>
      </c>
    </row>
    <row r="11925" spans="4:4" hidden="1">
      <c r="D11925" t="e">
        <f>C12715/B12715</f>
        <v>#DIV/0!</v>
      </c>
    </row>
    <row r="11926" spans="4:4" hidden="1">
      <c r="D11926" t="e">
        <f>C12716/B12716</f>
        <v>#DIV/0!</v>
      </c>
    </row>
    <row r="11927" spans="4:4" hidden="1">
      <c r="D11927" t="e">
        <f>C12717/B12717</f>
        <v>#DIV/0!</v>
      </c>
    </row>
    <row r="11928" spans="4:4" hidden="1">
      <c r="D11928" t="e">
        <f>C12718/B12718</f>
        <v>#DIV/0!</v>
      </c>
    </row>
    <row r="11929" spans="4:4" hidden="1">
      <c r="D11929" t="e">
        <f>C12719/B12719</f>
        <v>#DIV/0!</v>
      </c>
    </row>
    <row r="11930" spans="4:4" hidden="1">
      <c r="D11930" t="e">
        <f>C12720/B12720</f>
        <v>#DIV/0!</v>
      </c>
    </row>
    <row r="11931" spans="4:4" hidden="1">
      <c r="D11931" t="e">
        <f>C12721/B12721</f>
        <v>#DIV/0!</v>
      </c>
    </row>
    <row r="11932" spans="4:4" hidden="1">
      <c r="D11932" t="e">
        <f>C12722/B12722</f>
        <v>#DIV/0!</v>
      </c>
    </row>
    <row r="11933" spans="4:4" hidden="1">
      <c r="D11933" t="e">
        <f>C12723/B12723</f>
        <v>#DIV/0!</v>
      </c>
    </row>
    <row r="11934" spans="4:4" hidden="1">
      <c r="D11934" t="e">
        <f>C12724/B12724</f>
        <v>#DIV/0!</v>
      </c>
    </row>
    <row r="11935" spans="4:4" hidden="1">
      <c r="D11935" t="e">
        <f>C12725/B12725</f>
        <v>#DIV/0!</v>
      </c>
    </row>
    <row r="11936" spans="4:4" hidden="1">
      <c r="D11936" t="e">
        <f>C12726/B12726</f>
        <v>#DIV/0!</v>
      </c>
    </row>
    <row r="11937" spans="4:4" hidden="1">
      <c r="D11937" t="e">
        <f>C12727/B12727</f>
        <v>#DIV/0!</v>
      </c>
    </row>
    <row r="11938" spans="4:4" hidden="1">
      <c r="D11938" t="e">
        <f>C12728/B12728</f>
        <v>#DIV/0!</v>
      </c>
    </row>
    <row r="11939" spans="4:4" hidden="1">
      <c r="D11939" t="e">
        <f>C12729/B12729</f>
        <v>#DIV/0!</v>
      </c>
    </row>
    <row r="11940" spans="4:4" hidden="1">
      <c r="D11940" t="e">
        <f>C12730/B12730</f>
        <v>#DIV/0!</v>
      </c>
    </row>
    <row r="11941" spans="4:4" hidden="1">
      <c r="D11941" t="e">
        <f>C12731/B12731</f>
        <v>#DIV/0!</v>
      </c>
    </row>
    <row r="11942" spans="4:4" hidden="1">
      <c r="D11942" t="e">
        <f>C12732/B12732</f>
        <v>#DIV/0!</v>
      </c>
    </row>
    <row r="11943" spans="4:4" hidden="1">
      <c r="D11943" t="e">
        <f>C12733/B12733</f>
        <v>#DIV/0!</v>
      </c>
    </row>
    <row r="11944" spans="4:4" hidden="1">
      <c r="D11944" t="e">
        <f>C12734/B12734</f>
        <v>#DIV/0!</v>
      </c>
    </row>
    <row r="11945" spans="4:4" hidden="1">
      <c r="D11945" t="e">
        <f>C12735/B12735</f>
        <v>#DIV/0!</v>
      </c>
    </row>
    <row r="11946" spans="4:4" hidden="1">
      <c r="D11946" t="e">
        <f>C12736/B12736</f>
        <v>#DIV/0!</v>
      </c>
    </row>
    <row r="11947" spans="4:4" hidden="1">
      <c r="D11947" t="e">
        <f>C12737/B12737</f>
        <v>#DIV/0!</v>
      </c>
    </row>
    <row r="11948" spans="4:4" hidden="1">
      <c r="D11948" t="e">
        <f>C12738/B12738</f>
        <v>#DIV/0!</v>
      </c>
    </row>
    <row r="11949" spans="4:4" hidden="1">
      <c r="D11949" t="e">
        <f>C12739/B12739</f>
        <v>#DIV/0!</v>
      </c>
    </row>
    <row r="11950" spans="4:4" hidden="1">
      <c r="D11950" t="e">
        <f>C12740/B12740</f>
        <v>#DIV/0!</v>
      </c>
    </row>
    <row r="11951" spans="4:4" hidden="1">
      <c r="D11951" t="e">
        <f>C12741/B12741</f>
        <v>#DIV/0!</v>
      </c>
    </row>
    <row r="11952" spans="4:4" hidden="1">
      <c r="D11952" t="e">
        <f>C12742/B12742</f>
        <v>#DIV/0!</v>
      </c>
    </row>
    <row r="11953" spans="4:4" hidden="1">
      <c r="D11953" t="e">
        <f>C12743/B12743</f>
        <v>#DIV/0!</v>
      </c>
    </row>
    <row r="11954" spans="4:4" hidden="1">
      <c r="D11954" t="e">
        <f>C12744/B12744</f>
        <v>#DIV/0!</v>
      </c>
    </row>
    <row r="11955" spans="4:4" hidden="1">
      <c r="D11955" t="e">
        <f>C12745/B12745</f>
        <v>#DIV/0!</v>
      </c>
    </row>
    <row r="11956" spans="4:4" hidden="1">
      <c r="D11956" t="e">
        <f>C12746/B12746</f>
        <v>#DIV/0!</v>
      </c>
    </row>
    <row r="11957" spans="4:4" hidden="1">
      <c r="D11957" t="e">
        <f>C12747/B12747</f>
        <v>#DIV/0!</v>
      </c>
    </row>
    <row r="11958" spans="4:4" hidden="1">
      <c r="D11958" t="e">
        <f>C12748/B12748</f>
        <v>#DIV/0!</v>
      </c>
    </row>
    <row r="11959" spans="4:4" hidden="1">
      <c r="D11959" t="e">
        <f>C12749/B12749</f>
        <v>#DIV/0!</v>
      </c>
    </row>
    <row r="11960" spans="4:4" hidden="1">
      <c r="D11960" t="e">
        <f>C12750/B12750</f>
        <v>#DIV/0!</v>
      </c>
    </row>
    <row r="11961" spans="4:4" hidden="1">
      <c r="D11961" t="e">
        <f>C12751/B12751</f>
        <v>#DIV/0!</v>
      </c>
    </row>
    <row r="11962" spans="4:4" hidden="1">
      <c r="D11962" t="e">
        <f>C12752/B12752</f>
        <v>#DIV/0!</v>
      </c>
    </row>
    <row r="11963" spans="4:4" hidden="1">
      <c r="D11963" t="e">
        <f>C12753/B12753</f>
        <v>#DIV/0!</v>
      </c>
    </row>
    <row r="11964" spans="4:4" hidden="1">
      <c r="D11964" t="e">
        <f>C12754/B12754</f>
        <v>#DIV/0!</v>
      </c>
    </row>
    <row r="11965" spans="4:4" hidden="1">
      <c r="D11965" t="e">
        <f>C12755/B12755</f>
        <v>#DIV/0!</v>
      </c>
    </row>
    <row r="11966" spans="4:4" hidden="1">
      <c r="D11966" t="e">
        <f>C12756/B12756</f>
        <v>#DIV/0!</v>
      </c>
    </row>
    <row r="11967" spans="4:4" hidden="1">
      <c r="D11967" t="e">
        <f>C12757/B12757</f>
        <v>#DIV/0!</v>
      </c>
    </row>
    <row r="11968" spans="4:4" hidden="1">
      <c r="D11968" t="e">
        <f>C12758/B12758</f>
        <v>#DIV/0!</v>
      </c>
    </row>
    <row r="11969" spans="4:4" hidden="1">
      <c r="D11969" t="e">
        <f>C12759/B12759</f>
        <v>#DIV/0!</v>
      </c>
    </row>
    <row r="11970" spans="4:4" hidden="1">
      <c r="D11970" t="e">
        <f>C12760/B12760</f>
        <v>#DIV/0!</v>
      </c>
    </row>
    <row r="11971" spans="4:4" hidden="1">
      <c r="D11971" t="e">
        <f>C12761/B12761</f>
        <v>#DIV/0!</v>
      </c>
    </row>
    <row r="11972" spans="4:4" hidden="1">
      <c r="D11972" t="e">
        <f>C12762/B12762</f>
        <v>#DIV/0!</v>
      </c>
    </row>
    <row r="11973" spans="4:4" hidden="1">
      <c r="D11973" t="e">
        <f>C12763/B12763</f>
        <v>#DIV/0!</v>
      </c>
    </row>
    <row r="11974" spans="4:4" hidden="1">
      <c r="D11974" t="e">
        <f>C12764/B12764</f>
        <v>#DIV/0!</v>
      </c>
    </row>
    <row r="11975" spans="4:4" hidden="1">
      <c r="D11975" t="e">
        <f>C12765/B12765</f>
        <v>#DIV/0!</v>
      </c>
    </row>
    <row r="11976" spans="4:4" hidden="1">
      <c r="D11976" t="e">
        <f>C12766/B12766</f>
        <v>#DIV/0!</v>
      </c>
    </row>
    <row r="11977" spans="4:4" hidden="1">
      <c r="D11977" t="e">
        <f>C12767/B12767</f>
        <v>#DIV/0!</v>
      </c>
    </row>
    <row r="11978" spans="4:4" hidden="1">
      <c r="D11978" t="e">
        <f>C12768/B12768</f>
        <v>#DIV/0!</v>
      </c>
    </row>
    <row r="11979" spans="4:4" hidden="1">
      <c r="D11979" t="e">
        <f>C12769/B12769</f>
        <v>#DIV/0!</v>
      </c>
    </row>
    <row r="11980" spans="4:4" hidden="1">
      <c r="D11980" t="e">
        <f>C12770/B12770</f>
        <v>#DIV/0!</v>
      </c>
    </row>
    <row r="11981" spans="4:4" hidden="1">
      <c r="D11981" t="e">
        <f>C12771/B12771</f>
        <v>#DIV/0!</v>
      </c>
    </row>
    <row r="11982" spans="4:4" hidden="1">
      <c r="D11982" t="e">
        <f>C12772/B12772</f>
        <v>#DIV/0!</v>
      </c>
    </row>
    <row r="11983" spans="4:4" hidden="1">
      <c r="D11983" t="e">
        <f>C12773/B12773</f>
        <v>#DIV/0!</v>
      </c>
    </row>
    <row r="11984" spans="4:4" hidden="1">
      <c r="D11984" t="e">
        <f>C12774/B12774</f>
        <v>#DIV/0!</v>
      </c>
    </row>
    <row r="11985" spans="4:4" hidden="1">
      <c r="D11985" t="e">
        <f>C12775/B12775</f>
        <v>#DIV/0!</v>
      </c>
    </row>
    <row r="11986" spans="4:4" hidden="1">
      <c r="D11986" t="e">
        <f>C12776/B12776</f>
        <v>#DIV/0!</v>
      </c>
    </row>
    <row r="11987" spans="4:4" hidden="1">
      <c r="D11987" t="e">
        <f>C12777/B12777</f>
        <v>#DIV/0!</v>
      </c>
    </row>
    <row r="11988" spans="4:4" hidden="1">
      <c r="D11988" t="e">
        <f>C12778/B12778</f>
        <v>#DIV/0!</v>
      </c>
    </row>
    <row r="11989" spans="4:4" hidden="1">
      <c r="D11989" t="e">
        <f>C12779/B12779</f>
        <v>#DIV/0!</v>
      </c>
    </row>
    <row r="11990" spans="4:4" hidden="1">
      <c r="D11990" t="e">
        <f>C12780/B12780</f>
        <v>#DIV/0!</v>
      </c>
    </row>
    <row r="11991" spans="4:4" hidden="1">
      <c r="D11991" t="e">
        <f>C12781/B12781</f>
        <v>#DIV/0!</v>
      </c>
    </row>
    <row r="11992" spans="4:4" hidden="1">
      <c r="D11992" t="e">
        <f>C12782/B12782</f>
        <v>#DIV/0!</v>
      </c>
    </row>
    <row r="11993" spans="4:4" hidden="1">
      <c r="D11993" t="e">
        <f>C12783/B12783</f>
        <v>#DIV/0!</v>
      </c>
    </row>
    <row r="11994" spans="4:4" hidden="1">
      <c r="D11994" t="e">
        <f>C12784/B12784</f>
        <v>#DIV/0!</v>
      </c>
    </row>
    <row r="11995" spans="4:4" hidden="1">
      <c r="D11995" t="e">
        <f>C12785/B12785</f>
        <v>#DIV/0!</v>
      </c>
    </row>
    <row r="11996" spans="4:4" hidden="1">
      <c r="D11996" t="e">
        <f>C12786/B12786</f>
        <v>#DIV/0!</v>
      </c>
    </row>
    <row r="11997" spans="4:4" hidden="1">
      <c r="D11997" t="e">
        <f>C12787/B12787</f>
        <v>#DIV/0!</v>
      </c>
    </row>
    <row r="11998" spans="4:4" hidden="1">
      <c r="D11998" t="e">
        <f>C12788/B12788</f>
        <v>#DIV/0!</v>
      </c>
    </row>
    <row r="11999" spans="4:4" hidden="1">
      <c r="D11999" t="e">
        <f>C12789/B12789</f>
        <v>#DIV/0!</v>
      </c>
    </row>
    <row r="12000" spans="4:4" hidden="1">
      <c r="D12000" t="e">
        <f>C12790/B12790</f>
        <v>#DIV/0!</v>
      </c>
    </row>
    <row r="12001" spans="4:4" hidden="1">
      <c r="D12001" t="e">
        <f>C12791/B12791</f>
        <v>#DIV/0!</v>
      </c>
    </row>
    <row r="12002" spans="4:4" hidden="1">
      <c r="D12002" t="e">
        <f>C12792/B12792</f>
        <v>#DIV/0!</v>
      </c>
    </row>
    <row r="12003" spans="4:4" hidden="1">
      <c r="D12003" t="e">
        <f>C12793/B12793</f>
        <v>#DIV/0!</v>
      </c>
    </row>
    <row r="12004" spans="4:4" hidden="1">
      <c r="D12004" t="e">
        <f>C12794/B12794</f>
        <v>#DIV/0!</v>
      </c>
    </row>
    <row r="12005" spans="4:4" hidden="1">
      <c r="D12005" t="e">
        <f>C12795/B12795</f>
        <v>#DIV/0!</v>
      </c>
    </row>
    <row r="12006" spans="4:4" hidden="1">
      <c r="D12006" t="e">
        <f>C12796/B12796</f>
        <v>#DIV/0!</v>
      </c>
    </row>
    <row r="12007" spans="4:4" hidden="1">
      <c r="D12007" t="e">
        <f>C12797/B12797</f>
        <v>#DIV/0!</v>
      </c>
    </row>
    <row r="12008" spans="4:4" hidden="1">
      <c r="D12008" t="e">
        <f>C12798/B12798</f>
        <v>#DIV/0!</v>
      </c>
    </row>
    <row r="12009" spans="4:4" hidden="1">
      <c r="D12009" t="e">
        <f>C12799/B12799</f>
        <v>#DIV/0!</v>
      </c>
    </row>
    <row r="12010" spans="4:4" hidden="1">
      <c r="D12010" t="e">
        <f>C12800/B12800</f>
        <v>#DIV/0!</v>
      </c>
    </row>
    <row r="12011" spans="4:4" hidden="1">
      <c r="D12011" t="e">
        <f>C12801/B12801</f>
        <v>#DIV/0!</v>
      </c>
    </row>
    <row r="12012" spans="4:4" hidden="1">
      <c r="D12012" t="e">
        <f>C12802/B12802</f>
        <v>#DIV/0!</v>
      </c>
    </row>
    <row r="12013" spans="4:4" hidden="1">
      <c r="D12013" t="e">
        <f>C12803/B12803</f>
        <v>#DIV/0!</v>
      </c>
    </row>
    <row r="12014" spans="4:4" hidden="1">
      <c r="D12014" t="e">
        <f>C12804/B12804</f>
        <v>#DIV/0!</v>
      </c>
    </row>
    <row r="12015" spans="4:4" hidden="1">
      <c r="D12015" t="e">
        <f>C12805/B12805</f>
        <v>#DIV/0!</v>
      </c>
    </row>
    <row r="12016" spans="4:4" hidden="1">
      <c r="D12016" t="e">
        <f>C12806/B12806</f>
        <v>#DIV/0!</v>
      </c>
    </row>
    <row r="12017" spans="4:4" hidden="1">
      <c r="D12017" t="e">
        <f>C12807/B12807</f>
        <v>#DIV/0!</v>
      </c>
    </row>
    <row r="12018" spans="4:4" hidden="1">
      <c r="D12018" t="e">
        <f>C12808/B12808</f>
        <v>#DIV/0!</v>
      </c>
    </row>
    <row r="12019" spans="4:4" hidden="1">
      <c r="D12019" t="e">
        <f>C12809/B12809</f>
        <v>#DIV/0!</v>
      </c>
    </row>
    <row r="12020" spans="4:4" hidden="1">
      <c r="D12020" t="e">
        <f>C12810/B12810</f>
        <v>#DIV/0!</v>
      </c>
    </row>
    <row r="12021" spans="4:4" hidden="1">
      <c r="D12021" t="e">
        <f>C12811/B12811</f>
        <v>#DIV/0!</v>
      </c>
    </row>
    <row r="12022" spans="4:4" hidden="1">
      <c r="D12022" t="e">
        <f>C12812/B12812</f>
        <v>#DIV/0!</v>
      </c>
    </row>
    <row r="12023" spans="4:4" hidden="1">
      <c r="D12023" t="e">
        <f>C12813/B12813</f>
        <v>#DIV/0!</v>
      </c>
    </row>
    <row r="12024" spans="4:4" hidden="1">
      <c r="D12024" t="e">
        <f>C12814/B12814</f>
        <v>#DIV/0!</v>
      </c>
    </row>
    <row r="12025" spans="4:4" hidden="1">
      <c r="D12025" t="e">
        <f>C12815/B12815</f>
        <v>#DIV/0!</v>
      </c>
    </row>
    <row r="12026" spans="4:4" hidden="1">
      <c r="D12026" t="e">
        <f>C12816/B12816</f>
        <v>#DIV/0!</v>
      </c>
    </row>
    <row r="12027" spans="4:4" hidden="1">
      <c r="D12027" t="e">
        <f>C12817/B12817</f>
        <v>#DIV/0!</v>
      </c>
    </row>
    <row r="12028" spans="4:4" hidden="1">
      <c r="D12028" t="e">
        <f>C12818/B12818</f>
        <v>#DIV/0!</v>
      </c>
    </row>
    <row r="12029" spans="4:4" hidden="1">
      <c r="D12029" t="e">
        <f>C12819/B12819</f>
        <v>#DIV/0!</v>
      </c>
    </row>
    <row r="12030" spans="4:4" hidden="1">
      <c r="D12030" t="e">
        <f>C12820/B12820</f>
        <v>#DIV/0!</v>
      </c>
    </row>
    <row r="12031" spans="4:4" hidden="1">
      <c r="D12031" t="e">
        <f>C12821/B12821</f>
        <v>#DIV/0!</v>
      </c>
    </row>
    <row r="12032" spans="4:4" hidden="1">
      <c r="D12032" t="e">
        <f>C12822/B12822</f>
        <v>#DIV/0!</v>
      </c>
    </row>
    <row r="12033" spans="4:4" hidden="1">
      <c r="D12033" t="e">
        <f>C12823/B12823</f>
        <v>#DIV/0!</v>
      </c>
    </row>
    <row r="12034" spans="4:4" hidden="1">
      <c r="D12034" t="e">
        <f>C12824/B12824</f>
        <v>#DIV/0!</v>
      </c>
    </row>
    <row r="12035" spans="4:4" hidden="1">
      <c r="D12035" t="e">
        <f>C12825/B12825</f>
        <v>#DIV/0!</v>
      </c>
    </row>
    <row r="12036" spans="4:4" hidden="1">
      <c r="D12036" t="e">
        <f>C12826/B12826</f>
        <v>#DIV/0!</v>
      </c>
    </row>
    <row r="12037" spans="4:4" hidden="1">
      <c r="D12037" t="e">
        <f>C12827/B12827</f>
        <v>#DIV/0!</v>
      </c>
    </row>
    <row r="12038" spans="4:4" hidden="1">
      <c r="D12038" t="e">
        <f>C12828/B12828</f>
        <v>#DIV/0!</v>
      </c>
    </row>
    <row r="12039" spans="4:4" hidden="1">
      <c r="D12039" t="e">
        <f>C12829/B12829</f>
        <v>#DIV/0!</v>
      </c>
    </row>
    <row r="12040" spans="4:4" hidden="1">
      <c r="D12040" t="e">
        <f>C12830/B12830</f>
        <v>#DIV/0!</v>
      </c>
    </row>
    <row r="12041" spans="4:4" hidden="1">
      <c r="D12041" t="e">
        <f>C12831/B12831</f>
        <v>#DIV/0!</v>
      </c>
    </row>
    <row r="12042" spans="4:4" hidden="1">
      <c r="D12042" t="e">
        <f>C12832/B12832</f>
        <v>#DIV/0!</v>
      </c>
    </row>
    <row r="12043" spans="4:4" hidden="1">
      <c r="D12043" t="e">
        <f>C12833/B12833</f>
        <v>#DIV/0!</v>
      </c>
    </row>
    <row r="12044" spans="4:4" hidden="1">
      <c r="D12044" t="e">
        <f>C12834/B12834</f>
        <v>#DIV/0!</v>
      </c>
    </row>
    <row r="12045" spans="4:4" hidden="1">
      <c r="D12045" t="e">
        <f>C12835/B12835</f>
        <v>#DIV/0!</v>
      </c>
    </row>
    <row r="12046" spans="4:4" hidden="1">
      <c r="D12046" t="e">
        <f>C12836/B12836</f>
        <v>#DIV/0!</v>
      </c>
    </row>
    <row r="12047" spans="4:4" hidden="1">
      <c r="D12047" t="e">
        <f>C12837/B12837</f>
        <v>#DIV/0!</v>
      </c>
    </row>
    <row r="12048" spans="4:4" hidden="1">
      <c r="D12048" t="e">
        <f>C12838/B12838</f>
        <v>#DIV/0!</v>
      </c>
    </row>
    <row r="12049" spans="4:4" hidden="1">
      <c r="D12049" t="e">
        <f>C12839/B12839</f>
        <v>#DIV/0!</v>
      </c>
    </row>
    <row r="12050" spans="4:4" hidden="1">
      <c r="D12050" t="e">
        <f>C12840/B12840</f>
        <v>#DIV/0!</v>
      </c>
    </row>
    <row r="12051" spans="4:4" hidden="1">
      <c r="D12051" t="e">
        <f>C12841/B12841</f>
        <v>#DIV/0!</v>
      </c>
    </row>
    <row r="12052" spans="4:4" hidden="1">
      <c r="D12052" t="e">
        <f>C12842/B12842</f>
        <v>#DIV/0!</v>
      </c>
    </row>
    <row r="12053" spans="4:4" hidden="1">
      <c r="D12053" t="e">
        <f>C12843/B12843</f>
        <v>#DIV/0!</v>
      </c>
    </row>
    <row r="12054" spans="4:4" hidden="1">
      <c r="D12054" t="e">
        <f>C12844/B12844</f>
        <v>#DIV/0!</v>
      </c>
    </row>
    <row r="12055" spans="4:4" hidden="1">
      <c r="D12055" t="e">
        <f>C12845/B12845</f>
        <v>#DIV/0!</v>
      </c>
    </row>
    <row r="12056" spans="4:4" hidden="1">
      <c r="D12056" t="e">
        <f>C12846/B12846</f>
        <v>#DIV/0!</v>
      </c>
    </row>
    <row r="12057" spans="4:4" hidden="1">
      <c r="D12057" t="e">
        <f>C12847/B12847</f>
        <v>#DIV/0!</v>
      </c>
    </row>
    <row r="12058" spans="4:4" hidden="1">
      <c r="D12058" t="e">
        <f>C12848/B12848</f>
        <v>#DIV/0!</v>
      </c>
    </row>
    <row r="12059" spans="4:4" hidden="1">
      <c r="D12059" t="e">
        <f>C12849/B12849</f>
        <v>#DIV/0!</v>
      </c>
    </row>
    <row r="12060" spans="4:4" hidden="1">
      <c r="D12060" t="e">
        <f>C12850/B12850</f>
        <v>#DIV/0!</v>
      </c>
    </row>
    <row r="12061" spans="4:4" hidden="1">
      <c r="D12061" t="e">
        <f>C12851/B12851</f>
        <v>#DIV/0!</v>
      </c>
    </row>
    <row r="12062" spans="4:4" hidden="1">
      <c r="D12062" t="e">
        <f>C12852/B12852</f>
        <v>#DIV/0!</v>
      </c>
    </row>
    <row r="12063" spans="4:4" hidden="1">
      <c r="D12063" t="e">
        <f>C12853/B12853</f>
        <v>#DIV/0!</v>
      </c>
    </row>
    <row r="12064" spans="4:4" hidden="1">
      <c r="D12064" t="e">
        <f>C12854/B12854</f>
        <v>#DIV/0!</v>
      </c>
    </row>
    <row r="12065" spans="4:4" hidden="1">
      <c r="D12065" t="e">
        <f>C12855/B12855</f>
        <v>#DIV/0!</v>
      </c>
    </row>
    <row r="12066" spans="4:4" hidden="1">
      <c r="D12066" t="e">
        <f>C12856/B12856</f>
        <v>#DIV/0!</v>
      </c>
    </row>
    <row r="12067" spans="4:4" hidden="1">
      <c r="D12067" t="e">
        <f>C12857/B12857</f>
        <v>#DIV/0!</v>
      </c>
    </row>
    <row r="12068" spans="4:4" hidden="1">
      <c r="D12068" t="e">
        <f>C12858/B12858</f>
        <v>#DIV/0!</v>
      </c>
    </row>
    <row r="12069" spans="4:4" hidden="1">
      <c r="D12069" t="e">
        <f>C12859/B12859</f>
        <v>#DIV/0!</v>
      </c>
    </row>
    <row r="12070" spans="4:4" hidden="1">
      <c r="D12070" t="e">
        <f>C12860/B12860</f>
        <v>#DIV/0!</v>
      </c>
    </row>
    <row r="12071" spans="4:4" hidden="1">
      <c r="D12071" t="e">
        <f>C12861/B12861</f>
        <v>#DIV/0!</v>
      </c>
    </row>
    <row r="12072" spans="4:4" hidden="1">
      <c r="D12072" t="e">
        <f>C12862/B12862</f>
        <v>#DIV/0!</v>
      </c>
    </row>
    <row r="12073" spans="4:4" hidden="1">
      <c r="D12073" t="e">
        <f>C12863/B12863</f>
        <v>#DIV/0!</v>
      </c>
    </row>
    <row r="12074" spans="4:4" hidden="1">
      <c r="D12074" t="e">
        <f>C12864/B12864</f>
        <v>#DIV/0!</v>
      </c>
    </row>
    <row r="12075" spans="4:4" hidden="1">
      <c r="D12075" t="e">
        <f>C12865/B12865</f>
        <v>#DIV/0!</v>
      </c>
    </row>
    <row r="12076" spans="4:4" hidden="1">
      <c r="D12076" t="e">
        <f>C12866/B12866</f>
        <v>#DIV/0!</v>
      </c>
    </row>
    <row r="12077" spans="4:4" hidden="1">
      <c r="D12077" t="e">
        <f>C12867/B12867</f>
        <v>#DIV/0!</v>
      </c>
    </row>
    <row r="12078" spans="4:4" hidden="1">
      <c r="D12078" t="e">
        <f>C12868/B12868</f>
        <v>#DIV/0!</v>
      </c>
    </row>
    <row r="12079" spans="4:4" hidden="1">
      <c r="D12079" t="e">
        <f>C12869/B12869</f>
        <v>#DIV/0!</v>
      </c>
    </row>
    <row r="12080" spans="4:4" hidden="1">
      <c r="D12080" t="e">
        <f>C12870/B12870</f>
        <v>#DIV/0!</v>
      </c>
    </row>
    <row r="12081" spans="4:4" hidden="1">
      <c r="D12081" t="e">
        <f>C12871/B12871</f>
        <v>#DIV/0!</v>
      </c>
    </row>
    <row r="12082" spans="4:4" hidden="1">
      <c r="D12082" t="e">
        <f>C12872/B12872</f>
        <v>#DIV/0!</v>
      </c>
    </row>
    <row r="12083" spans="4:4" hidden="1">
      <c r="D12083" t="e">
        <f>C12873/B12873</f>
        <v>#DIV/0!</v>
      </c>
    </row>
    <row r="12084" spans="4:4" hidden="1">
      <c r="D12084" t="e">
        <f>C12874/B12874</f>
        <v>#DIV/0!</v>
      </c>
    </row>
    <row r="12085" spans="4:4" hidden="1">
      <c r="D12085" t="e">
        <f>C12875/B12875</f>
        <v>#DIV/0!</v>
      </c>
    </row>
    <row r="12086" spans="4:4" hidden="1">
      <c r="D12086" t="e">
        <f>C12876/B12876</f>
        <v>#DIV/0!</v>
      </c>
    </row>
    <row r="12087" spans="4:4" hidden="1">
      <c r="D12087" t="e">
        <f>C12877/B12877</f>
        <v>#DIV/0!</v>
      </c>
    </row>
    <row r="12088" spans="4:4" hidden="1">
      <c r="D12088" t="e">
        <f>C12878/B12878</f>
        <v>#DIV/0!</v>
      </c>
    </row>
    <row r="12089" spans="4:4" hidden="1">
      <c r="D12089" t="e">
        <f>C12879/B12879</f>
        <v>#DIV/0!</v>
      </c>
    </row>
    <row r="12090" spans="4:4" hidden="1">
      <c r="D12090" t="e">
        <f>C12880/B12880</f>
        <v>#DIV/0!</v>
      </c>
    </row>
    <row r="12091" spans="4:4" hidden="1">
      <c r="D12091" t="e">
        <f>C12881/B12881</f>
        <v>#DIV/0!</v>
      </c>
    </row>
    <row r="12092" spans="4:4" hidden="1">
      <c r="D12092" t="e">
        <f>C12882/B12882</f>
        <v>#DIV/0!</v>
      </c>
    </row>
    <row r="12093" spans="4:4" hidden="1">
      <c r="D12093" t="e">
        <f>C12883/B12883</f>
        <v>#DIV/0!</v>
      </c>
    </row>
    <row r="12094" spans="4:4" hidden="1">
      <c r="D12094" t="e">
        <f>C12884/B12884</f>
        <v>#DIV/0!</v>
      </c>
    </row>
    <row r="12095" spans="4:4" hidden="1">
      <c r="D12095" t="e">
        <f>C12885/B12885</f>
        <v>#DIV/0!</v>
      </c>
    </row>
    <row r="12096" spans="4:4" hidden="1">
      <c r="D12096" t="e">
        <f>C12886/B12886</f>
        <v>#DIV/0!</v>
      </c>
    </row>
    <row r="12097" spans="4:4" hidden="1">
      <c r="D12097" t="e">
        <f>C12887/B12887</f>
        <v>#DIV/0!</v>
      </c>
    </row>
    <row r="12098" spans="4:4" hidden="1">
      <c r="D12098" t="e">
        <f>C12888/B12888</f>
        <v>#DIV/0!</v>
      </c>
    </row>
    <row r="12099" spans="4:4" hidden="1">
      <c r="D12099" t="e">
        <f>C12889/B12889</f>
        <v>#DIV/0!</v>
      </c>
    </row>
    <row r="12100" spans="4:4" hidden="1">
      <c r="D12100" t="e">
        <f>C12890/B12890</f>
        <v>#DIV/0!</v>
      </c>
    </row>
    <row r="12101" spans="4:4" hidden="1">
      <c r="D12101" t="e">
        <f>C12891/B12891</f>
        <v>#DIV/0!</v>
      </c>
    </row>
    <row r="12102" spans="4:4" hidden="1">
      <c r="D12102" t="e">
        <f>C12892/B12892</f>
        <v>#DIV/0!</v>
      </c>
    </row>
    <row r="12103" spans="4:4" hidden="1">
      <c r="D12103" t="e">
        <f>C12893/B12893</f>
        <v>#DIV/0!</v>
      </c>
    </row>
    <row r="12104" spans="4:4" hidden="1">
      <c r="D12104" t="e">
        <f>C12894/B12894</f>
        <v>#DIV/0!</v>
      </c>
    </row>
    <row r="12105" spans="4:4" hidden="1">
      <c r="D12105" t="e">
        <f>C12895/B12895</f>
        <v>#DIV/0!</v>
      </c>
    </row>
    <row r="12106" spans="4:4" hidden="1">
      <c r="D12106" t="e">
        <f>C12896/B12896</f>
        <v>#DIV/0!</v>
      </c>
    </row>
    <row r="12107" spans="4:4" hidden="1">
      <c r="D12107" t="e">
        <f>C12897/B12897</f>
        <v>#DIV/0!</v>
      </c>
    </row>
    <row r="12108" spans="4:4" hidden="1">
      <c r="D12108" t="e">
        <f>C12898/B12898</f>
        <v>#DIV/0!</v>
      </c>
    </row>
    <row r="12109" spans="4:4" hidden="1">
      <c r="D12109" t="e">
        <f>C12899/B12899</f>
        <v>#DIV/0!</v>
      </c>
    </row>
    <row r="12110" spans="4:4" hidden="1">
      <c r="D12110" t="e">
        <f>C12900/B12900</f>
        <v>#DIV/0!</v>
      </c>
    </row>
    <row r="12111" spans="4:4" hidden="1">
      <c r="D12111" t="e">
        <f>C12901/B12901</f>
        <v>#DIV/0!</v>
      </c>
    </row>
    <row r="12112" spans="4:4" hidden="1">
      <c r="D12112" t="e">
        <f>C12902/B12902</f>
        <v>#DIV/0!</v>
      </c>
    </row>
    <row r="12113" spans="4:4" hidden="1">
      <c r="D12113" t="e">
        <f>C12903/B12903</f>
        <v>#DIV/0!</v>
      </c>
    </row>
    <row r="12114" spans="4:4" hidden="1">
      <c r="D12114" t="e">
        <f>C12904/B12904</f>
        <v>#DIV/0!</v>
      </c>
    </row>
    <row r="12115" spans="4:4" hidden="1">
      <c r="D12115" t="e">
        <f>C12905/B12905</f>
        <v>#DIV/0!</v>
      </c>
    </row>
    <row r="12116" spans="4:4" hidden="1">
      <c r="D12116" t="e">
        <f>C12906/B12906</f>
        <v>#DIV/0!</v>
      </c>
    </row>
    <row r="12117" spans="4:4" hidden="1">
      <c r="D12117" t="e">
        <f>C12907/B12907</f>
        <v>#DIV/0!</v>
      </c>
    </row>
    <row r="12118" spans="4:4" hidden="1">
      <c r="D12118" t="e">
        <f>C12908/B12908</f>
        <v>#DIV/0!</v>
      </c>
    </row>
    <row r="12119" spans="4:4" hidden="1">
      <c r="D12119" t="e">
        <f>C12909/B12909</f>
        <v>#DIV/0!</v>
      </c>
    </row>
    <row r="12120" spans="4:4" hidden="1">
      <c r="D12120" t="e">
        <f>C12910/B12910</f>
        <v>#DIV/0!</v>
      </c>
    </row>
    <row r="12121" spans="4:4" hidden="1">
      <c r="D12121" t="e">
        <f>C12911/B12911</f>
        <v>#DIV/0!</v>
      </c>
    </row>
    <row r="12122" spans="4:4" hidden="1">
      <c r="D12122" t="e">
        <f>C12912/B12912</f>
        <v>#DIV/0!</v>
      </c>
    </row>
    <row r="12123" spans="4:4" hidden="1">
      <c r="D12123" t="e">
        <f>C12913/B12913</f>
        <v>#DIV/0!</v>
      </c>
    </row>
    <row r="12124" spans="4:4" hidden="1">
      <c r="D12124" t="e">
        <f>C12914/B12914</f>
        <v>#DIV/0!</v>
      </c>
    </row>
    <row r="12125" spans="4:4" hidden="1">
      <c r="D12125" t="e">
        <f>C12915/B12915</f>
        <v>#DIV/0!</v>
      </c>
    </row>
    <row r="12126" spans="4:4" hidden="1">
      <c r="D12126" t="e">
        <f>C12916/B12916</f>
        <v>#DIV/0!</v>
      </c>
    </row>
    <row r="12127" spans="4:4" hidden="1">
      <c r="D12127" t="e">
        <f>C12917/B12917</f>
        <v>#DIV/0!</v>
      </c>
    </row>
    <row r="12128" spans="4:4" hidden="1">
      <c r="D12128" t="e">
        <f>C12918/B12918</f>
        <v>#DIV/0!</v>
      </c>
    </row>
    <row r="12129" spans="4:4" hidden="1">
      <c r="D12129" t="e">
        <f>C12919/B12919</f>
        <v>#DIV/0!</v>
      </c>
    </row>
    <row r="12130" spans="4:4" hidden="1">
      <c r="D12130" t="e">
        <f>C12920/B12920</f>
        <v>#DIV/0!</v>
      </c>
    </row>
    <row r="12131" spans="4:4" hidden="1">
      <c r="D12131" t="e">
        <f>C12921/B12921</f>
        <v>#DIV/0!</v>
      </c>
    </row>
    <row r="12132" spans="4:4" hidden="1">
      <c r="D12132" t="e">
        <f>C12922/B12922</f>
        <v>#DIV/0!</v>
      </c>
    </row>
    <row r="12133" spans="4:4" hidden="1">
      <c r="D12133" t="e">
        <f>C12923/B12923</f>
        <v>#DIV/0!</v>
      </c>
    </row>
    <row r="12134" spans="4:4" hidden="1">
      <c r="D12134" t="e">
        <f>C12924/B12924</f>
        <v>#DIV/0!</v>
      </c>
    </row>
    <row r="12135" spans="4:4" hidden="1">
      <c r="D12135" t="e">
        <f>C12925/B12925</f>
        <v>#DIV/0!</v>
      </c>
    </row>
    <row r="12136" spans="4:4" hidden="1">
      <c r="D12136" t="e">
        <f>C12926/B12926</f>
        <v>#DIV/0!</v>
      </c>
    </row>
    <row r="12137" spans="4:4" hidden="1">
      <c r="D12137" t="e">
        <f>C12927/B12927</f>
        <v>#DIV/0!</v>
      </c>
    </row>
    <row r="12138" spans="4:4" hidden="1">
      <c r="D12138" t="e">
        <f>C12928/B12928</f>
        <v>#DIV/0!</v>
      </c>
    </row>
    <row r="12139" spans="4:4" hidden="1">
      <c r="D12139" t="e">
        <f>C12929/B12929</f>
        <v>#DIV/0!</v>
      </c>
    </row>
    <row r="12140" spans="4:4" hidden="1">
      <c r="D12140" t="e">
        <f>C12930/B12930</f>
        <v>#DIV/0!</v>
      </c>
    </row>
    <row r="12141" spans="4:4" hidden="1">
      <c r="D12141" t="e">
        <f>C12931/B12931</f>
        <v>#DIV/0!</v>
      </c>
    </row>
    <row r="12142" spans="4:4" hidden="1">
      <c r="D12142" t="e">
        <f>C12932/B12932</f>
        <v>#DIV/0!</v>
      </c>
    </row>
    <row r="12143" spans="4:4" hidden="1">
      <c r="D12143" t="e">
        <f>C12933/B12933</f>
        <v>#DIV/0!</v>
      </c>
    </row>
    <row r="12144" spans="4:4" hidden="1">
      <c r="D12144" t="e">
        <f>C12934/B12934</f>
        <v>#DIV/0!</v>
      </c>
    </row>
    <row r="12145" spans="4:4" hidden="1">
      <c r="D12145" t="e">
        <f>C12935/B12935</f>
        <v>#DIV/0!</v>
      </c>
    </row>
    <row r="12146" spans="4:4" hidden="1">
      <c r="D12146" t="e">
        <f>C12936/B12936</f>
        <v>#DIV/0!</v>
      </c>
    </row>
    <row r="12147" spans="4:4" hidden="1">
      <c r="D12147" t="e">
        <f>C12937/B12937</f>
        <v>#DIV/0!</v>
      </c>
    </row>
    <row r="12148" spans="4:4" hidden="1">
      <c r="D12148" t="e">
        <f>C12938/B12938</f>
        <v>#DIV/0!</v>
      </c>
    </row>
    <row r="12149" spans="4:4" hidden="1">
      <c r="D12149" t="e">
        <f>C12939/B12939</f>
        <v>#DIV/0!</v>
      </c>
    </row>
    <row r="12150" spans="4:4" hidden="1">
      <c r="D12150" t="e">
        <f>C12940/B12940</f>
        <v>#DIV/0!</v>
      </c>
    </row>
    <row r="12151" spans="4:4" hidden="1">
      <c r="D12151" t="e">
        <f>C12941/B12941</f>
        <v>#DIV/0!</v>
      </c>
    </row>
    <row r="12152" spans="4:4" hidden="1">
      <c r="D12152" t="e">
        <f>C12942/B12942</f>
        <v>#DIV/0!</v>
      </c>
    </row>
    <row r="12153" spans="4:4" hidden="1">
      <c r="D12153" t="e">
        <f>C12943/B12943</f>
        <v>#DIV/0!</v>
      </c>
    </row>
    <row r="12154" spans="4:4" hidden="1">
      <c r="D12154" t="e">
        <f>C12944/B12944</f>
        <v>#DIV/0!</v>
      </c>
    </row>
    <row r="12155" spans="4:4" hidden="1">
      <c r="D12155" t="e">
        <f>C12945/B12945</f>
        <v>#DIV/0!</v>
      </c>
    </row>
    <row r="12156" spans="4:4" hidden="1">
      <c r="D12156" t="e">
        <f>C12946/B12946</f>
        <v>#DIV/0!</v>
      </c>
    </row>
    <row r="12157" spans="4:4" hidden="1">
      <c r="D12157" t="e">
        <f>C12947/B12947</f>
        <v>#DIV/0!</v>
      </c>
    </row>
    <row r="12158" spans="4:4" hidden="1">
      <c r="D12158" t="e">
        <f>C12948/B12948</f>
        <v>#DIV/0!</v>
      </c>
    </row>
    <row r="12159" spans="4:4" hidden="1">
      <c r="D12159" t="e">
        <f>C12949/B12949</f>
        <v>#DIV/0!</v>
      </c>
    </row>
    <row r="12160" spans="4:4" hidden="1">
      <c r="D12160" t="e">
        <f>C12950/B12950</f>
        <v>#DIV/0!</v>
      </c>
    </row>
    <row r="12161" spans="4:4" hidden="1">
      <c r="D12161" t="e">
        <f>C12951/B12951</f>
        <v>#DIV/0!</v>
      </c>
    </row>
    <row r="12162" spans="4:4" hidden="1">
      <c r="D12162" t="e">
        <f>C12952/B12952</f>
        <v>#DIV/0!</v>
      </c>
    </row>
    <row r="12163" spans="4:4" hidden="1">
      <c r="D12163" t="e">
        <f>C12953/B12953</f>
        <v>#DIV/0!</v>
      </c>
    </row>
    <row r="12164" spans="4:4" hidden="1">
      <c r="D12164" t="e">
        <f>C12954/B12954</f>
        <v>#DIV/0!</v>
      </c>
    </row>
    <row r="12165" spans="4:4" hidden="1">
      <c r="D12165" t="e">
        <f>C12955/B12955</f>
        <v>#DIV/0!</v>
      </c>
    </row>
    <row r="12166" spans="4:4" hidden="1">
      <c r="D12166" t="e">
        <f>C12956/B12956</f>
        <v>#DIV/0!</v>
      </c>
    </row>
    <row r="12167" spans="4:4" hidden="1">
      <c r="D12167" t="e">
        <f>C12957/B12957</f>
        <v>#DIV/0!</v>
      </c>
    </row>
    <row r="12168" spans="4:4" hidden="1">
      <c r="D12168" t="e">
        <f>C12958/B12958</f>
        <v>#DIV/0!</v>
      </c>
    </row>
    <row r="12169" spans="4:4" hidden="1">
      <c r="D12169" t="e">
        <f>C12959/B12959</f>
        <v>#DIV/0!</v>
      </c>
    </row>
    <row r="12170" spans="4:4" hidden="1">
      <c r="D12170" t="e">
        <f>C12960/B12960</f>
        <v>#DIV/0!</v>
      </c>
    </row>
    <row r="12171" spans="4:4" hidden="1">
      <c r="D12171" t="e">
        <f>C12961/B12961</f>
        <v>#DIV/0!</v>
      </c>
    </row>
    <row r="12172" spans="4:4" hidden="1">
      <c r="D12172" t="e">
        <f>C12962/B12962</f>
        <v>#DIV/0!</v>
      </c>
    </row>
    <row r="12173" spans="4:4" hidden="1">
      <c r="D12173" t="e">
        <f>C12963/B12963</f>
        <v>#DIV/0!</v>
      </c>
    </row>
    <row r="12174" spans="4:4" hidden="1">
      <c r="D12174" t="e">
        <f>C12964/B12964</f>
        <v>#DIV/0!</v>
      </c>
    </row>
    <row r="12175" spans="4:4" hidden="1">
      <c r="D12175" t="e">
        <f>C12965/B12965</f>
        <v>#DIV/0!</v>
      </c>
    </row>
    <row r="12176" spans="4:4" hidden="1">
      <c r="D12176" t="e">
        <f>C12966/B12966</f>
        <v>#DIV/0!</v>
      </c>
    </row>
    <row r="12177" spans="4:4" hidden="1">
      <c r="D12177" t="e">
        <f>C12967/B12967</f>
        <v>#DIV/0!</v>
      </c>
    </row>
    <row r="12178" spans="4:4" hidden="1">
      <c r="D12178" t="e">
        <f>C12968/B12968</f>
        <v>#DIV/0!</v>
      </c>
    </row>
    <row r="12179" spans="4:4" hidden="1">
      <c r="D12179" t="e">
        <f>C12969/B12969</f>
        <v>#DIV/0!</v>
      </c>
    </row>
    <row r="12180" spans="4:4" hidden="1">
      <c r="D12180" t="e">
        <f>C12970/B12970</f>
        <v>#DIV/0!</v>
      </c>
    </row>
    <row r="12181" spans="4:4" hidden="1">
      <c r="D12181" t="e">
        <f>C12971/B12971</f>
        <v>#DIV/0!</v>
      </c>
    </row>
    <row r="12182" spans="4:4" hidden="1">
      <c r="D12182" t="e">
        <f>C12972/B12972</f>
        <v>#DIV/0!</v>
      </c>
    </row>
    <row r="12183" spans="4:4" hidden="1">
      <c r="D12183" t="e">
        <f>C12973/B12973</f>
        <v>#DIV/0!</v>
      </c>
    </row>
    <row r="12184" spans="4:4" hidden="1">
      <c r="D12184" t="e">
        <f>C12974/B12974</f>
        <v>#DIV/0!</v>
      </c>
    </row>
    <row r="12185" spans="4:4" hidden="1">
      <c r="D12185" t="e">
        <f>C12975/B12975</f>
        <v>#DIV/0!</v>
      </c>
    </row>
    <row r="12186" spans="4:4" hidden="1">
      <c r="D12186" t="e">
        <f>C12976/B12976</f>
        <v>#DIV/0!</v>
      </c>
    </row>
    <row r="12187" spans="4:4" hidden="1">
      <c r="D12187" t="e">
        <f>C12977/B12977</f>
        <v>#DIV/0!</v>
      </c>
    </row>
    <row r="12188" spans="4:4" hidden="1">
      <c r="D12188" t="e">
        <f>C12978/B12978</f>
        <v>#DIV/0!</v>
      </c>
    </row>
    <row r="12189" spans="4:4" hidden="1">
      <c r="D12189" t="e">
        <f>C12979/B12979</f>
        <v>#DIV/0!</v>
      </c>
    </row>
    <row r="12190" spans="4:4" hidden="1">
      <c r="D12190" t="e">
        <f>C12980/B12980</f>
        <v>#DIV/0!</v>
      </c>
    </row>
    <row r="12191" spans="4:4" hidden="1">
      <c r="D12191" t="e">
        <f>C12981/B12981</f>
        <v>#DIV/0!</v>
      </c>
    </row>
    <row r="12192" spans="4:4" hidden="1">
      <c r="D12192" t="e">
        <f>C12982/B12982</f>
        <v>#DIV/0!</v>
      </c>
    </row>
    <row r="12193" spans="4:4" hidden="1">
      <c r="D12193" t="e">
        <f>C12983/B12983</f>
        <v>#DIV/0!</v>
      </c>
    </row>
    <row r="12194" spans="4:4" hidden="1">
      <c r="D12194" t="e">
        <f>C12984/B12984</f>
        <v>#DIV/0!</v>
      </c>
    </row>
    <row r="12195" spans="4:4" hidden="1">
      <c r="D12195" t="e">
        <f>C12985/B12985</f>
        <v>#DIV/0!</v>
      </c>
    </row>
    <row r="12196" spans="4:4" hidden="1">
      <c r="D12196" t="e">
        <f>C12986/B12986</f>
        <v>#DIV/0!</v>
      </c>
    </row>
    <row r="12197" spans="4:4" hidden="1">
      <c r="D12197" t="e">
        <f>C12987/B12987</f>
        <v>#DIV/0!</v>
      </c>
    </row>
    <row r="12198" spans="4:4" hidden="1">
      <c r="D12198" t="e">
        <f>C12988/B12988</f>
        <v>#DIV/0!</v>
      </c>
    </row>
    <row r="12199" spans="4:4" hidden="1">
      <c r="D12199" t="e">
        <f>C12989/B12989</f>
        <v>#DIV/0!</v>
      </c>
    </row>
    <row r="12200" spans="4:4" hidden="1">
      <c r="D12200" t="e">
        <f>C12990/B12990</f>
        <v>#DIV/0!</v>
      </c>
    </row>
    <row r="12201" spans="4:4" hidden="1">
      <c r="D12201" t="e">
        <f>C12991/B12991</f>
        <v>#DIV/0!</v>
      </c>
    </row>
    <row r="12202" spans="4:4" hidden="1">
      <c r="D12202" t="e">
        <f>C12992/B12992</f>
        <v>#DIV/0!</v>
      </c>
    </row>
    <row r="12203" spans="4:4" hidden="1">
      <c r="D12203" t="e">
        <f>C12993/B12993</f>
        <v>#DIV/0!</v>
      </c>
    </row>
    <row r="12204" spans="4:4" hidden="1">
      <c r="D12204" t="e">
        <f>C12994/B12994</f>
        <v>#DIV/0!</v>
      </c>
    </row>
    <row r="12205" spans="4:4" hidden="1">
      <c r="D12205" t="e">
        <f>C12995/B12995</f>
        <v>#DIV/0!</v>
      </c>
    </row>
    <row r="12206" spans="4:4" hidden="1">
      <c r="D12206" t="e">
        <f>C12996/B12996</f>
        <v>#DIV/0!</v>
      </c>
    </row>
    <row r="12207" spans="4:4" hidden="1">
      <c r="D12207" t="e">
        <f>C12997/B12997</f>
        <v>#DIV/0!</v>
      </c>
    </row>
    <row r="12208" spans="4:4" hidden="1">
      <c r="D12208" t="e">
        <f>C12998/B12998</f>
        <v>#DIV/0!</v>
      </c>
    </row>
    <row r="12209" spans="4:4" hidden="1">
      <c r="D12209" t="e">
        <f>C12999/B12999</f>
        <v>#DIV/0!</v>
      </c>
    </row>
    <row r="12210" spans="4:4" hidden="1">
      <c r="D12210" t="e">
        <f>C13000/B13000</f>
        <v>#DIV/0!</v>
      </c>
    </row>
    <row r="12211" spans="4:4" hidden="1">
      <c r="D12211" t="e">
        <f>C13001/B13001</f>
        <v>#DIV/0!</v>
      </c>
    </row>
    <row r="12212" spans="4:4" hidden="1">
      <c r="D12212" t="e">
        <f>C13002/B13002</f>
        <v>#DIV/0!</v>
      </c>
    </row>
    <row r="12213" spans="4:4" hidden="1">
      <c r="D12213" t="e">
        <f>C13003/B13003</f>
        <v>#DIV/0!</v>
      </c>
    </row>
    <row r="12214" spans="4:4" hidden="1">
      <c r="D12214" t="e">
        <f>C13004/B13004</f>
        <v>#DIV/0!</v>
      </c>
    </row>
    <row r="12215" spans="4:4" hidden="1">
      <c r="D12215" t="e">
        <f>C13005/B13005</f>
        <v>#DIV/0!</v>
      </c>
    </row>
    <row r="12216" spans="4:4" hidden="1">
      <c r="D12216" t="e">
        <f>C13006/B13006</f>
        <v>#DIV/0!</v>
      </c>
    </row>
    <row r="12217" spans="4:4" hidden="1">
      <c r="D12217" t="e">
        <f>C13007/B13007</f>
        <v>#DIV/0!</v>
      </c>
    </row>
    <row r="12218" spans="4:4" hidden="1">
      <c r="D12218" t="e">
        <f>C13008/B13008</f>
        <v>#DIV/0!</v>
      </c>
    </row>
    <row r="12219" spans="4:4" hidden="1">
      <c r="D12219" t="e">
        <f>C13009/B13009</f>
        <v>#DIV/0!</v>
      </c>
    </row>
    <row r="12220" spans="4:4" hidden="1">
      <c r="D12220" t="e">
        <f>C13010/B13010</f>
        <v>#DIV/0!</v>
      </c>
    </row>
    <row r="12221" spans="4:4" hidden="1">
      <c r="D12221" t="e">
        <f>C13011/B13011</f>
        <v>#DIV/0!</v>
      </c>
    </row>
    <row r="12222" spans="4:4" hidden="1">
      <c r="D12222" t="e">
        <f>C13012/B13012</f>
        <v>#DIV/0!</v>
      </c>
    </row>
    <row r="12223" spans="4:4" hidden="1">
      <c r="D12223" t="e">
        <f>C13013/B13013</f>
        <v>#DIV/0!</v>
      </c>
    </row>
    <row r="12224" spans="4:4" hidden="1">
      <c r="D12224" t="e">
        <f>C13014/B13014</f>
        <v>#DIV/0!</v>
      </c>
    </row>
    <row r="12225" spans="4:4" hidden="1">
      <c r="D12225" t="e">
        <f>C13015/B13015</f>
        <v>#DIV/0!</v>
      </c>
    </row>
    <row r="12226" spans="4:4" hidden="1">
      <c r="D12226" t="e">
        <f>C13016/B13016</f>
        <v>#DIV/0!</v>
      </c>
    </row>
    <row r="12227" spans="4:4" hidden="1">
      <c r="D12227" t="e">
        <f>C13017/B13017</f>
        <v>#DIV/0!</v>
      </c>
    </row>
    <row r="12228" spans="4:4" hidden="1">
      <c r="D12228" t="e">
        <f>C13018/B13018</f>
        <v>#DIV/0!</v>
      </c>
    </row>
    <row r="12229" spans="4:4" hidden="1">
      <c r="D12229" t="e">
        <f>C13019/B13019</f>
        <v>#DIV/0!</v>
      </c>
    </row>
    <row r="12230" spans="4:4" hidden="1">
      <c r="D12230" t="e">
        <f>C13020/B13020</f>
        <v>#DIV/0!</v>
      </c>
    </row>
    <row r="12231" spans="4:4" hidden="1">
      <c r="D12231" t="e">
        <f>C13021/B13021</f>
        <v>#DIV/0!</v>
      </c>
    </row>
    <row r="12232" spans="4:4" hidden="1">
      <c r="D12232" t="e">
        <f>C13022/B13022</f>
        <v>#DIV/0!</v>
      </c>
    </row>
    <row r="12233" spans="4:4" hidden="1">
      <c r="D12233" t="e">
        <f>C13023/B13023</f>
        <v>#DIV/0!</v>
      </c>
    </row>
    <row r="12234" spans="4:4" hidden="1">
      <c r="D12234" t="e">
        <f>C13024/B13024</f>
        <v>#DIV/0!</v>
      </c>
    </row>
    <row r="12235" spans="4:4" hidden="1">
      <c r="D12235" t="e">
        <f>C13025/B13025</f>
        <v>#DIV/0!</v>
      </c>
    </row>
    <row r="12236" spans="4:4" hidden="1">
      <c r="D12236" t="e">
        <f>C13026/B13026</f>
        <v>#DIV/0!</v>
      </c>
    </row>
    <row r="12237" spans="4:4" hidden="1">
      <c r="D12237" t="e">
        <f>C13027/B13027</f>
        <v>#DIV/0!</v>
      </c>
    </row>
    <row r="12238" spans="4:4" hidden="1">
      <c r="D12238" t="e">
        <f>C13028/B13028</f>
        <v>#DIV/0!</v>
      </c>
    </row>
    <row r="12239" spans="4:4" hidden="1">
      <c r="D12239" t="e">
        <f>C13029/B13029</f>
        <v>#DIV/0!</v>
      </c>
    </row>
    <row r="12240" spans="4:4" hidden="1">
      <c r="D12240" t="e">
        <f>C13030/B13030</f>
        <v>#DIV/0!</v>
      </c>
    </row>
    <row r="12241" spans="4:4" hidden="1">
      <c r="D12241" t="e">
        <f>C13031/B13031</f>
        <v>#DIV/0!</v>
      </c>
    </row>
    <row r="12242" spans="4:4" hidden="1">
      <c r="D12242" t="e">
        <f>C13032/B13032</f>
        <v>#DIV/0!</v>
      </c>
    </row>
    <row r="12243" spans="4:4" hidden="1">
      <c r="D12243" t="e">
        <f>C13033/B13033</f>
        <v>#DIV/0!</v>
      </c>
    </row>
    <row r="12244" spans="4:4" hidden="1">
      <c r="D12244" t="e">
        <f>C13034/B13034</f>
        <v>#DIV/0!</v>
      </c>
    </row>
    <row r="12245" spans="4:4" hidden="1">
      <c r="D12245" t="e">
        <f>C13035/B13035</f>
        <v>#DIV/0!</v>
      </c>
    </row>
    <row r="12246" spans="4:4" hidden="1">
      <c r="D12246" t="e">
        <f>C13036/B13036</f>
        <v>#DIV/0!</v>
      </c>
    </row>
    <row r="12247" spans="4:4" hidden="1">
      <c r="D12247" t="e">
        <f>C13037/B13037</f>
        <v>#DIV/0!</v>
      </c>
    </row>
    <row r="12248" spans="4:4" hidden="1">
      <c r="D12248" t="e">
        <f>C13038/B13038</f>
        <v>#DIV/0!</v>
      </c>
    </row>
    <row r="12249" spans="4:4" hidden="1">
      <c r="D12249" t="e">
        <f>C13039/B13039</f>
        <v>#DIV/0!</v>
      </c>
    </row>
    <row r="12250" spans="4:4" hidden="1">
      <c r="D12250" t="e">
        <f>C13040/B13040</f>
        <v>#DIV/0!</v>
      </c>
    </row>
    <row r="12251" spans="4:4" hidden="1">
      <c r="D12251" t="e">
        <f>C13041/B13041</f>
        <v>#DIV/0!</v>
      </c>
    </row>
    <row r="12252" spans="4:4" hidden="1">
      <c r="D12252" t="e">
        <f>C13042/B13042</f>
        <v>#DIV/0!</v>
      </c>
    </row>
    <row r="12253" spans="4:4" hidden="1">
      <c r="D12253" t="e">
        <f>C13043/B13043</f>
        <v>#DIV/0!</v>
      </c>
    </row>
    <row r="12254" spans="4:4" hidden="1">
      <c r="D12254" t="e">
        <f>C13044/B13044</f>
        <v>#DIV/0!</v>
      </c>
    </row>
    <row r="12255" spans="4:4" hidden="1">
      <c r="D12255" t="e">
        <f>C13045/B13045</f>
        <v>#DIV/0!</v>
      </c>
    </row>
    <row r="12256" spans="4:4" hidden="1">
      <c r="D12256" t="e">
        <f>C13046/B13046</f>
        <v>#DIV/0!</v>
      </c>
    </row>
    <row r="12257" spans="4:4" hidden="1">
      <c r="D12257" t="e">
        <f>C13047/B13047</f>
        <v>#DIV/0!</v>
      </c>
    </row>
    <row r="12258" spans="4:4" hidden="1">
      <c r="D12258" t="e">
        <f>C13048/B13048</f>
        <v>#DIV/0!</v>
      </c>
    </row>
    <row r="12259" spans="4:4" hidden="1">
      <c r="D12259" t="e">
        <f>C13049/B13049</f>
        <v>#DIV/0!</v>
      </c>
    </row>
    <row r="12260" spans="4:4" hidden="1">
      <c r="D12260" t="e">
        <f>C13050/B13050</f>
        <v>#DIV/0!</v>
      </c>
    </row>
    <row r="12261" spans="4:4" hidden="1">
      <c r="D12261" t="e">
        <f>C13051/B13051</f>
        <v>#DIV/0!</v>
      </c>
    </row>
    <row r="12262" spans="4:4" hidden="1">
      <c r="D12262" t="e">
        <f>C13052/B13052</f>
        <v>#DIV/0!</v>
      </c>
    </row>
    <row r="12263" spans="4:4" hidden="1">
      <c r="D12263" t="e">
        <f>C13053/B13053</f>
        <v>#DIV/0!</v>
      </c>
    </row>
    <row r="12264" spans="4:4" hidden="1">
      <c r="D12264" t="e">
        <f>C13054/B13054</f>
        <v>#DIV/0!</v>
      </c>
    </row>
    <row r="12265" spans="4:4" hidden="1">
      <c r="D12265" t="e">
        <f>C13055/B13055</f>
        <v>#DIV/0!</v>
      </c>
    </row>
    <row r="12266" spans="4:4" hidden="1">
      <c r="D12266" t="e">
        <f>C13056/B13056</f>
        <v>#DIV/0!</v>
      </c>
    </row>
    <row r="12267" spans="4:4" hidden="1">
      <c r="D12267" t="e">
        <f>C13057/B13057</f>
        <v>#DIV/0!</v>
      </c>
    </row>
    <row r="12268" spans="4:4" hidden="1">
      <c r="D12268" t="e">
        <f>C13058/B13058</f>
        <v>#DIV/0!</v>
      </c>
    </row>
    <row r="12269" spans="4:4" hidden="1">
      <c r="D12269" t="e">
        <f>C13059/B13059</f>
        <v>#DIV/0!</v>
      </c>
    </row>
    <row r="12270" spans="4:4" hidden="1">
      <c r="D12270" t="e">
        <f>C13060/B13060</f>
        <v>#DIV/0!</v>
      </c>
    </row>
    <row r="12271" spans="4:4" hidden="1">
      <c r="D12271" t="e">
        <f>C13061/B13061</f>
        <v>#DIV/0!</v>
      </c>
    </row>
    <row r="12272" spans="4:4" hidden="1">
      <c r="D12272" t="e">
        <f>C13062/B13062</f>
        <v>#DIV/0!</v>
      </c>
    </row>
    <row r="12273" spans="4:4" hidden="1">
      <c r="D12273" t="e">
        <f>C13063/B13063</f>
        <v>#DIV/0!</v>
      </c>
    </row>
    <row r="12274" spans="4:4" hidden="1">
      <c r="D12274" t="e">
        <f>C13064/B13064</f>
        <v>#DIV/0!</v>
      </c>
    </row>
    <row r="12275" spans="4:4" hidden="1">
      <c r="D12275" t="e">
        <f>C13065/B13065</f>
        <v>#DIV/0!</v>
      </c>
    </row>
    <row r="12276" spans="4:4" hidden="1">
      <c r="D12276" t="e">
        <f>C13066/B13066</f>
        <v>#DIV/0!</v>
      </c>
    </row>
    <row r="12277" spans="4:4" hidden="1">
      <c r="D12277" t="e">
        <f>C13067/B13067</f>
        <v>#DIV/0!</v>
      </c>
    </row>
    <row r="12278" spans="4:4" hidden="1">
      <c r="D12278" t="e">
        <f>C13068/B13068</f>
        <v>#DIV/0!</v>
      </c>
    </row>
    <row r="12279" spans="4:4" hidden="1">
      <c r="D12279" t="e">
        <f>C13069/B13069</f>
        <v>#DIV/0!</v>
      </c>
    </row>
    <row r="12280" spans="4:4" hidden="1">
      <c r="D12280" t="e">
        <f>C13070/B13070</f>
        <v>#DIV/0!</v>
      </c>
    </row>
    <row r="12281" spans="4:4" hidden="1">
      <c r="D12281" t="e">
        <f>C13071/B13071</f>
        <v>#DIV/0!</v>
      </c>
    </row>
    <row r="12282" spans="4:4" hidden="1">
      <c r="D12282" t="e">
        <f>C13072/B13072</f>
        <v>#DIV/0!</v>
      </c>
    </row>
    <row r="12283" spans="4:4" hidden="1">
      <c r="D12283" t="e">
        <f>C13073/B13073</f>
        <v>#DIV/0!</v>
      </c>
    </row>
    <row r="12284" spans="4:4" hidden="1">
      <c r="D12284" t="e">
        <f>C13074/B13074</f>
        <v>#DIV/0!</v>
      </c>
    </row>
    <row r="12285" spans="4:4" hidden="1">
      <c r="D12285" t="e">
        <f>C13075/B13075</f>
        <v>#DIV/0!</v>
      </c>
    </row>
    <row r="12286" spans="4:4" hidden="1">
      <c r="D12286" t="e">
        <f>C13076/B13076</f>
        <v>#DIV/0!</v>
      </c>
    </row>
    <row r="12287" spans="4:4" hidden="1">
      <c r="D12287" t="e">
        <f>C13077/B13077</f>
        <v>#DIV/0!</v>
      </c>
    </row>
    <row r="12288" spans="4:4" hidden="1">
      <c r="D12288" t="e">
        <f>C13078/B13078</f>
        <v>#DIV/0!</v>
      </c>
    </row>
    <row r="12289" spans="4:4" hidden="1">
      <c r="D12289" t="e">
        <f>C13079/B13079</f>
        <v>#DIV/0!</v>
      </c>
    </row>
    <row r="12290" spans="4:4" hidden="1">
      <c r="D12290" t="e">
        <f>C13080/B13080</f>
        <v>#DIV/0!</v>
      </c>
    </row>
    <row r="12291" spans="4:4" hidden="1">
      <c r="D12291" t="e">
        <f>C13081/B13081</f>
        <v>#DIV/0!</v>
      </c>
    </row>
    <row r="12292" spans="4:4" hidden="1">
      <c r="D12292" t="e">
        <f>C13082/B13082</f>
        <v>#DIV/0!</v>
      </c>
    </row>
    <row r="12293" spans="4:4" hidden="1">
      <c r="D12293" t="e">
        <f>C13083/B13083</f>
        <v>#DIV/0!</v>
      </c>
    </row>
    <row r="12294" spans="4:4" hidden="1">
      <c r="D12294" t="e">
        <f>C13084/B13084</f>
        <v>#DIV/0!</v>
      </c>
    </row>
    <row r="12295" spans="4:4" hidden="1">
      <c r="D12295" t="e">
        <f>C13085/B13085</f>
        <v>#DIV/0!</v>
      </c>
    </row>
    <row r="12296" spans="4:4" hidden="1">
      <c r="D12296" t="e">
        <f>C13086/B13086</f>
        <v>#DIV/0!</v>
      </c>
    </row>
    <row r="12297" spans="4:4" hidden="1">
      <c r="D12297" t="e">
        <f>C13087/B13087</f>
        <v>#DIV/0!</v>
      </c>
    </row>
    <row r="12298" spans="4:4" hidden="1">
      <c r="D12298" t="e">
        <f>C13088/B13088</f>
        <v>#DIV/0!</v>
      </c>
    </row>
    <row r="12299" spans="4:4" hidden="1">
      <c r="D12299" t="e">
        <f>C13089/B13089</f>
        <v>#DIV/0!</v>
      </c>
    </row>
    <row r="12300" spans="4:4" hidden="1">
      <c r="D12300" t="e">
        <f>C13090/B13090</f>
        <v>#DIV/0!</v>
      </c>
    </row>
    <row r="12301" spans="4:4" hidden="1">
      <c r="D12301" t="e">
        <f>C13091/B13091</f>
        <v>#DIV/0!</v>
      </c>
    </row>
    <row r="12302" spans="4:4" hidden="1">
      <c r="D12302" t="e">
        <f>C13092/B13092</f>
        <v>#DIV/0!</v>
      </c>
    </row>
    <row r="12303" spans="4:4" hidden="1">
      <c r="D12303" t="e">
        <f>C13093/B13093</f>
        <v>#DIV/0!</v>
      </c>
    </row>
    <row r="12304" spans="4:4" hidden="1">
      <c r="D12304" t="e">
        <f>C13094/B13094</f>
        <v>#DIV/0!</v>
      </c>
    </row>
    <row r="12305" spans="4:4" hidden="1">
      <c r="D12305" t="e">
        <f>C13095/B13095</f>
        <v>#DIV/0!</v>
      </c>
    </row>
    <row r="12306" spans="4:4" hidden="1">
      <c r="D12306" t="e">
        <f>C13096/B13096</f>
        <v>#DIV/0!</v>
      </c>
    </row>
    <row r="12307" spans="4:4" hidden="1">
      <c r="D12307" t="e">
        <f>C13097/B13097</f>
        <v>#DIV/0!</v>
      </c>
    </row>
    <row r="12308" spans="4:4" hidden="1">
      <c r="D12308" t="e">
        <f>C13098/B13098</f>
        <v>#DIV/0!</v>
      </c>
    </row>
    <row r="12309" spans="4:4" hidden="1">
      <c r="D12309" t="e">
        <f>C13099/B13099</f>
        <v>#DIV/0!</v>
      </c>
    </row>
    <row r="12310" spans="4:4" hidden="1">
      <c r="D12310" t="e">
        <f>C13100/B13100</f>
        <v>#DIV/0!</v>
      </c>
    </row>
    <row r="12311" spans="4:4" hidden="1">
      <c r="D12311" t="e">
        <f>C13101/B13101</f>
        <v>#DIV/0!</v>
      </c>
    </row>
    <row r="12312" spans="4:4" hidden="1">
      <c r="D12312" t="e">
        <f>C13102/B13102</f>
        <v>#DIV/0!</v>
      </c>
    </row>
    <row r="12313" spans="4:4" hidden="1">
      <c r="D12313" t="e">
        <f>C13103/B13103</f>
        <v>#DIV/0!</v>
      </c>
    </row>
    <row r="12314" spans="4:4" hidden="1">
      <c r="D12314" t="e">
        <f>C13104/B13104</f>
        <v>#DIV/0!</v>
      </c>
    </row>
    <row r="12315" spans="4:4" hidden="1">
      <c r="D12315" t="e">
        <f>C13105/B13105</f>
        <v>#DIV/0!</v>
      </c>
    </row>
    <row r="12316" spans="4:4" hidden="1">
      <c r="D12316" t="e">
        <f>C13106/B13106</f>
        <v>#DIV/0!</v>
      </c>
    </row>
    <row r="12317" spans="4:4" hidden="1">
      <c r="D12317" t="e">
        <f>C13107/B13107</f>
        <v>#DIV/0!</v>
      </c>
    </row>
    <row r="12318" spans="4:4" hidden="1">
      <c r="D12318" t="e">
        <f>C13108/B13108</f>
        <v>#DIV/0!</v>
      </c>
    </row>
    <row r="12319" spans="4:4" hidden="1">
      <c r="D12319" t="e">
        <f>C13109/B13109</f>
        <v>#DIV/0!</v>
      </c>
    </row>
    <row r="12320" spans="4:4" hidden="1">
      <c r="D12320" t="e">
        <f>C13110/B13110</f>
        <v>#DIV/0!</v>
      </c>
    </row>
    <row r="12321" spans="4:4" hidden="1">
      <c r="D12321" t="e">
        <f>C13111/B13111</f>
        <v>#DIV/0!</v>
      </c>
    </row>
    <row r="12322" spans="4:4" hidden="1">
      <c r="D12322" t="e">
        <f>C13112/B13112</f>
        <v>#DIV/0!</v>
      </c>
    </row>
    <row r="12323" spans="4:4" hidden="1">
      <c r="D12323" t="e">
        <f>C13113/B13113</f>
        <v>#DIV/0!</v>
      </c>
    </row>
    <row r="12324" spans="4:4" hidden="1">
      <c r="D12324" t="e">
        <f>C13114/B13114</f>
        <v>#DIV/0!</v>
      </c>
    </row>
    <row r="12325" spans="4:4" hidden="1">
      <c r="D12325" t="e">
        <f>C13115/B13115</f>
        <v>#DIV/0!</v>
      </c>
    </row>
    <row r="12326" spans="4:4" hidden="1">
      <c r="D12326" t="e">
        <f>C13116/B13116</f>
        <v>#DIV/0!</v>
      </c>
    </row>
    <row r="12327" spans="4:4" hidden="1">
      <c r="D12327" t="e">
        <f>C13117/B13117</f>
        <v>#DIV/0!</v>
      </c>
    </row>
    <row r="12328" spans="4:4" hidden="1">
      <c r="D12328" t="e">
        <f>C13118/B13118</f>
        <v>#DIV/0!</v>
      </c>
    </row>
    <row r="12329" spans="4:4" hidden="1">
      <c r="D12329" t="e">
        <f>C13119/B13119</f>
        <v>#DIV/0!</v>
      </c>
    </row>
    <row r="12330" spans="4:4" hidden="1">
      <c r="D12330" t="e">
        <f>C13120/B13120</f>
        <v>#DIV/0!</v>
      </c>
    </row>
    <row r="12331" spans="4:4" hidden="1">
      <c r="D12331" t="e">
        <f>C13121/B13121</f>
        <v>#DIV/0!</v>
      </c>
    </row>
    <row r="12332" spans="4:4" hidden="1">
      <c r="D12332" t="e">
        <f>C13122/B13122</f>
        <v>#DIV/0!</v>
      </c>
    </row>
    <row r="12333" spans="4:4" hidden="1">
      <c r="D12333" t="e">
        <f>C13123/B13123</f>
        <v>#DIV/0!</v>
      </c>
    </row>
    <row r="12334" spans="4:4" hidden="1">
      <c r="D12334" t="e">
        <f>C13124/B13124</f>
        <v>#DIV/0!</v>
      </c>
    </row>
    <row r="12335" spans="4:4" hidden="1">
      <c r="D12335" t="e">
        <f>C13125/B13125</f>
        <v>#DIV/0!</v>
      </c>
    </row>
    <row r="12336" spans="4:4" hidden="1">
      <c r="D12336" t="e">
        <f>C13126/B13126</f>
        <v>#DIV/0!</v>
      </c>
    </row>
    <row r="12337" spans="4:4" hidden="1">
      <c r="D12337" t="e">
        <f>C13127/B13127</f>
        <v>#DIV/0!</v>
      </c>
    </row>
    <row r="12338" spans="4:4" hidden="1">
      <c r="D12338" t="e">
        <f>C13128/B13128</f>
        <v>#DIV/0!</v>
      </c>
    </row>
    <row r="12339" spans="4:4" hidden="1">
      <c r="D12339" t="e">
        <f>C13129/B13129</f>
        <v>#DIV/0!</v>
      </c>
    </row>
    <row r="12340" spans="4:4" hidden="1">
      <c r="D12340" t="e">
        <f>C13130/B13130</f>
        <v>#DIV/0!</v>
      </c>
    </row>
    <row r="12341" spans="4:4" hidden="1">
      <c r="D12341" t="e">
        <f>C13131/B13131</f>
        <v>#DIV/0!</v>
      </c>
    </row>
    <row r="12342" spans="4:4" hidden="1">
      <c r="D12342" t="e">
        <f>C13132/B13132</f>
        <v>#DIV/0!</v>
      </c>
    </row>
    <row r="12343" spans="4:4" hidden="1">
      <c r="D12343" t="e">
        <f>C13133/B13133</f>
        <v>#DIV/0!</v>
      </c>
    </row>
    <row r="12344" spans="4:4" hidden="1">
      <c r="D12344" t="e">
        <f>C13134/B13134</f>
        <v>#DIV/0!</v>
      </c>
    </row>
    <row r="12345" spans="4:4" hidden="1">
      <c r="D12345" t="e">
        <f>C13135/B13135</f>
        <v>#DIV/0!</v>
      </c>
    </row>
    <row r="12346" spans="4:4" hidden="1">
      <c r="D12346" t="e">
        <f>C13136/B13136</f>
        <v>#DIV/0!</v>
      </c>
    </row>
    <row r="12347" spans="4:4" hidden="1">
      <c r="D12347" t="e">
        <f>C13137/B13137</f>
        <v>#DIV/0!</v>
      </c>
    </row>
    <row r="12348" spans="4:4" hidden="1">
      <c r="D12348" t="e">
        <f>C13138/B13138</f>
        <v>#DIV/0!</v>
      </c>
    </row>
    <row r="12349" spans="4:4" hidden="1">
      <c r="D12349" t="e">
        <f>C13139/B13139</f>
        <v>#DIV/0!</v>
      </c>
    </row>
    <row r="12350" spans="4:4" hidden="1">
      <c r="D12350" t="e">
        <f>C13140/B13140</f>
        <v>#DIV/0!</v>
      </c>
    </row>
    <row r="12351" spans="4:4" hidden="1">
      <c r="D12351" t="e">
        <f>C13141/B13141</f>
        <v>#DIV/0!</v>
      </c>
    </row>
    <row r="12352" spans="4:4" hidden="1">
      <c r="D12352" t="e">
        <f>C13142/B13142</f>
        <v>#DIV/0!</v>
      </c>
    </row>
    <row r="12353" spans="4:4" hidden="1">
      <c r="D12353" t="e">
        <f>C13143/B13143</f>
        <v>#DIV/0!</v>
      </c>
    </row>
    <row r="12354" spans="4:4" hidden="1">
      <c r="D12354" t="e">
        <f>C13144/B13144</f>
        <v>#DIV/0!</v>
      </c>
    </row>
    <row r="12355" spans="4:4" hidden="1">
      <c r="D12355" t="e">
        <f>C13145/B13145</f>
        <v>#DIV/0!</v>
      </c>
    </row>
    <row r="12356" spans="4:4" hidden="1">
      <c r="D12356" t="e">
        <f>C13146/B13146</f>
        <v>#DIV/0!</v>
      </c>
    </row>
    <row r="12357" spans="4:4" hidden="1">
      <c r="D12357" t="e">
        <f>C13147/B13147</f>
        <v>#DIV/0!</v>
      </c>
    </row>
    <row r="12358" spans="4:4" hidden="1">
      <c r="D12358" t="e">
        <f>C13148/B13148</f>
        <v>#DIV/0!</v>
      </c>
    </row>
    <row r="12359" spans="4:4" hidden="1">
      <c r="D12359" t="e">
        <f>C13149/B13149</f>
        <v>#DIV/0!</v>
      </c>
    </row>
    <row r="12360" spans="4:4" hidden="1">
      <c r="D12360" t="e">
        <f>C13150/B13150</f>
        <v>#DIV/0!</v>
      </c>
    </row>
    <row r="12361" spans="4:4" hidden="1">
      <c r="D12361" t="e">
        <f>C13151/B13151</f>
        <v>#DIV/0!</v>
      </c>
    </row>
    <row r="12362" spans="4:4" hidden="1">
      <c r="D12362" t="e">
        <f>C13152/B13152</f>
        <v>#DIV/0!</v>
      </c>
    </row>
    <row r="12363" spans="4:4" hidden="1">
      <c r="D12363" t="e">
        <f>C13153/B13153</f>
        <v>#DIV/0!</v>
      </c>
    </row>
    <row r="12364" spans="4:4" hidden="1">
      <c r="D12364" t="e">
        <f>C13154/B13154</f>
        <v>#DIV/0!</v>
      </c>
    </row>
    <row r="12365" spans="4:4" hidden="1">
      <c r="D12365" t="e">
        <f>C13155/B13155</f>
        <v>#DIV/0!</v>
      </c>
    </row>
    <row r="12366" spans="4:4" hidden="1">
      <c r="D12366" t="e">
        <f>C13156/B13156</f>
        <v>#DIV/0!</v>
      </c>
    </row>
    <row r="12367" spans="4:4" hidden="1">
      <c r="D12367" t="e">
        <f>C13157/B13157</f>
        <v>#DIV/0!</v>
      </c>
    </row>
    <row r="12368" spans="4:4" hidden="1">
      <c r="D12368" t="e">
        <f>C13158/B13158</f>
        <v>#DIV/0!</v>
      </c>
    </row>
    <row r="12369" spans="4:4" hidden="1">
      <c r="D12369" t="e">
        <f>C13159/B13159</f>
        <v>#DIV/0!</v>
      </c>
    </row>
    <row r="12370" spans="4:4" hidden="1">
      <c r="D12370" t="e">
        <f>C13160/B13160</f>
        <v>#DIV/0!</v>
      </c>
    </row>
    <row r="12371" spans="4:4" hidden="1">
      <c r="D12371" t="e">
        <f>C13161/B13161</f>
        <v>#DIV/0!</v>
      </c>
    </row>
    <row r="12372" spans="4:4" hidden="1">
      <c r="D12372" t="e">
        <f>C13162/B13162</f>
        <v>#DIV/0!</v>
      </c>
    </row>
    <row r="12373" spans="4:4" hidden="1">
      <c r="D12373" t="e">
        <f>C13163/B13163</f>
        <v>#DIV/0!</v>
      </c>
    </row>
    <row r="12374" spans="4:4" hidden="1">
      <c r="D12374" t="e">
        <f>C13164/B13164</f>
        <v>#DIV/0!</v>
      </c>
    </row>
    <row r="12375" spans="4:4" hidden="1">
      <c r="D12375" t="e">
        <f>C13165/B13165</f>
        <v>#DIV/0!</v>
      </c>
    </row>
    <row r="12376" spans="4:4" hidden="1">
      <c r="D12376" t="e">
        <f>C13166/B13166</f>
        <v>#DIV/0!</v>
      </c>
    </row>
    <row r="12377" spans="4:4" hidden="1">
      <c r="D12377" t="e">
        <f>C13167/B13167</f>
        <v>#DIV/0!</v>
      </c>
    </row>
    <row r="12378" spans="4:4" hidden="1">
      <c r="D12378" t="e">
        <f>C13168/B13168</f>
        <v>#DIV/0!</v>
      </c>
    </row>
    <row r="12379" spans="4:4" hidden="1">
      <c r="D12379" t="e">
        <f>C13169/B13169</f>
        <v>#DIV/0!</v>
      </c>
    </row>
    <row r="12380" spans="4:4" hidden="1">
      <c r="D12380" t="e">
        <f>C13170/B13170</f>
        <v>#DIV/0!</v>
      </c>
    </row>
    <row r="12381" spans="4:4" hidden="1">
      <c r="D12381" t="e">
        <f>C13171/B13171</f>
        <v>#DIV/0!</v>
      </c>
    </row>
    <row r="12382" spans="4:4" hidden="1">
      <c r="D12382" t="e">
        <f>C13172/B13172</f>
        <v>#DIV/0!</v>
      </c>
    </row>
    <row r="12383" spans="4:4" hidden="1">
      <c r="D12383" t="e">
        <f>C13173/B13173</f>
        <v>#DIV/0!</v>
      </c>
    </row>
    <row r="12384" spans="4:4" hidden="1">
      <c r="D12384" t="e">
        <f>C13174/B13174</f>
        <v>#DIV/0!</v>
      </c>
    </row>
    <row r="12385" spans="4:4" hidden="1">
      <c r="D12385" t="e">
        <f>C13175/B13175</f>
        <v>#DIV/0!</v>
      </c>
    </row>
    <row r="12386" spans="4:4" hidden="1">
      <c r="D12386" t="e">
        <f>C13176/B13176</f>
        <v>#DIV/0!</v>
      </c>
    </row>
    <row r="12387" spans="4:4" hidden="1">
      <c r="D12387" t="e">
        <f>C13177/B13177</f>
        <v>#DIV/0!</v>
      </c>
    </row>
    <row r="12388" spans="4:4" hidden="1">
      <c r="D12388" t="e">
        <f>C13178/B13178</f>
        <v>#DIV/0!</v>
      </c>
    </row>
    <row r="12389" spans="4:4" hidden="1">
      <c r="D12389" t="e">
        <f>C13179/B13179</f>
        <v>#DIV/0!</v>
      </c>
    </row>
    <row r="12390" spans="4:4" hidden="1">
      <c r="D12390" t="e">
        <f>C13180/B13180</f>
        <v>#DIV/0!</v>
      </c>
    </row>
    <row r="12391" spans="4:4" hidden="1">
      <c r="D12391" t="e">
        <f>C13181/B13181</f>
        <v>#DIV/0!</v>
      </c>
    </row>
    <row r="12392" spans="4:4" hidden="1">
      <c r="D12392" t="e">
        <f>C13182/B13182</f>
        <v>#DIV/0!</v>
      </c>
    </row>
    <row r="12393" spans="4:4" hidden="1">
      <c r="D12393" t="e">
        <f>C13183/B13183</f>
        <v>#DIV/0!</v>
      </c>
    </row>
    <row r="12394" spans="4:4" hidden="1">
      <c r="D12394" t="e">
        <f>C13184/B13184</f>
        <v>#DIV/0!</v>
      </c>
    </row>
    <row r="12395" spans="4:4" hidden="1">
      <c r="D12395" t="e">
        <f>C13185/B13185</f>
        <v>#DIV/0!</v>
      </c>
    </row>
    <row r="12396" spans="4:4" hidden="1">
      <c r="D12396" t="e">
        <f>C13186/B13186</f>
        <v>#DIV/0!</v>
      </c>
    </row>
    <row r="12397" spans="4:4" hidden="1">
      <c r="D12397" t="e">
        <f>C13187/B13187</f>
        <v>#DIV/0!</v>
      </c>
    </row>
    <row r="12398" spans="4:4" hidden="1">
      <c r="D12398" t="e">
        <f>C13188/B13188</f>
        <v>#DIV/0!</v>
      </c>
    </row>
    <row r="12399" spans="4:4" hidden="1">
      <c r="D12399" t="e">
        <f>C13189/B13189</f>
        <v>#DIV/0!</v>
      </c>
    </row>
    <row r="12400" spans="4:4" hidden="1">
      <c r="D12400" t="e">
        <f>C13190/B13190</f>
        <v>#DIV/0!</v>
      </c>
    </row>
    <row r="12401" spans="4:4" hidden="1">
      <c r="D12401" t="e">
        <f>C13191/B13191</f>
        <v>#DIV/0!</v>
      </c>
    </row>
    <row r="12402" spans="4:4" hidden="1">
      <c r="D12402" t="e">
        <f>C13192/B13192</f>
        <v>#DIV/0!</v>
      </c>
    </row>
    <row r="12403" spans="4:4" hidden="1">
      <c r="D12403" t="e">
        <f>C13193/B13193</f>
        <v>#DIV/0!</v>
      </c>
    </row>
    <row r="12404" spans="4:4" hidden="1">
      <c r="D12404" t="e">
        <f>C13194/B13194</f>
        <v>#DIV/0!</v>
      </c>
    </row>
    <row r="12405" spans="4:4" hidden="1">
      <c r="D12405" t="e">
        <f>C13195/B13195</f>
        <v>#DIV/0!</v>
      </c>
    </row>
    <row r="12406" spans="4:4" hidden="1">
      <c r="D12406" t="e">
        <f>C13196/B13196</f>
        <v>#DIV/0!</v>
      </c>
    </row>
    <row r="12407" spans="4:4" hidden="1">
      <c r="D12407" t="e">
        <f>C13197/B13197</f>
        <v>#DIV/0!</v>
      </c>
    </row>
    <row r="12408" spans="4:4" hidden="1">
      <c r="D12408" t="e">
        <f>C13198/B13198</f>
        <v>#DIV/0!</v>
      </c>
    </row>
    <row r="12409" spans="4:4" hidden="1">
      <c r="D12409" t="e">
        <f>C13199/B13199</f>
        <v>#DIV/0!</v>
      </c>
    </row>
    <row r="12410" spans="4:4" hidden="1">
      <c r="D12410" t="e">
        <f>C13200/B13200</f>
        <v>#DIV/0!</v>
      </c>
    </row>
    <row r="12411" spans="4:4" hidden="1">
      <c r="D12411" t="e">
        <f>C13201/B13201</f>
        <v>#DIV/0!</v>
      </c>
    </row>
    <row r="12412" spans="4:4" hidden="1">
      <c r="D12412" t="e">
        <f>C13202/B13202</f>
        <v>#DIV/0!</v>
      </c>
    </row>
    <row r="12413" spans="4:4" hidden="1">
      <c r="D12413" t="e">
        <f>C13203/B13203</f>
        <v>#DIV/0!</v>
      </c>
    </row>
    <row r="12414" spans="4:4" hidden="1">
      <c r="D12414" t="e">
        <f>C13204/B13204</f>
        <v>#DIV/0!</v>
      </c>
    </row>
    <row r="12415" spans="4:4" hidden="1">
      <c r="D12415" t="e">
        <f>C13205/B13205</f>
        <v>#DIV/0!</v>
      </c>
    </row>
    <row r="12416" spans="4:4" hidden="1">
      <c r="D12416" t="e">
        <f>C13206/B13206</f>
        <v>#DIV/0!</v>
      </c>
    </row>
    <row r="12417" spans="4:4" hidden="1">
      <c r="D12417" t="e">
        <f>C13207/B13207</f>
        <v>#DIV/0!</v>
      </c>
    </row>
    <row r="12418" spans="4:4" hidden="1">
      <c r="D12418" t="e">
        <f>C13208/B13208</f>
        <v>#DIV/0!</v>
      </c>
    </row>
    <row r="12419" spans="4:4" hidden="1">
      <c r="D12419" t="e">
        <f>C13209/B13209</f>
        <v>#DIV/0!</v>
      </c>
    </row>
    <row r="12420" spans="4:4" hidden="1">
      <c r="D12420" t="e">
        <f>C13210/B13210</f>
        <v>#DIV/0!</v>
      </c>
    </row>
    <row r="12421" spans="4:4" hidden="1">
      <c r="D12421" t="e">
        <f>C13211/B13211</f>
        <v>#DIV/0!</v>
      </c>
    </row>
    <row r="12422" spans="4:4" hidden="1">
      <c r="D12422" t="e">
        <f>C13212/B13212</f>
        <v>#DIV/0!</v>
      </c>
    </row>
    <row r="12423" spans="4:4" hidden="1">
      <c r="D12423" t="e">
        <f>C13213/B13213</f>
        <v>#DIV/0!</v>
      </c>
    </row>
    <row r="12424" spans="4:4" hidden="1">
      <c r="D12424" t="e">
        <f>C13214/B13214</f>
        <v>#DIV/0!</v>
      </c>
    </row>
    <row r="12425" spans="4:4" hidden="1">
      <c r="D12425" t="e">
        <f>C13215/B13215</f>
        <v>#DIV/0!</v>
      </c>
    </row>
    <row r="12426" spans="4:4" hidden="1">
      <c r="D12426" t="e">
        <f>C13216/B13216</f>
        <v>#DIV/0!</v>
      </c>
    </row>
    <row r="12427" spans="4:4" hidden="1">
      <c r="D12427" t="e">
        <f>C13217/B13217</f>
        <v>#DIV/0!</v>
      </c>
    </row>
    <row r="12428" spans="4:4" hidden="1">
      <c r="D12428" t="e">
        <f>C13218/B13218</f>
        <v>#DIV/0!</v>
      </c>
    </row>
    <row r="12429" spans="4:4" hidden="1">
      <c r="D12429" t="e">
        <f>C13219/B13219</f>
        <v>#DIV/0!</v>
      </c>
    </row>
    <row r="12430" spans="4:4" hidden="1">
      <c r="D12430" t="e">
        <f>C13220/B13220</f>
        <v>#DIV/0!</v>
      </c>
    </row>
    <row r="12431" spans="4:4" hidden="1">
      <c r="D12431" t="e">
        <f>C13221/B13221</f>
        <v>#DIV/0!</v>
      </c>
    </row>
    <row r="12432" spans="4:4" hidden="1">
      <c r="D12432" t="e">
        <f>C13222/B13222</f>
        <v>#DIV/0!</v>
      </c>
    </row>
    <row r="12433" spans="4:4" hidden="1">
      <c r="D12433" t="e">
        <f>C13223/B13223</f>
        <v>#DIV/0!</v>
      </c>
    </row>
    <row r="12434" spans="4:4" hidden="1">
      <c r="D12434" t="e">
        <f>C13224/B13224</f>
        <v>#DIV/0!</v>
      </c>
    </row>
    <row r="12435" spans="4:4" hidden="1">
      <c r="D12435" t="e">
        <f>C13225/B13225</f>
        <v>#DIV/0!</v>
      </c>
    </row>
    <row r="12436" spans="4:4" hidden="1">
      <c r="D12436" t="e">
        <f>C13226/B13226</f>
        <v>#DIV/0!</v>
      </c>
    </row>
    <row r="12437" spans="4:4" hidden="1">
      <c r="D12437" t="e">
        <f>C13227/B13227</f>
        <v>#DIV/0!</v>
      </c>
    </row>
    <row r="12438" spans="4:4" hidden="1">
      <c r="D12438" t="e">
        <f>C13228/B13228</f>
        <v>#DIV/0!</v>
      </c>
    </row>
    <row r="12439" spans="4:4" hidden="1">
      <c r="D12439" t="e">
        <f>C13229/B13229</f>
        <v>#DIV/0!</v>
      </c>
    </row>
    <row r="12440" spans="4:4" hidden="1">
      <c r="D12440" t="e">
        <f>C13230/B13230</f>
        <v>#DIV/0!</v>
      </c>
    </row>
    <row r="12441" spans="4:4" hidden="1">
      <c r="D12441" t="e">
        <f>C13231/B13231</f>
        <v>#DIV/0!</v>
      </c>
    </row>
    <row r="12442" spans="4:4" hidden="1">
      <c r="D12442" t="e">
        <f>C13232/B13232</f>
        <v>#DIV/0!</v>
      </c>
    </row>
    <row r="12443" spans="4:4" hidden="1">
      <c r="D12443" t="e">
        <f>C13233/B13233</f>
        <v>#DIV/0!</v>
      </c>
    </row>
    <row r="12444" spans="4:4" hidden="1">
      <c r="D12444" t="e">
        <f>C13234/B13234</f>
        <v>#DIV/0!</v>
      </c>
    </row>
    <row r="12445" spans="4:4" hidden="1">
      <c r="D12445" t="e">
        <f>C13235/B13235</f>
        <v>#DIV/0!</v>
      </c>
    </row>
    <row r="12446" spans="4:4" hidden="1">
      <c r="D12446" t="e">
        <f>C13236/B13236</f>
        <v>#DIV/0!</v>
      </c>
    </row>
    <row r="12447" spans="4:4" hidden="1">
      <c r="D12447" t="e">
        <f>C13237/B13237</f>
        <v>#DIV/0!</v>
      </c>
    </row>
    <row r="12448" spans="4:4" hidden="1">
      <c r="D12448" t="e">
        <f>C13238/B13238</f>
        <v>#DIV/0!</v>
      </c>
    </row>
    <row r="12449" spans="4:4" hidden="1">
      <c r="D12449" t="e">
        <f>C13239/B13239</f>
        <v>#DIV/0!</v>
      </c>
    </row>
    <row r="12450" spans="4:4" hidden="1">
      <c r="D12450" t="e">
        <f>C13240/B13240</f>
        <v>#DIV/0!</v>
      </c>
    </row>
    <row r="12451" spans="4:4" hidden="1">
      <c r="D12451" t="e">
        <f>C13241/B13241</f>
        <v>#DIV/0!</v>
      </c>
    </row>
    <row r="12452" spans="4:4" hidden="1">
      <c r="D12452" t="e">
        <f>C13242/B13242</f>
        <v>#DIV/0!</v>
      </c>
    </row>
    <row r="12453" spans="4:4" hidden="1">
      <c r="D12453" t="e">
        <f>C13243/B13243</f>
        <v>#DIV/0!</v>
      </c>
    </row>
    <row r="12454" spans="4:4" hidden="1">
      <c r="D12454" t="e">
        <f>C13244/B13244</f>
        <v>#DIV/0!</v>
      </c>
    </row>
    <row r="12455" spans="4:4" hidden="1">
      <c r="D12455" t="e">
        <f>C13245/B13245</f>
        <v>#DIV/0!</v>
      </c>
    </row>
    <row r="12456" spans="4:4" hidden="1">
      <c r="D12456" t="e">
        <f>C13246/B13246</f>
        <v>#DIV/0!</v>
      </c>
    </row>
    <row r="12457" spans="4:4" hidden="1">
      <c r="D12457" t="e">
        <f>C13247/B13247</f>
        <v>#DIV/0!</v>
      </c>
    </row>
    <row r="12458" spans="4:4" hidden="1">
      <c r="D12458" t="e">
        <f>C13248/B13248</f>
        <v>#DIV/0!</v>
      </c>
    </row>
    <row r="12459" spans="4:4" hidden="1">
      <c r="D12459" t="e">
        <f>C13249/B13249</f>
        <v>#DIV/0!</v>
      </c>
    </row>
    <row r="12460" spans="4:4" hidden="1">
      <c r="D12460" t="e">
        <f>C13250/B13250</f>
        <v>#DIV/0!</v>
      </c>
    </row>
    <row r="12461" spans="4:4" hidden="1">
      <c r="D12461" t="e">
        <f>C13251/B13251</f>
        <v>#DIV/0!</v>
      </c>
    </row>
    <row r="12462" spans="4:4" hidden="1">
      <c r="D12462" t="e">
        <f>C13252/B13252</f>
        <v>#DIV/0!</v>
      </c>
    </row>
    <row r="12463" spans="4:4" hidden="1">
      <c r="D12463" t="e">
        <f>C13253/B13253</f>
        <v>#DIV/0!</v>
      </c>
    </row>
    <row r="12464" spans="4:4" hidden="1">
      <c r="D12464" t="e">
        <f>C13254/B13254</f>
        <v>#DIV/0!</v>
      </c>
    </row>
    <row r="12465" spans="4:4" hidden="1">
      <c r="D12465" t="e">
        <f>C13255/B13255</f>
        <v>#DIV/0!</v>
      </c>
    </row>
    <row r="12466" spans="4:4" hidden="1">
      <c r="D12466" t="e">
        <f>C13256/B13256</f>
        <v>#DIV/0!</v>
      </c>
    </row>
    <row r="12467" spans="4:4" hidden="1">
      <c r="D12467" t="e">
        <f>C13257/B13257</f>
        <v>#DIV/0!</v>
      </c>
    </row>
    <row r="12468" spans="4:4" hidden="1">
      <c r="D12468" t="e">
        <f>C13258/B13258</f>
        <v>#DIV/0!</v>
      </c>
    </row>
    <row r="12469" spans="4:4" hidden="1">
      <c r="D12469" t="e">
        <f>C13259/B13259</f>
        <v>#DIV/0!</v>
      </c>
    </row>
    <row r="12470" spans="4:4" hidden="1">
      <c r="D12470" t="e">
        <f>C13260/B13260</f>
        <v>#DIV/0!</v>
      </c>
    </row>
    <row r="12471" spans="4:4" hidden="1">
      <c r="D12471" t="e">
        <f>C13261/B13261</f>
        <v>#DIV/0!</v>
      </c>
    </row>
    <row r="12472" spans="4:4" hidden="1">
      <c r="D12472" t="e">
        <f>C13262/B13262</f>
        <v>#DIV/0!</v>
      </c>
    </row>
    <row r="12473" spans="4:4" hidden="1">
      <c r="D12473" t="e">
        <f>C13263/B13263</f>
        <v>#DIV/0!</v>
      </c>
    </row>
    <row r="12474" spans="4:4" hidden="1">
      <c r="D12474" t="e">
        <f>C13264/B13264</f>
        <v>#DIV/0!</v>
      </c>
    </row>
    <row r="12475" spans="4:4" hidden="1">
      <c r="D12475" t="e">
        <f>C13265/B13265</f>
        <v>#DIV/0!</v>
      </c>
    </row>
    <row r="12476" spans="4:4" hidden="1">
      <c r="D12476" t="e">
        <f>C13266/B13266</f>
        <v>#DIV/0!</v>
      </c>
    </row>
    <row r="12477" spans="4:4" hidden="1">
      <c r="D12477" t="e">
        <f>C13267/B13267</f>
        <v>#DIV/0!</v>
      </c>
    </row>
    <row r="12478" spans="4:4" hidden="1">
      <c r="D12478" t="e">
        <f>C13268/B13268</f>
        <v>#DIV/0!</v>
      </c>
    </row>
    <row r="12479" spans="4:4" hidden="1">
      <c r="D12479" t="e">
        <f>C13269/B13269</f>
        <v>#DIV/0!</v>
      </c>
    </row>
    <row r="12480" spans="4:4" hidden="1">
      <c r="D12480" t="e">
        <f>C13270/B13270</f>
        <v>#DIV/0!</v>
      </c>
    </row>
    <row r="12481" spans="4:4" hidden="1">
      <c r="D12481" t="e">
        <f>C13271/B13271</f>
        <v>#DIV/0!</v>
      </c>
    </row>
    <row r="12482" spans="4:4" hidden="1">
      <c r="D12482" t="e">
        <f>C13272/B13272</f>
        <v>#DIV/0!</v>
      </c>
    </row>
    <row r="12483" spans="4:4" hidden="1">
      <c r="D12483" t="e">
        <f>C13273/B13273</f>
        <v>#DIV/0!</v>
      </c>
    </row>
    <row r="12484" spans="4:4" hidden="1">
      <c r="D12484" t="e">
        <f>C13274/B13274</f>
        <v>#DIV/0!</v>
      </c>
    </row>
    <row r="12485" spans="4:4" hidden="1">
      <c r="D12485" t="e">
        <f>C13275/B13275</f>
        <v>#DIV/0!</v>
      </c>
    </row>
    <row r="12486" spans="4:4" hidden="1">
      <c r="D12486" t="e">
        <f>C13276/B13276</f>
        <v>#DIV/0!</v>
      </c>
    </row>
    <row r="12487" spans="4:4" hidden="1">
      <c r="D12487" t="e">
        <f>C13277/B13277</f>
        <v>#DIV/0!</v>
      </c>
    </row>
    <row r="12488" spans="4:4" hidden="1">
      <c r="D12488" t="e">
        <f>C13278/B13278</f>
        <v>#DIV/0!</v>
      </c>
    </row>
    <row r="12489" spans="4:4" hidden="1">
      <c r="D12489" t="e">
        <f>C13279/B13279</f>
        <v>#DIV/0!</v>
      </c>
    </row>
    <row r="12490" spans="4:4" hidden="1">
      <c r="D12490" t="e">
        <f>C13280/B13280</f>
        <v>#DIV/0!</v>
      </c>
    </row>
    <row r="12491" spans="4:4" hidden="1">
      <c r="D12491" t="e">
        <f>C13281/B13281</f>
        <v>#DIV/0!</v>
      </c>
    </row>
    <row r="12492" spans="4:4" hidden="1">
      <c r="D12492" t="e">
        <f>C13282/B13282</f>
        <v>#DIV/0!</v>
      </c>
    </row>
    <row r="12493" spans="4:4" hidden="1">
      <c r="D12493" t="e">
        <f>C13283/B13283</f>
        <v>#DIV/0!</v>
      </c>
    </row>
    <row r="12494" spans="4:4" hidden="1">
      <c r="D12494" t="e">
        <f>C13284/B13284</f>
        <v>#DIV/0!</v>
      </c>
    </row>
    <row r="12495" spans="4:4" hidden="1">
      <c r="D12495" t="e">
        <f>C13285/B13285</f>
        <v>#DIV/0!</v>
      </c>
    </row>
    <row r="12496" spans="4:4" hidden="1">
      <c r="D12496" t="e">
        <f>C13286/B13286</f>
        <v>#DIV/0!</v>
      </c>
    </row>
    <row r="12497" spans="4:4" hidden="1">
      <c r="D12497" t="e">
        <f>C13287/B13287</f>
        <v>#DIV/0!</v>
      </c>
    </row>
    <row r="12498" spans="4:4" hidden="1">
      <c r="D12498" t="e">
        <f>C13288/B13288</f>
        <v>#DIV/0!</v>
      </c>
    </row>
    <row r="12499" spans="4:4" hidden="1">
      <c r="D12499" t="e">
        <f>C13289/B13289</f>
        <v>#DIV/0!</v>
      </c>
    </row>
    <row r="12500" spans="4:4" hidden="1">
      <c r="D12500" t="e">
        <f>C13290/B13290</f>
        <v>#DIV/0!</v>
      </c>
    </row>
    <row r="12501" spans="4:4" hidden="1">
      <c r="D12501" t="e">
        <f>C13291/B13291</f>
        <v>#DIV/0!</v>
      </c>
    </row>
    <row r="12502" spans="4:4" hidden="1">
      <c r="D12502" t="e">
        <f>C13292/B13292</f>
        <v>#DIV/0!</v>
      </c>
    </row>
    <row r="12503" spans="4:4" hidden="1">
      <c r="D12503" t="e">
        <f>C13293/B13293</f>
        <v>#DIV/0!</v>
      </c>
    </row>
    <row r="12504" spans="4:4" hidden="1">
      <c r="D12504" t="e">
        <f>C13294/B13294</f>
        <v>#DIV/0!</v>
      </c>
    </row>
    <row r="12505" spans="4:4" hidden="1">
      <c r="D12505" t="e">
        <f>C13295/B13295</f>
        <v>#DIV/0!</v>
      </c>
    </row>
    <row r="12506" spans="4:4" hidden="1">
      <c r="D12506" t="e">
        <f>C13296/B13296</f>
        <v>#DIV/0!</v>
      </c>
    </row>
    <row r="12507" spans="4:4" hidden="1">
      <c r="D12507" t="e">
        <f>C13297/B13297</f>
        <v>#DIV/0!</v>
      </c>
    </row>
    <row r="12508" spans="4:4" hidden="1">
      <c r="D12508" t="e">
        <f>C13298/B13298</f>
        <v>#DIV/0!</v>
      </c>
    </row>
    <row r="12509" spans="4:4" hidden="1">
      <c r="D12509" t="e">
        <f>C13299/B13299</f>
        <v>#DIV/0!</v>
      </c>
    </row>
    <row r="12510" spans="4:4" hidden="1">
      <c r="D12510" t="e">
        <f>C13300/B13300</f>
        <v>#DIV/0!</v>
      </c>
    </row>
    <row r="12511" spans="4:4" hidden="1">
      <c r="D12511" t="e">
        <f>C13301/B13301</f>
        <v>#DIV/0!</v>
      </c>
    </row>
    <row r="12512" spans="4:4" hidden="1">
      <c r="D12512" t="e">
        <f>C13302/B13302</f>
        <v>#DIV/0!</v>
      </c>
    </row>
    <row r="12513" spans="4:4" hidden="1">
      <c r="D12513" t="e">
        <f>C13303/B13303</f>
        <v>#DIV/0!</v>
      </c>
    </row>
    <row r="12514" spans="4:4" hidden="1">
      <c r="D12514" t="e">
        <f>C13304/B13304</f>
        <v>#DIV/0!</v>
      </c>
    </row>
    <row r="12515" spans="4:4" hidden="1">
      <c r="D12515" t="e">
        <f>C13305/B13305</f>
        <v>#DIV/0!</v>
      </c>
    </row>
    <row r="12516" spans="4:4" hidden="1">
      <c r="D12516" t="e">
        <f>C13306/B13306</f>
        <v>#DIV/0!</v>
      </c>
    </row>
    <row r="12517" spans="4:4" hidden="1">
      <c r="D12517" t="e">
        <f>C13307/B13307</f>
        <v>#DIV/0!</v>
      </c>
    </row>
    <row r="12518" spans="4:4" hidden="1">
      <c r="D12518" t="e">
        <f>C13308/B13308</f>
        <v>#DIV/0!</v>
      </c>
    </row>
    <row r="12519" spans="4:4" hidden="1">
      <c r="D12519" t="e">
        <f>C13309/B13309</f>
        <v>#DIV/0!</v>
      </c>
    </row>
    <row r="12520" spans="4:4" hidden="1">
      <c r="D12520" t="e">
        <f>C13310/B13310</f>
        <v>#DIV/0!</v>
      </c>
    </row>
    <row r="12521" spans="4:4" hidden="1">
      <c r="D12521" t="e">
        <f>C13311/B13311</f>
        <v>#DIV/0!</v>
      </c>
    </row>
    <row r="12522" spans="4:4" hidden="1">
      <c r="D12522" t="e">
        <f>C13312/B13312</f>
        <v>#DIV/0!</v>
      </c>
    </row>
    <row r="12523" spans="4:4" hidden="1">
      <c r="D12523" t="e">
        <f>C13313/B13313</f>
        <v>#DIV/0!</v>
      </c>
    </row>
    <row r="12524" spans="4:4" hidden="1">
      <c r="D12524" t="e">
        <f>C13314/B13314</f>
        <v>#DIV/0!</v>
      </c>
    </row>
    <row r="12525" spans="4:4" hidden="1">
      <c r="D12525" t="e">
        <f>C13315/B13315</f>
        <v>#DIV/0!</v>
      </c>
    </row>
    <row r="12526" spans="4:4" hidden="1">
      <c r="D12526" t="e">
        <f>C13316/B13316</f>
        <v>#DIV/0!</v>
      </c>
    </row>
    <row r="12527" spans="4:4" hidden="1">
      <c r="D12527" t="e">
        <f>C13317/B13317</f>
        <v>#DIV/0!</v>
      </c>
    </row>
    <row r="12528" spans="4:4" hidden="1">
      <c r="D12528" t="e">
        <f>C13318/B13318</f>
        <v>#DIV/0!</v>
      </c>
    </row>
    <row r="12529" spans="4:4" hidden="1">
      <c r="D12529" t="e">
        <f>C13319/B13319</f>
        <v>#DIV/0!</v>
      </c>
    </row>
    <row r="12530" spans="4:4" hidden="1">
      <c r="D12530" t="e">
        <f>C13320/B13320</f>
        <v>#DIV/0!</v>
      </c>
    </row>
    <row r="12531" spans="4:4" hidden="1">
      <c r="D12531" t="e">
        <f>C13321/B13321</f>
        <v>#DIV/0!</v>
      </c>
    </row>
    <row r="12532" spans="4:4" hidden="1">
      <c r="D12532" t="e">
        <f>C13322/B13322</f>
        <v>#DIV/0!</v>
      </c>
    </row>
    <row r="12533" spans="4:4" hidden="1">
      <c r="D12533" t="e">
        <f>C13323/B13323</f>
        <v>#DIV/0!</v>
      </c>
    </row>
    <row r="12534" spans="4:4" hidden="1">
      <c r="D12534" t="e">
        <f>C13324/B13324</f>
        <v>#DIV/0!</v>
      </c>
    </row>
    <row r="12535" spans="4:4" hidden="1">
      <c r="D12535" t="e">
        <f>C13325/B13325</f>
        <v>#DIV/0!</v>
      </c>
    </row>
    <row r="12536" spans="4:4" hidden="1">
      <c r="D12536" t="e">
        <f>C13326/B13326</f>
        <v>#DIV/0!</v>
      </c>
    </row>
    <row r="12537" spans="4:4" hidden="1">
      <c r="D12537" t="e">
        <f>C13327/B13327</f>
        <v>#DIV/0!</v>
      </c>
    </row>
    <row r="12538" spans="4:4" hidden="1">
      <c r="D12538" t="e">
        <f>C13328/B13328</f>
        <v>#DIV/0!</v>
      </c>
    </row>
    <row r="12539" spans="4:4" hidden="1">
      <c r="D12539" t="e">
        <f>C13329/B13329</f>
        <v>#DIV/0!</v>
      </c>
    </row>
    <row r="12540" spans="4:4" hidden="1">
      <c r="D12540" t="e">
        <f>C13330/B13330</f>
        <v>#DIV/0!</v>
      </c>
    </row>
    <row r="12541" spans="4:4" hidden="1">
      <c r="D12541" t="e">
        <f>C13331/B13331</f>
        <v>#DIV/0!</v>
      </c>
    </row>
    <row r="12542" spans="4:4" hidden="1">
      <c r="D12542" t="e">
        <f>C13332/B13332</f>
        <v>#DIV/0!</v>
      </c>
    </row>
    <row r="12543" spans="4:4" hidden="1">
      <c r="D12543" t="e">
        <f>C13333/B13333</f>
        <v>#DIV/0!</v>
      </c>
    </row>
    <row r="12544" spans="4:4" hidden="1">
      <c r="D12544" t="e">
        <f>C13334/B13334</f>
        <v>#DIV/0!</v>
      </c>
    </row>
    <row r="12545" spans="4:4" hidden="1">
      <c r="D12545" t="e">
        <f>C13335/B13335</f>
        <v>#DIV/0!</v>
      </c>
    </row>
    <row r="12546" spans="4:4" hidden="1">
      <c r="D12546" t="e">
        <f>C13336/B13336</f>
        <v>#DIV/0!</v>
      </c>
    </row>
    <row r="12547" spans="4:4" hidden="1">
      <c r="D12547" t="e">
        <f>C13337/B13337</f>
        <v>#DIV/0!</v>
      </c>
    </row>
    <row r="12548" spans="4:4" hidden="1">
      <c r="D12548" t="e">
        <f>C13338/B13338</f>
        <v>#DIV/0!</v>
      </c>
    </row>
    <row r="12549" spans="4:4" hidden="1">
      <c r="D12549" t="e">
        <f>C13339/B13339</f>
        <v>#DIV/0!</v>
      </c>
    </row>
    <row r="12550" spans="4:4" hidden="1">
      <c r="D12550" t="e">
        <f>C13340/B13340</f>
        <v>#DIV/0!</v>
      </c>
    </row>
    <row r="12551" spans="4:4" hidden="1">
      <c r="D12551" t="e">
        <f>C13341/B13341</f>
        <v>#DIV/0!</v>
      </c>
    </row>
    <row r="12552" spans="4:4" hidden="1">
      <c r="D12552" t="e">
        <f>C13342/B13342</f>
        <v>#DIV/0!</v>
      </c>
    </row>
    <row r="12553" spans="4:4" hidden="1">
      <c r="D12553" t="e">
        <f>C13343/B13343</f>
        <v>#DIV/0!</v>
      </c>
    </row>
    <row r="12554" spans="4:4" hidden="1">
      <c r="D12554" t="e">
        <f>C13344/B13344</f>
        <v>#DIV/0!</v>
      </c>
    </row>
    <row r="12555" spans="4:4" hidden="1">
      <c r="D12555" t="e">
        <f>C13345/B13345</f>
        <v>#DIV/0!</v>
      </c>
    </row>
    <row r="12556" spans="4:4" hidden="1">
      <c r="D12556" t="e">
        <f>C13346/B13346</f>
        <v>#DIV/0!</v>
      </c>
    </row>
    <row r="12557" spans="4:4" hidden="1">
      <c r="D12557" t="e">
        <f>C13347/B13347</f>
        <v>#DIV/0!</v>
      </c>
    </row>
    <row r="12558" spans="4:4" hidden="1">
      <c r="D12558" t="e">
        <f>C13348/B13348</f>
        <v>#DIV/0!</v>
      </c>
    </row>
    <row r="12559" spans="4:4" hidden="1">
      <c r="D12559" t="e">
        <f>C13349/B13349</f>
        <v>#DIV/0!</v>
      </c>
    </row>
    <row r="12560" spans="4:4" hidden="1">
      <c r="D12560" t="e">
        <f>C13350/B13350</f>
        <v>#DIV/0!</v>
      </c>
    </row>
    <row r="12561" spans="4:4" hidden="1">
      <c r="D12561" t="e">
        <f>C13351/B13351</f>
        <v>#DIV/0!</v>
      </c>
    </row>
    <row r="12562" spans="4:4" hidden="1">
      <c r="D12562" t="e">
        <f>C13352/B13352</f>
        <v>#DIV/0!</v>
      </c>
    </row>
    <row r="12563" spans="4:4" hidden="1">
      <c r="D12563" t="e">
        <f>C13353/B13353</f>
        <v>#DIV/0!</v>
      </c>
    </row>
    <row r="12564" spans="4:4" hidden="1">
      <c r="D12564" t="e">
        <f>C13354/B13354</f>
        <v>#DIV/0!</v>
      </c>
    </row>
    <row r="12565" spans="4:4" hidden="1">
      <c r="D12565" t="e">
        <f>C13355/B13355</f>
        <v>#DIV/0!</v>
      </c>
    </row>
    <row r="12566" spans="4:4" hidden="1">
      <c r="D12566" t="e">
        <f>C13356/B13356</f>
        <v>#DIV/0!</v>
      </c>
    </row>
    <row r="12567" spans="4:4" hidden="1">
      <c r="D12567" t="e">
        <f>C13357/B13357</f>
        <v>#DIV/0!</v>
      </c>
    </row>
    <row r="12568" spans="4:4" hidden="1">
      <c r="D12568" t="e">
        <f>C13358/B13358</f>
        <v>#DIV/0!</v>
      </c>
    </row>
    <row r="12569" spans="4:4" hidden="1">
      <c r="D12569" t="e">
        <f>C13359/B13359</f>
        <v>#DIV/0!</v>
      </c>
    </row>
    <row r="12570" spans="4:4" hidden="1">
      <c r="D12570" t="e">
        <f>C13360/B13360</f>
        <v>#DIV/0!</v>
      </c>
    </row>
    <row r="12571" spans="4:4" hidden="1">
      <c r="D12571" t="e">
        <f>C13361/B13361</f>
        <v>#DIV/0!</v>
      </c>
    </row>
    <row r="12572" spans="4:4" hidden="1">
      <c r="D12572" t="e">
        <f>C13362/B13362</f>
        <v>#DIV/0!</v>
      </c>
    </row>
    <row r="12573" spans="4:4" hidden="1">
      <c r="D12573" t="e">
        <f>C13363/B13363</f>
        <v>#DIV/0!</v>
      </c>
    </row>
    <row r="12574" spans="4:4" hidden="1">
      <c r="D12574" t="e">
        <f>C13364/B13364</f>
        <v>#DIV/0!</v>
      </c>
    </row>
    <row r="12575" spans="4:4" hidden="1">
      <c r="D12575" t="e">
        <f>C13365/B13365</f>
        <v>#DIV/0!</v>
      </c>
    </row>
    <row r="12576" spans="4:4" hidden="1">
      <c r="D12576" t="e">
        <f>C13366/B13366</f>
        <v>#DIV/0!</v>
      </c>
    </row>
    <row r="12577" spans="4:4" hidden="1">
      <c r="D12577" t="e">
        <f>C13367/B13367</f>
        <v>#DIV/0!</v>
      </c>
    </row>
    <row r="12578" spans="4:4" hidden="1">
      <c r="D12578" t="e">
        <f>C13368/B13368</f>
        <v>#DIV/0!</v>
      </c>
    </row>
    <row r="12579" spans="4:4" hidden="1">
      <c r="D12579" t="e">
        <f>C13369/B13369</f>
        <v>#DIV/0!</v>
      </c>
    </row>
    <row r="12580" spans="4:4" hidden="1">
      <c r="D12580" t="e">
        <f>C13370/B13370</f>
        <v>#DIV/0!</v>
      </c>
    </row>
    <row r="12581" spans="4:4" hidden="1">
      <c r="D12581" t="e">
        <f>C13371/B13371</f>
        <v>#DIV/0!</v>
      </c>
    </row>
    <row r="12582" spans="4:4" hidden="1">
      <c r="D12582" t="e">
        <f>C13372/B13372</f>
        <v>#DIV/0!</v>
      </c>
    </row>
    <row r="12583" spans="4:4" hidden="1">
      <c r="D12583" t="e">
        <f>C13373/B13373</f>
        <v>#DIV/0!</v>
      </c>
    </row>
    <row r="12584" spans="4:4" hidden="1">
      <c r="D12584" t="e">
        <f>C13374/B13374</f>
        <v>#DIV/0!</v>
      </c>
    </row>
    <row r="12585" spans="4:4" hidden="1">
      <c r="D12585" t="e">
        <f>C13375/B13375</f>
        <v>#DIV/0!</v>
      </c>
    </row>
    <row r="12586" spans="4:4" hidden="1">
      <c r="D12586" t="e">
        <f>C13376/B13376</f>
        <v>#DIV/0!</v>
      </c>
    </row>
    <row r="12587" spans="4:4" hidden="1">
      <c r="D12587" t="e">
        <f>C13377/B13377</f>
        <v>#DIV/0!</v>
      </c>
    </row>
    <row r="12588" spans="4:4" hidden="1">
      <c r="D12588" t="e">
        <f>C13378/B13378</f>
        <v>#DIV/0!</v>
      </c>
    </row>
    <row r="12589" spans="4:4" hidden="1">
      <c r="D12589" t="e">
        <f>C13379/B13379</f>
        <v>#DIV/0!</v>
      </c>
    </row>
    <row r="12590" spans="4:4" hidden="1">
      <c r="D12590" t="e">
        <f>C13380/B13380</f>
        <v>#DIV/0!</v>
      </c>
    </row>
    <row r="12591" spans="4:4" hidden="1">
      <c r="D12591" t="e">
        <f>C13381/B13381</f>
        <v>#DIV/0!</v>
      </c>
    </row>
    <row r="12592" spans="4:4" hidden="1">
      <c r="D12592" t="e">
        <f>C13382/B13382</f>
        <v>#DIV/0!</v>
      </c>
    </row>
    <row r="12593" spans="4:4" hidden="1">
      <c r="D12593" t="e">
        <f>C13383/B13383</f>
        <v>#DIV/0!</v>
      </c>
    </row>
    <row r="12594" spans="4:4" hidden="1">
      <c r="D12594" t="e">
        <f>C13384/B13384</f>
        <v>#DIV/0!</v>
      </c>
    </row>
    <row r="12595" spans="4:4" hidden="1">
      <c r="D12595" t="e">
        <f>C13385/B13385</f>
        <v>#DIV/0!</v>
      </c>
    </row>
    <row r="12596" spans="4:4" hidden="1">
      <c r="D12596" t="e">
        <f>C13386/B13386</f>
        <v>#DIV/0!</v>
      </c>
    </row>
    <row r="12597" spans="4:4" hidden="1">
      <c r="D12597" t="e">
        <f>C13387/B13387</f>
        <v>#DIV/0!</v>
      </c>
    </row>
    <row r="12598" spans="4:4" hidden="1">
      <c r="D12598" t="e">
        <f>C13388/B13388</f>
        <v>#DIV/0!</v>
      </c>
    </row>
    <row r="12599" spans="4:4" hidden="1">
      <c r="D12599" t="e">
        <f>C13389/B13389</f>
        <v>#DIV/0!</v>
      </c>
    </row>
    <row r="12600" spans="4:4" hidden="1">
      <c r="D12600" t="e">
        <f>C13390/B13390</f>
        <v>#DIV/0!</v>
      </c>
    </row>
    <row r="12601" spans="4:4" hidden="1">
      <c r="D12601" t="e">
        <f>C13391/B13391</f>
        <v>#DIV/0!</v>
      </c>
    </row>
    <row r="12602" spans="4:4" hidden="1">
      <c r="D12602" t="e">
        <f>C13392/B13392</f>
        <v>#DIV/0!</v>
      </c>
    </row>
    <row r="12603" spans="4:4" hidden="1">
      <c r="D12603" t="e">
        <f>C13393/B13393</f>
        <v>#DIV/0!</v>
      </c>
    </row>
    <row r="12604" spans="4:4" hidden="1">
      <c r="D12604" t="e">
        <f>C13394/B13394</f>
        <v>#DIV/0!</v>
      </c>
    </row>
    <row r="12605" spans="4:4" hidden="1">
      <c r="D12605" t="e">
        <f>C13395/B13395</f>
        <v>#DIV/0!</v>
      </c>
    </row>
    <row r="12606" spans="4:4" hidden="1">
      <c r="D12606" t="e">
        <f>C13396/B13396</f>
        <v>#DIV/0!</v>
      </c>
    </row>
    <row r="12607" spans="4:4" hidden="1">
      <c r="D12607" t="e">
        <f>C13397/B13397</f>
        <v>#DIV/0!</v>
      </c>
    </row>
    <row r="12608" spans="4:4" hidden="1">
      <c r="D12608" t="e">
        <f>C13398/B13398</f>
        <v>#DIV/0!</v>
      </c>
    </row>
    <row r="12609" spans="4:4" hidden="1">
      <c r="D12609" t="e">
        <f>C13399/B13399</f>
        <v>#DIV/0!</v>
      </c>
    </row>
    <row r="12610" spans="4:4" hidden="1">
      <c r="D12610" t="e">
        <f>C13400/B13400</f>
        <v>#DIV/0!</v>
      </c>
    </row>
    <row r="12611" spans="4:4" hidden="1">
      <c r="D12611" t="e">
        <f>C13401/B13401</f>
        <v>#DIV/0!</v>
      </c>
    </row>
    <row r="12612" spans="4:4" hidden="1">
      <c r="D12612" t="e">
        <f>C13402/B13402</f>
        <v>#DIV/0!</v>
      </c>
    </row>
    <row r="12613" spans="4:4" hidden="1">
      <c r="D12613" t="e">
        <f>C13403/B13403</f>
        <v>#DIV/0!</v>
      </c>
    </row>
    <row r="12614" spans="4:4" hidden="1">
      <c r="D12614" t="e">
        <f>C13404/B13404</f>
        <v>#DIV/0!</v>
      </c>
    </row>
    <row r="12615" spans="4:4" hidden="1">
      <c r="D12615" t="e">
        <f>C13405/B13405</f>
        <v>#DIV/0!</v>
      </c>
    </row>
    <row r="12616" spans="4:4" hidden="1">
      <c r="D12616" t="e">
        <f>C13406/B13406</f>
        <v>#DIV/0!</v>
      </c>
    </row>
    <row r="12617" spans="4:4" hidden="1">
      <c r="D12617" t="e">
        <f>C13407/B13407</f>
        <v>#DIV/0!</v>
      </c>
    </row>
    <row r="12618" spans="4:4" hidden="1">
      <c r="D12618" t="e">
        <f>C13408/B13408</f>
        <v>#DIV/0!</v>
      </c>
    </row>
    <row r="12619" spans="4:4" hidden="1">
      <c r="D12619" t="e">
        <f>C13409/B13409</f>
        <v>#DIV/0!</v>
      </c>
    </row>
    <row r="12620" spans="4:4" hidden="1">
      <c r="D12620" t="e">
        <f>C13410/B13410</f>
        <v>#DIV/0!</v>
      </c>
    </row>
    <row r="12621" spans="4:4" hidden="1">
      <c r="D12621" t="e">
        <f>C13411/B13411</f>
        <v>#DIV/0!</v>
      </c>
    </row>
    <row r="12622" spans="4:4" hidden="1">
      <c r="D12622" t="e">
        <f>C13412/B13412</f>
        <v>#DIV/0!</v>
      </c>
    </row>
    <row r="12623" spans="4:4" hidden="1">
      <c r="D12623" t="e">
        <f>C13413/B13413</f>
        <v>#DIV/0!</v>
      </c>
    </row>
    <row r="12624" spans="4:4" hidden="1">
      <c r="D12624" t="e">
        <f>C13414/B13414</f>
        <v>#DIV/0!</v>
      </c>
    </row>
    <row r="12625" spans="4:4" hidden="1">
      <c r="D12625" t="e">
        <f>C13415/B13415</f>
        <v>#DIV/0!</v>
      </c>
    </row>
    <row r="12626" spans="4:4" hidden="1">
      <c r="D12626" t="e">
        <f>C13416/B13416</f>
        <v>#DIV/0!</v>
      </c>
    </row>
    <row r="12627" spans="4:4" hidden="1">
      <c r="D12627" t="e">
        <f>C13417/B13417</f>
        <v>#DIV/0!</v>
      </c>
    </row>
    <row r="12628" spans="4:4" hidden="1">
      <c r="D12628" t="e">
        <f>C13418/B13418</f>
        <v>#DIV/0!</v>
      </c>
    </row>
    <row r="12629" spans="4:4" hidden="1">
      <c r="D12629" t="e">
        <f>C13419/B13419</f>
        <v>#DIV/0!</v>
      </c>
    </row>
    <row r="12630" spans="4:4" hidden="1">
      <c r="D12630" t="e">
        <f>C13420/B13420</f>
        <v>#DIV/0!</v>
      </c>
    </row>
    <row r="12631" spans="4:4" hidden="1">
      <c r="D12631" t="e">
        <f>C13421/B13421</f>
        <v>#DIV/0!</v>
      </c>
    </row>
    <row r="12632" spans="4:4" hidden="1">
      <c r="D12632" t="e">
        <f>C13422/B13422</f>
        <v>#DIV/0!</v>
      </c>
    </row>
    <row r="12633" spans="4:4" hidden="1">
      <c r="D12633" t="e">
        <f>C13423/B13423</f>
        <v>#DIV/0!</v>
      </c>
    </row>
    <row r="12634" spans="4:4" hidden="1">
      <c r="D12634" t="e">
        <f>C13424/B13424</f>
        <v>#DIV/0!</v>
      </c>
    </row>
    <row r="12635" spans="4:4" hidden="1">
      <c r="D12635" t="e">
        <f>C13425/B13425</f>
        <v>#DIV/0!</v>
      </c>
    </row>
    <row r="12636" spans="4:4" hidden="1">
      <c r="D12636" t="e">
        <f>C13426/B13426</f>
        <v>#DIV/0!</v>
      </c>
    </row>
    <row r="12637" spans="4:4" hidden="1">
      <c r="D12637" t="e">
        <f>C13427/B13427</f>
        <v>#DIV/0!</v>
      </c>
    </row>
    <row r="12638" spans="4:4" hidden="1">
      <c r="D12638" t="e">
        <f>C13428/B13428</f>
        <v>#DIV/0!</v>
      </c>
    </row>
    <row r="12639" spans="4:4" hidden="1">
      <c r="D12639" t="e">
        <f>C13429/B13429</f>
        <v>#DIV/0!</v>
      </c>
    </row>
    <row r="12640" spans="4:4" hidden="1">
      <c r="D12640" t="e">
        <f>C13430/B13430</f>
        <v>#DIV/0!</v>
      </c>
    </row>
    <row r="12641" spans="4:4" hidden="1">
      <c r="D12641" t="e">
        <f>C13431/B13431</f>
        <v>#DIV/0!</v>
      </c>
    </row>
    <row r="12642" spans="4:4" hidden="1">
      <c r="D12642" t="e">
        <f>C13432/B13432</f>
        <v>#DIV/0!</v>
      </c>
    </row>
    <row r="12643" spans="4:4" hidden="1">
      <c r="D12643" t="e">
        <f>C13433/B13433</f>
        <v>#DIV/0!</v>
      </c>
    </row>
    <row r="12644" spans="4:4" hidden="1">
      <c r="D12644" t="e">
        <f>C13434/B13434</f>
        <v>#DIV/0!</v>
      </c>
    </row>
    <row r="12645" spans="4:4" hidden="1">
      <c r="D12645" t="e">
        <f>C13435/B13435</f>
        <v>#DIV/0!</v>
      </c>
    </row>
    <row r="12646" spans="4:4" hidden="1">
      <c r="D12646" t="e">
        <f>C13436/B13436</f>
        <v>#DIV/0!</v>
      </c>
    </row>
    <row r="12647" spans="4:4" hidden="1">
      <c r="D12647" t="e">
        <f>C13437/B13437</f>
        <v>#DIV/0!</v>
      </c>
    </row>
    <row r="12648" spans="4:4" hidden="1">
      <c r="D12648" t="e">
        <f>C13438/B13438</f>
        <v>#DIV/0!</v>
      </c>
    </row>
    <row r="12649" spans="4:4" hidden="1">
      <c r="D12649" t="e">
        <f>C13439/B13439</f>
        <v>#DIV/0!</v>
      </c>
    </row>
    <row r="12650" spans="4:4" hidden="1">
      <c r="D12650" t="e">
        <f>C13440/B13440</f>
        <v>#DIV/0!</v>
      </c>
    </row>
    <row r="12651" spans="4:4" hidden="1">
      <c r="D12651" t="e">
        <f>C13441/B13441</f>
        <v>#DIV/0!</v>
      </c>
    </row>
    <row r="12652" spans="4:4" hidden="1">
      <c r="D12652" t="e">
        <f>C13442/B13442</f>
        <v>#DIV/0!</v>
      </c>
    </row>
    <row r="12653" spans="4:4" hidden="1">
      <c r="D12653" t="e">
        <f>C13443/B13443</f>
        <v>#DIV/0!</v>
      </c>
    </row>
    <row r="12654" spans="4:4" hidden="1">
      <c r="D12654" t="e">
        <f>C13444/B13444</f>
        <v>#DIV/0!</v>
      </c>
    </row>
    <row r="12655" spans="4:4" hidden="1">
      <c r="D12655" t="e">
        <f>C13445/B13445</f>
        <v>#DIV/0!</v>
      </c>
    </row>
    <row r="12656" spans="4:4" hidden="1">
      <c r="D12656" t="e">
        <f>C13446/B13446</f>
        <v>#DIV/0!</v>
      </c>
    </row>
    <row r="12657" spans="4:4" hidden="1">
      <c r="D12657" t="e">
        <f>C13447/B13447</f>
        <v>#DIV/0!</v>
      </c>
    </row>
    <row r="12658" spans="4:4" hidden="1">
      <c r="D12658" t="e">
        <f>C13448/B13448</f>
        <v>#DIV/0!</v>
      </c>
    </row>
    <row r="12659" spans="4:4" hidden="1">
      <c r="D12659" t="e">
        <f>C13449/B13449</f>
        <v>#DIV/0!</v>
      </c>
    </row>
    <row r="12660" spans="4:4" hidden="1">
      <c r="D12660" t="e">
        <f>C13450/B13450</f>
        <v>#DIV/0!</v>
      </c>
    </row>
    <row r="12661" spans="4:4" hidden="1">
      <c r="D12661" t="e">
        <f>C13451/B13451</f>
        <v>#DIV/0!</v>
      </c>
    </row>
    <row r="12662" spans="4:4" hidden="1">
      <c r="D12662" t="e">
        <f>C13452/B13452</f>
        <v>#DIV/0!</v>
      </c>
    </row>
    <row r="12663" spans="4:4" hidden="1">
      <c r="D12663" t="e">
        <f>C13453/B13453</f>
        <v>#DIV/0!</v>
      </c>
    </row>
    <row r="12664" spans="4:4" hidden="1">
      <c r="D12664" t="e">
        <f>C13454/B13454</f>
        <v>#DIV/0!</v>
      </c>
    </row>
    <row r="12665" spans="4:4" hidden="1">
      <c r="D12665" t="e">
        <f>C13455/B13455</f>
        <v>#DIV/0!</v>
      </c>
    </row>
    <row r="12666" spans="4:4" hidden="1">
      <c r="D12666" t="e">
        <f>C13456/B13456</f>
        <v>#DIV/0!</v>
      </c>
    </row>
    <row r="12667" spans="4:4" hidden="1">
      <c r="D12667" t="e">
        <f>C13457/B13457</f>
        <v>#DIV/0!</v>
      </c>
    </row>
    <row r="12668" spans="4:4" hidden="1">
      <c r="D12668" t="e">
        <f>C13458/B13458</f>
        <v>#DIV/0!</v>
      </c>
    </row>
    <row r="12669" spans="4:4" hidden="1">
      <c r="D12669" t="e">
        <f>C13459/B13459</f>
        <v>#DIV/0!</v>
      </c>
    </row>
    <row r="12670" spans="4:4" hidden="1">
      <c r="D12670" t="e">
        <f>C13460/B13460</f>
        <v>#DIV/0!</v>
      </c>
    </row>
    <row r="12671" spans="4:4" hidden="1">
      <c r="D12671" t="e">
        <f>C13461/B13461</f>
        <v>#DIV/0!</v>
      </c>
    </row>
    <row r="12672" spans="4:4" hidden="1">
      <c r="D12672" t="e">
        <f>C13462/B13462</f>
        <v>#DIV/0!</v>
      </c>
    </row>
    <row r="12673" spans="4:4" hidden="1">
      <c r="D12673" t="e">
        <f>C13463/B13463</f>
        <v>#DIV/0!</v>
      </c>
    </row>
    <row r="12674" spans="4:4" hidden="1">
      <c r="D12674" t="e">
        <f>C13464/B13464</f>
        <v>#DIV/0!</v>
      </c>
    </row>
    <row r="12675" spans="4:4" hidden="1">
      <c r="D12675" t="e">
        <f>C13465/B13465</f>
        <v>#DIV/0!</v>
      </c>
    </row>
    <row r="12676" spans="4:4" hidden="1">
      <c r="D12676" t="e">
        <f>C13466/B13466</f>
        <v>#DIV/0!</v>
      </c>
    </row>
    <row r="12677" spans="4:4" hidden="1">
      <c r="D12677" t="e">
        <f>C13467/B13467</f>
        <v>#DIV/0!</v>
      </c>
    </row>
    <row r="12678" spans="4:4" hidden="1">
      <c r="D12678" t="e">
        <f>C13468/B13468</f>
        <v>#DIV/0!</v>
      </c>
    </row>
    <row r="12679" spans="4:4" hidden="1">
      <c r="D12679" t="e">
        <f>C13469/B13469</f>
        <v>#DIV/0!</v>
      </c>
    </row>
    <row r="12680" spans="4:4" hidden="1">
      <c r="D12680" t="e">
        <f>C13470/B13470</f>
        <v>#DIV/0!</v>
      </c>
    </row>
    <row r="12681" spans="4:4" hidden="1">
      <c r="D12681" t="e">
        <f>C13471/B13471</f>
        <v>#DIV/0!</v>
      </c>
    </row>
    <row r="12682" spans="4:4" hidden="1">
      <c r="D12682" t="e">
        <f>C13472/B13472</f>
        <v>#DIV/0!</v>
      </c>
    </row>
    <row r="12683" spans="4:4" hidden="1">
      <c r="D12683" t="e">
        <f>C13473/B13473</f>
        <v>#DIV/0!</v>
      </c>
    </row>
    <row r="12684" spans="4:4" hidden="1">
      <c r="D12684" t="e">
        <f>C13474/B13474</f>
        <v>#DIV/0!</v>
      </c>
    </row>
    <row r="12685" spans="4:4" hidden="1">
      <c r="D12685" t="e">
        <f>C13475/B13475</f>
        <v>#DIV/0!</v>
      </c>
    </row>
    <row r="12686" spans="4:4" hidden="1">
      <c r="D12686" t="e">
        <f>C13476/B13476</f>
        <v>#DIV/0!</v>
      </c>
    </row>
    <row r="12687" spans="4:4" hidden="1">
      <c r="D12687" t="e">
        <f>C13477/B13477</f>
        <v>#DIV/0!</v>
      </c>
    </row>
    <row r="12688" spans="4:4" hidden="1">
      <c r="D12688" t="e">
        <f>C13478/B13478</f>
        <v>#DIV/0!</v>
      </c>
    </row>
    <row r="12689" spans="4:4" hidden="1">
      <c r="D12689" t="e">
        <f>C13479/B13479</f>
        <v>#DIV/0!</v>
      </c>
    </row>
    <row r="12690" spans="4:4" hidden="1">
      <c r="D12690" t="e">
        <f>C13480/B13480</f>
        <v>#DIV/0!</v>
      </c>
    </row>
    <row r="12691" spans="4:4" hidden="1">
      <c r="D12691" t="e">
        <f>C13481/B13481</f>
        <v>#DIV/0!</v>
      </c>
    </row>
    <row r="12692" spans="4:4" hidden="1">
      <c r="D12692" t="e">
        <f>C13482/B13482</f>
        <v>#DIV/0!</v>
      </c>
    </row>
    <row r="12693" spans="4:4" hidden="1">
      <c r="D12693" t="e">
        <f>C13483/B13483</f>
        <v>#DIV/0!</v>
      </c>
    </row>
    <row r="12694" spans="4:4" hidden="1">
      <c r="D12694" t="e">
        <f>C13484/B13484</f>
        <v>#DIV/0!</v>
      </c>
    </row>
    <row r="12695" spans="4:4" hidden="1">
      <c r="D12695" t="e">
        <f>C13485/B13485</f>
        <v>#DIV/0!</v>
      </c>
    </row>
    <row r="12696" spans="4:4" hidden="1">
      <c r="D12696" t="e">
        <f>C13486/B13486</f>
        <v>#DIV/0!</v>
      </c>
    </row>
    <row r="12697" spans="4:4" hidden="1">
      <c r="D12697" t="e">
        <f>C13487/B13487</f>
        <v>#DIV/0!</v>
      </c>
    </row>
    <row r="12698" spans="4:4" hidden="1">
      <c r="D12698" t="e">
        <f>C13488/B13488</f>
        <v>#DIV/0!</v>
      </c>
    </row>
    <row r="12699" spans="4:4" hidden="1">
      <c r="D12699" t="e">
        <f>C13489/B13489</f>
        <v>#DIV/0!</v>
      </c>
    </row>
    <row r="12700" spans="4:4" hidden="1">
      <c r="D12700" t="e">
        <f>C13490/B13490</f>
        <v>#DIV/0!</v>
      </c>
    </row>
    <row r="12701" spans="4:4" hidden="1">
      <c r="D12701" t="e">
        <f>C13491/B13491</f>
        <v>#DIV/0!</v>
      </c>
    </row>
    <row r="12702" spans="4:4" hidden="1">
      <c r="D12702" t="e">
        <f>C13492/B13492</f>
        <v>#DIV/0!</v>
      </c>
    </row>
    <row r="12703" spans="4:4" hidden="1">
      <c r="D12703" t="e">
        <f>C13493/B13493</f>
        <v>#DIV/0!</v>
      </c>
    </row>
    <row r="12704" spans="4:4" hidden="1">
      <c r="D12704" t="e">
        <f>C13494/B13494</f>
        <v>#DIV/0!</v>
      </c>
    </row>
    <row r="12705" spans="4:4" hidden="1">
      <c r="D12705" t="e">
        <f>C13495/B13495</f>
        <v>#DIV/0!</v>
      </c>
    </row>
    <row r="12706" spans="4:4" hidden="1">
      <c r="D12706" t="e">
        <f>C13496/B13496</f>
        <v>#DIV/0!</v>
      </c>
    </row>
    <row r="12707" spans="4:4" hidden="1">
      <c r="D12707" t="e">
        <f>C13497/B13497</f>
        <v>#DIV/0!</v>
      </c>
    </row>
    <row r="12708" spans="4:4" hidden="1">
      <c r="D12708" t="e">
        <f>C13498/B13498</f>
        <v>#DIV/0!</v>
      </c>
    </row>
    <row r="12709" spans="4:4" hidden="1">
      <c r="D12709" t="e">
        <f>C13499/B13499</f>
        <v>#DIV/0!</v>
      </c>
    </row>
    <row r="12710" spans="4:4" hidden="1">
      <c r="D12710" t="e">
        <f>C13500/B13500</f>
        <v>#DIV/0!</v>
      </c>
    </row>
    <row r="12711" spans="4:4" hidden="1">
      <c r="D12711" t="e">
        <f>C13501/B13501</f>
        <v>#DIV/0!</v>
      </c>
    </row>
    <row r="12712" spans="4:4" hidden="1">
      <c r="D12712" t="e">
        <f>C13502/B13502</f>
        <v>#DIV/0!</v>
      </c>
    </row>
    <row r="12713" spans="4:4" hidden="1">
      <c r="D12713" t="e">
        <f>C13503/B13503</f>
        <v>#DIV/0!</v>
      </c>
    </row>
    <row r="12714" spans="4:4" hidden="1">
      <c r="D12714" t="e">
        <f>C13504/B13504</f>
        <v>#DIV/0!</v>
      </c>
    </row>
    <row r="12715" spans="4:4" hidden="1">
      <c r="D12715" t="e">
        <f>C13505/B13505</f>
        <v>#DIV/0!</v>
      </c>
    </row>
    <row r="12716" spans="4:4" hidden="1">
      <c r="D12716" t="e">
        <f>C13506/B13506</f>
        <v>#DIV/0!</v>
      </c>
    </row>
    <row r="12717" spans="4:4" hidden="1">
      <c r="D12717" t="e">
        <f>C13507/B13507</f>
        <v>#DIV/0!</v>
      </c>
    </row>
    <row r="12718" spans="4:4" hidden="1">
      <c r="D12718" t="e">
        <f>C13508/B13508</f>
        <v>#DIV/0!</v>
      </c>
    </row>
    <row r="12719" spans="4:4" hidden="1">
      <c r="D12719" t="e">
        <f>C13509/B13509</f>
        <v>#DIV/0!</v>
      </c>
    </row>
    <row r="12720" spans="4:4" hidden="1">
      <c r="D12720" t="e">
        <f>C13510/B13510</f>
        <v>#DIV/0!</v>
      </c>
    </row>
    <row r="12721" spans="4:4" hidden="1">
      <c r="D12721" t="e">
        <f>C13511/B13511</f>
        <v>#DIV/0!</v>
      </c>
    </row>
    <row r="12722" spans="4:4" hidden="1">
      <c r="D12722" t="e">
        <f>C13512/B13512</f>
        <v>#DIV/0!</v>
      </c>
    </row>
    <row r="12723" spans="4:4" hidden="1">
      <c r="D12723" t="e">
        <f>C13513/B13513</f>
        <v>#DIV/0!</v>
      </c>
    </row>
    <row r="12724" spans="4:4" hidden="1">
      <c r="D12724" t="e">
        <f>C13514/B13514</f>
        <v>#DIV/0!</v>
      </c>
    </row>
    <row r="12725" spans="4:4" hidden="1">
      <c r="D12725" t="e">
        <f>C13515/B13515</f>
        <v>#DIV/0!</v>
      </c>
    </row>
    <row r="12726" spans="4:4" hidden="1">
      <c r="D12726" t="e">
        <f>C13516/B13516</f>
        <v>#DIV/0!</v>
      </c>
    </row>
    <row r="12727" spans="4:4" hidden="1">
      <c r="D12727" t="e">
        <f>C13517/B13517</f>
        <v>#DIV/0!</v>
      </c>
    </row>
    <row r="12728" spans="4:4" hidden="1">
      <c r="D12728" t="e">
        <f>C13518/B13518</f>
        <v>#DIV/0!</v>
      </c>
    </row>
    <row r="12729" spans="4:4" hidden="1">
      <c r="D12729" t="e">
        <f>C13519/B13519</f>
        <v>#DIV/0!</v>
      </c>
    </row>
    <row r="12730" spans="4:4" hidden="1">
      <c r="D12730" t="e">
        <f>C13520/B13520</f>
        <v>#DIV/0!</v>
      </c>
    </row>
    <row r="12731" spans="4:4" hidden="1">
      <c r="D12731" t="e">
        <f>C13521/B13521</f>
        <v>#DIV/0!</v>
      </c>
    </row>
    <row r="12732" spans="4:4" hidden="1">
      <c r="D12732" t="e">
        <f>C13522/B13522</f>
        <v>#DIV/0!</v>
      </c>
    </row>
    <row r="12733" spans="4:4" hidden="1">
      <c r="D12733" t="e">
        <f>C13523/B13523</f>
        <v>#DIV/0!</v>
      </c>
    </row>
    <row r="12734" spans="4:4" hidden="1">
      <c r="D12734" t="e">
        <f>C13524/B13524</f>
        <v>#DIV/0!</v>
      </c>
    </row>
    <row r="12735" spans="4:4" hidden="1">
      <c r="D12735" t="e">
        <f>C13525/B13525</f>
        <v>#DIV/0!</v>
      </c>
    </row>
    <row r="12736" spans="4:4" hidden="1">
      <c r="D12736" t="e">
        <f>C13526/B13526</f>
        <v>#DIV/0!</v>
      </c>
    </row>
    <row r="12737" spans="4:4" hidden="1">
      <c r="D12737" t="e">
        <f>C13527/B13527</f>
        <v>#DIV/0!</v>
      </c>
    </row>
    <row r="12738" spans="4:4" hidden="1">
      <c r="D12738" t="e">
        <f>C13528/B13528</f>
        <v>#DIV/0!</v>
      </c>
    </row>
    <row r="12739" spans="4:4" hidden="1">
      <c r="D12739" t="e">
        <f>C13529/B13529</f>
        <v>#DIV/0!</v>
      </c>
    </row>
    <row r="12740" spans="4:4" hidden="1">
      <c r="D12740" t="e">
        <f>C13530/B13530</f>
        <v>#DIV/0!</v>
      </c>
    </row>
    <row r="12741" spans="4:4" hidden="1">
      <c r="D12741" t="e">
        <f>C13531/B13531</f>
        <v>#DIV/0!</v>
      </c>
    </row>
    <row r="12742" spans="4:4" hidden="1">
      <c r="D12742" t="e">
        <f>C13532/B13532</f>
        <v>#DIV/0!</v>
      </c>
    </row>
    <row r="12743" spans="4:4" hidden="1">
      <c r="D12743" t="e">
        <f>C13533/B13533</f>
        <v>#DIV/0!</v>
      </c>
    </row>
    <row r="12744" spans="4:4" hidden="1">
      <c r="D12744" t="e">
        <f>C13534/B13534</f>
        <v>#DIV/0!</v>
      </c>
    </row>
    <row r="12745" spans="4:4" hidden="1">
      <c r="D12745" t="e">
        <f>C13535/B13535</f>
        <v>#DIV/0!</v>
      </c>
    </row>
    <row r="12746" spans="4:4" hidden="1">
      <c r="D12746" t="e">
        <f>C13536/B13536</f>
        <v>#DIV/0!</v>
      </c>
    </row>
    <row r="12747" spans="4:4" hidden="1">
      <c r="D12747" t="e">
        <f>C13537/B13537</f>
        <v>#DIV/0!</v>
      </c>
    </row>
    <row r="12748" spans="4:4" hidden="1">
      <c r="D12748" t="e">
        <f>C13538/B13538</f>
        <v>#DIV/0!</v>
      </c>
    </row>
    <row r="12749" spans="4:4" hidden="1">
      <c r="D12749" t="e">
        <f>C13539/B13539</f>
        <v>#DIV/0!</v>
      </c>
    </row>
    <row r="12750" spans="4:4" hidden="1">
      <c r="D12750" t="e">
        <f>C13540/B13540</f>
        <v>#DIV/0!</v>
      </c>
    </row>
    <row r="12751" spans="4:4" hidden="1">
      <c r="D12751" t="e">
        <f>C13541/B13541</f>
        <v>#DIV/0!</v>
      </c>
    </row>
    <row r="12752" spans="4:4" hidden="1">
      <c r="D12752" t="e">
        <f>C13542/B13542</f>
        <v>#DIV/0!</v>
      </c>
    </row>
    <row r="12753" spans="4:4" hidden="1">
      <c r="D12753" t="e">
        <f>C13543/B13543</f>
        <v>#DIV/0!</v>
      </c>
    </row>
    <row r="12754" spans="4:4" hidden="1">
      <c r="D12754" t="e">
        <f>C13544/B13544</f>
        <v>#DIV/0!</v>
      </c>
    </row>
    <row r="12755" spans="4:4" hidden="1">
      <c r="D12755" t="e">
        <f>C13545/B13545</f>
        <v>#DIV/0!</v>
      </c>
    </row>
    <row r="12756" spans="4:4" hidden="1">
      <c r="D12756" t="e">
        <f>C13546/B13546</f>
        <v>#DIV/0!</v>
      </c>
    </row>
    <row r="12757" spans="4:4" hidden="1">
      <c r="D12757" t="e">
        <f>C13547/B13547</f>
        <v>#DIV/0!</v>
      </c>
    </row>
    <row r="12758" spans="4:4" hidden="1">
      <c r="D12758" t="e">
        <f>C13548/B13548</f>
        <v>#DIV/0!</v>
      </c>
    </row>
    <row r="12759" spans="4:4" hidden="1">
      <c r="D12759" t="e">
        <f>C13549/B13549</f>
        <v>#DIV/0!</v>
      </c>
    </row>
    <row r="12760" spans="4:4" hidden="1">
      <c r="D12760" t="e">
        <f>C13550/B13550</f>
        <v>#DIV/0!</v>
      </c>
    </row>
    <row r="12761" spans="4:4" hidden="1">
      <c r="D12761" t="e">
        <f>C13551/B13551</f>
        <v>#DIV/0!</v>
      </c>
    </row>
    <row r="12762" spans="4:4" hidden="1">
      <c r="D12762" t="e">
        <f>C13552/B13552</f>
        <v>#DIV/0!</v>
      </c>
    </row>
    <row r="12763" spans="4:4" hidden="1">
      <c r="D12763" t="e">
        <f>C13553/B13553</f>
        <v>#DIV/0!</v>
      </c>
    </row>
    <row r="12764" spans="4:4" hidden="1">
      <c r="D12764" t="e">
        <f>C13554/B13554</f>
        <v>#DIV/0!</v>
      </c>
    </row>
    <row r="12765" spans="4:4" hidden="1">
      <c r="D12765" t="e">
        <f>C13555/B13555</f>
        <v>#DIV/0!</v>
      </c>
    </row>
    <row r="12766" spans="4:4" hidden="1">
      <c r="D12766" t="e">
        <f>C13556/B13556</f>
        <v>#DIV/0!</v>
      </c>
    </row>
    <row r="12767" spans="4:4" hidden="1">
      <c r="D12767" t="e">
        <f>C13557/B13557</f>
        <v>#DIV/0!</v>
      </c>
    </row>
    <row r="12768" spans="4:4" hidden="1">
      <c r="D12768" t="e">
        <f>C13558/B13558</f>
        <v>#DIV/0!</v>
      </c>
    </row>
    <row r="12769" spans="4:4" hidden="1">
      <c r="D12769" t="e">
        <f>C13559/B13559</f>
        <v>#DIV/0!</v>
      </c>
    </row>
    <row r="12770" spans="4:4" hidden="1">
      <c r="D12770" t="e">
        <f>C13560/B13560</f>
        <v>#DIV/0!</v>
      </c>
    </row>
    <row r="12771" spans="4:4" hidden="1">
      <c r="D12771" t="e">
        <f>C13561/B13561</f>
        <v>#DIV/0!</v>
      </c>
    </row>
    <row r="12772" spans="4:4" hidden="1">
      <c r="D12772" t="e">
        <f>C13562/B13562</f>
        <v>#DIV/0!</v>
      </c>
    </row>
    <row r="12773" spans="4:4" hidden="1">
      <c r="D12773" t="e">
        <f>C13563/B13563</f>
        <v>#DIV/0!</v>
      </c>
    </row>
    <row r="12774" spans="4:4" hidden="1">
      <c r="D12774" t="e">
        <f>C13564/B13564</f>
        <v>#DIV/0!</v>
      </c>
    </row>
    <row r="12775" spans="4:4" hidden="1">
      <c r="D12775" t="e">
        <f>C13565/B13565</f>
        <v>#DIV/0!</v>
      </c>
    </row>
    <row r="12776" spans="4:4" hidden="1">
      <c r="D12776" t="e">
        <f>C13566/B13566</f>
        <v>#DIV/0!</v>
      </c>
    </row>
    <row r="12777" spans="4:4" hidden="1">
      <c r="D12777" t="e">
        <f>C13567/B13567</f>
        <v>#DIV/0!</v>
      </c>
    </row>
    <row r="12778" spans="4:4" hidden="1">
      <c r="D12778" t="e">
        <f>C13568/B13568</f>
        <v>#DIV/0!</v>
      </c>
    </row>
    <row r="12779" spans="4:4" hidden="1">
      <c r="D12779" t="e">
        <f>C13569/B13569</f>
        <v>#DIV/0!</v>
      </c>
    </row>
    <row r="12780" spans="4:4" hidden="1">
      <c r="D12780" t="e">
        <f>C13570/B13570</f>
        <v>#DIV/0!</v>
      </c>
    </row>
    <row r="12781" spans="4:4" hidden="1">
      <c r="D12781" t="e">
        <f>C13571/B13571</f>
        <v>#DIV/0!</v>
      </c>
    </row>
    <row r="12782" spans="4:4" hidden="1">
      <c r="D12782" t="e">
        <f>C13572/B13572</f>
        <v>#DIV/0!</v>
      </c>
    </row>
    <row r="12783" spans="4:4" hidden="1">
      <c r="D12783" t="e">
        <f>C13573/B13573</f>
        <v>#DIV/0!</v>
      </c>
    </row>
    <row r="12784" spans="4:4" hidden="1">
      <c r="D12784" t="e">
        <f>C13574/B13574</f>
        <v>#DIV/0!</v>
      </c>
    </row>
    <row r="12785" spans="4:4" hidden="1">
      <c r="D12785" t="e">
        <f>C13575/B13575</f>
        <v>#DIV/0!</v>
      </c>
    </row>
    <row r="12786" spans="4:4" hidden="1">
      <c r="D12786" t="e">
        <f>C13576/B13576</f>
        <v>#DIV/0!</v>
      </c>
    </row>
    <row r="12787" spans="4:4" hidden="1">
      <c r="D12787" t="e">
        <f>C13577/B13577</f>
        <v>#DIV/0!</v>
      </c>
    </row>
    <row r="12788" spans="4:4" hidden="1">
      <c r="D12788" t="e">
        <f>C13578/B13578</f>
        <v>#DIV/0!</v>
      </c>
    </row>
    <row r="12789" spans="4:4" hidden="1">
      <c r="D12789" t="e">
        <f>C13579/B13579</f>
        <v>#DIV/0!</v>
      </c>
    </row>
    <row r="12790" spans="4:4" hidden="1">
      <c r="D12790" t="e">
        <f>C13580/B13580</f>
        <v>#DIV/0!</v>
      </c>
    </row>
    <row r="12791" spans="4:4" hidden="1">
      <c r="D12791" t="e">
        <f>C13581/B13581</f>
        <v>#DIV/0!</v>
      </c>
    </row>
    <row r="12792" spans="4:4" hidden="1">
      <c r="D12792" t="e">
        <f>C13582/B13582</f>
        <v>#DIV/0!</v>
      </c>
    </row>
    <row r="12793" spans="4:4" hidden="1">
      <c r="D12793" t="e">
        <f>C13583/B13583</f>
        <v>#DIV/0!</v>
      </c>
    </row>
    <row r="12794" spans="4:4" hidden="1">
      <c r="D12794" t="e">
        <f>C13584/B13584</f>
        <v>#DIV/0!</v>
      </c>
    </row>
    <row r="12795" spans="4:4" hidden="1">
      <c r="D12795" t="e">
        <f>C13585/B13585</f>
        <v>#DIV/0!</v>
      </c>
    </row>
    <row r="12796" spans="4:4" hidden="1">
      <c r="D12796" t="e">
        <f>C13586/B13586</f>
        <v>#DIV/0!</v>
      </c>
    </row>
    <row r="12797" spans="4:4" hidden="1">
      <c r="D12797" t="e">
        <f>C13587/B13587</f>
        <v>#DIV/0!</v>
      </c>
    </row>
    <row r="12798" spans="4:4" hidden="1">
      <c r="D12798" t="e">
        <f>C13588/B13588</f>
        <v>#DIV/0!</v>
      </c>
    </row>
    <row r="12799" spans="4:4" hidden="1">
      <c r="D12799" t="e">
        <f>C13589/B13589</f>
        <v>#DIV/0!</v>
      </c>
    </row>
    <row r="12800" spans="4:4" hidden="1">
      <c r="D12800" t="e">
        <f>C13590/B13590</f>
        <v>#DIV/0!</v>
      </c>
    </row>
    <row r="12801" spans="4:4" hidden="1">
      <c r="D12801" t="e">
        <f>C13591/B13591</f>
        <v>#DIV/0!</v>
      </c>
    </row>
    <row r="12802" spans="4:4" hidden="1">
      <c r="D12802" t="e">
        <f>C13592/B13592</f>
        <v>#DIV/0!</v>
      </c>
    </row>
    <row r="12803" spans="4:4" hidden="1">
      <c r="D12803" t="e">
        <f>C13593/B13593</f>
        <v>#DIV/0!</v>
      </c>
    </row>
    <row r="12804" spans="4:4" hidden="1">
      <c r="D12804" t="e">
        <f>C13594/B13594</f>
        <v>#DIV/0!</v>
      </c>
    </row>
    <row r="12805" spans="4:4" hidden="1">
      <c r="D12805" t="e">
        <f>C13595/B13595</f>
        <v>#DIV/0!</v>
      </c>
    </row>
    <row r="12806" spans="4:4" hidden="1">
      <c r="D12806" t="e">
        <f>C13596/B13596</f>
        <v>#DIV/0!</v>
      </c>
    </row>
    <row r="12807" spans="4:4" hidden="1">
      <c r="D12807" t="e">
        <f>C13597/B13597</f>
        <v>#DIV/0!</v>
      </c>
    </row>
    <row r="12808" spans="4:4" hidden="1">
      <c r="D12808" t="e">
        <f>C13598/B13598</f>
        <v>#DIV/0!</v>
      </c>
    </row>
    <row r="12809" spans="4:4" hidden="1">
      <c r="D12809" t="e">
        <f>C13599/B13599</f>
        <v>#DIV/0!</v>
      </c>
    </row>
    <row r="12810" spans="4:4" hidden="1">
      <c r="D12810" t="e">
        <f>C13600/B13600</f>
        <v>#DIV/0!</v>
      </c>
    </row>
    <row r="12811" spans="4:4" hidden="1">
      <c r="D12811" t="e">
        <f>C13601/B13601</f>
        <v>#DIV/0!</v>
      </c>
    </row>
    <row r="12812" spans="4:4" hidden="1">
      <c r="D12812" t="e">
        <f>C13602/B13602</f>
        <v>#DIV/0!</v>
      </c>
    </row>
    <row r="12813" spans="4:4" hidden="1">
      <c r="D12813" t="e">
        <f>C13603/B13603</f>
        <v>#DIV/0!</v>
      </c>
    </row>
    <row r="12814" spans="4:4" hidden="1">
      <c r="D12814" t="e">
        <f>C13604/B13604</f>
        <v>#DIV/0!</v>
      </c>
    </row>
    <row r="12815" spans="4:4" hidden="1">
      <c r="D12815" t="e">
        <f>C13605/B13605</f>
        <v>#DIV/0!</v>
      </c>
    </row>
    <row r="12816" spans="4:4" hidden="1">
      <c r="D12816" t="e">
        <f>C13606/B13606</f>
        <v>#DIV/0!</v>
      </c>
    </row>
    <row r="12817" spans="4:4" hidden="1">
      <c r="D12817" t="e">
        <f>C13607/B13607</f>
        <v>#DIV/0!</v>
      </c>
    </row>
    <row r="12818" spans="4:4" hidden="1">
      <c r="D12818" t="e">
        <f>C13608/B13608</f>
        <v>#DIV/0!</v>
      </c>
    </row>
    <row r="12819" spans="4:4" hidden="1">
      <c r="D12819" t="e">
        <f>C13609/B13609</f>
        <v>#DIV/0!</v>
      </c>
    </row>
    <row r="12820" spans="4:4" hidden="1">
      <c r="D12820" t="e">
        <f>C13610/B13610</f>
        <v>#DIV/0!</v>
      </c>
    </row>
    <row r="12821" spans="4:4" hidden="1">
      <c r="D12821" t="e">
        <f>C13611/B13611</f>
        <v>#DIV/0!</v>
      </c>
    </row>
    <row r="12822" spans="4:4" hidden="1">
      <c r="D12822" t="e">
        <f>C13612/B13612</f>
        <v>#DIV/0!</v>
      </c>
    </row>
    <row r="12823" spans="4:4" hidden="1">
      <c r="D12823" t="e">
        <f>C13613/B13613</f>
        <v>#DIV/0!</v>
      </c>
    </row>
    <row r="12824" spans="4:4" hidden="1">
      <c r="D12824" t="e">
        <f>C13614/B13614</f>
        <v>#DIV/0!</v>
      </c>
    </row>
    <row r="12825" spans="4:4" hidden="1">
      <c r="D12825" t="e">
        <f>C13615/B13615</f>
        <v>#DIV/0!</v>
      </c>
    </row>
    <row r="12826" spans="4:4" hidden="1">
      <c r="D12826" t="e">
        <f>C13616/B13616</f>
        <v>#DIV/0!</v>
      </c>
    </row>
    <row r="12827" spans="4:4" hidden="1">
      <c r="D12827" t="e">
        <f>C13617/B13617</f>
        <v>#DIV/0!</v>
      </c>
    </row>
    <row r="12828" spans="4:4" hidden="1">
      <c r="D12828" t="e">
        <f>C13618/B13618</f>
        <v>#DIV/0!</v>
      </c>
    </row>
    <row r="12829" spans="4:4" hidden="1">
      <c r="D12829" t="e">
        <f>C13619/B13619</f>
        <v>#DIV/0!</v>
      </c>
    </row>
    <row r="12830" spans="4:4" hidden="1">
      <c r="D12830" t="e">
        <f>C13620/B13620</f>
        <v>#DIV/0!</v>
      </c>
    </row>
    <row r="12831" spans="4:4" hidden="1">
      <c r="D12831" t="e">
        <f>C13621/B13621</f>
        <v>#DIV/0!</v>
      </c>
    </row>
    <row r="12832" spans="4:4" hidden="1">
      <c r="D12832" t="e">
        <f>C13622/B13622</f>
        <v>#DIV/0!</v>
      </c>
    </row>
    <row r="12833" spans="4:4" hidden="1">
      <c r="D12833" t="e">
        <f>C13623/B13623</f>
        <v>#DIV/0!</v>
      </c>
    </row>
    <row r="12834" spans="4:4" hidden="1">
      <c r="D12834" t="e">
        <f>C13624/B13624</f>
        <v>#DIV/0!</v>
      </c>
    </row>
    <row r="12835" spans="4:4" hidden="1">
      <c r="D12835" t="e">
        <f>C13625/B13625</f>
        <v>#DIV/0!</v>
      </c>
    </row>
    <row r="12836" spans="4:4" hidden="1">
      <c r="D12836" t="e">
        <f>C13626/B13626</f>
        <v>#DIV/0!</v>
      </c>
    </row>
    <row r="12837" spans="4:4" hidden="1">
      <c r="D12837" t="e">
        <f>C13627/B13627</f>
        <v>#DIV/0!</v>
      </c>
    </row>
    <row r="12838" spans="4:4" hidden="1">
      <c r="D12838" t="e">
        <f>C13628/B13628</f>
        <v>#DIV/0!</v>
      </c>
    </row>
    <row r="12839" spans="4:4" hidden="1">
      <c r="D12839" t="e">
        <f>C13629/B13629</f>
        <v>#DIV/0!</v>
      </c>
    </row>
    <row r="12840" spans="4:4" hidden="1">
      <c r="D12840" t="e">
        <f>C13630/B13630</f>
        <v>#DIV/0!</v>
      </c>
    </row>
    <row r="12841" spans="4:4" hidden="1">
      <c r="D12841" t="e">
        <f>C13631/B13631</f>
        <v>#DIV/0!</v>
      </c>
    </row>
    <row r="12842" spans="4:4" hidden="1">
      <c r="D12842" t="e">
        <f>C13632/B13632</f>
        <v>#DIV/0!</v>
      </c>
    </row>
    <row r="12843" spans="4:4" hidden="1">
      <c r="D12843" t="e">
        <f>C13633/B13633</f>
        <v>#DIV/0!</v>
      </c>
    </row>
    <row r="12844" spans="4:4" hidden="1">
      <c r="D12844" t="e">
        <f>C13634/B13634</f>
        <v>#DIV/0!</v>
      </c>
    </row>
    <row r="12845" spans="4:4" hidden="1">
      <c r="D12845" t="e">
        <f>C13635/B13635</f>
        <v>#DIV/0!</v>
      </c>
    </row>
    <row r="12846" spans="4:4" hidden="1">
      <c r="D12846" t="e">
        <f>C13636/B13636</f>
        <v>#DIV/0!</v>
      </c>
    </row>
    <row r="12847" spans="4:4" hidden="1">
      <c r="D12847" t="e">
        <f>C13637/B13637</f>
        <v>#DIV/0!</v>
      </c>
    </row>
    <row r="12848" spans="4:4" hidden="1">
      <c r="D12848" t="e">
        <f>C13638/B13638</f>
        <v>#DIV/0!</v>
      </c>
    </row>
    <row r="12849" spans="4:4" hidden="1">
      <c r="D12849" t="e">
        <f>C13639/B13639</f>
        <v>#DIV/0!</v>
      </c>
    </row>
    <row r="12850" spans="4:4" hidden="1">
      <c r="D12850" t="e">
        <f>C13640/B13640</f>
        <v>#DIV/0!</v>
      </c>
    </row>
    <row r="12851" spans="4:4" hidden="1">
      <c r="D12851" t="e">
        <f>C13641/B13641</f>
        <v>#DIV/0!</v>
      </c>
    </row>
    <row r="12852" spans="4:4" hidden="1">
      <c r="D12852" t="e">
        <f>C13642/B13642</f>
        <v>#DIV/0!</v>
      </c>
    </row>
    <row r="12853" spans="4:4" hidden="1">
      <c r="D12853" t="e">
        <f>C13643/B13643</f>
        <v>#DIV/0!</v>
      </c>
    </row>
    <row r="12854" spans="4:4" hidden="1">
      <c r="D12854" t="e">
        <f>C13644/B13644</f>
        <v>#DIV/0!</v>
      </c>
    </row>
    <row r="12855" spans="4:4" hidden="1">
      <c r="D12855" t="e">
        <f>C13645/B13645</f>
        <v>#DIV/0!</v>
      </c>
    </row>
    <row r="12856" spans="4:4" hidden="1">
      <c r="D12856" t="e">
        <f>C13646/B13646</f>
        <v>#DIV/0!</v>
      </c>
    </row>
    <row r="12857" spans="4:4" hidden="1">
      <c r="D12857" t="e">
        <f>C13647/B13647</f>
        <v>#DIV/0!</v>
      </c>
    </row>
    <row r="12858" spans="4:4" hidden="1">
      <c r="D12858" t="e">
        <f>C13648/B13648</f>
        <v>#DIV/0!</v>
      </c>
    </row>
    <row r="12859" spans="4:4" hidden="1">
      <c r="D12859" t="e">
        <f>C13649/B13649</f>
        <v>#DIV/0!</v>
      </c>
    </row>
    <row r="12860" spans="4:4" hidden="1">
      <c r="D12860" t="e">
        <f>C13650/B13650</f>
        <v>#DIV/0!</v>
      </c>
    </row>
    <row r="12861" spans="4:4" hidden="1">
      <c r="D12861" t="e">
        <f>C13651/B13651</f>
        <v>#DIV/0!</v>
      </c>
    </row>
    <row r="12862" spans="4:4" hidden="1">
      <c r="D12862" t="e">
        <f>C13652/B13652</f>
        <v>#DIV/0!</v>
      </c>
    </row>
    <row r="12863" spans="4:4" hidden="1">
      <c r="D12863" t="e">
        <f>C13653/B13653</f>
        <v>#DIV/0!</v>
      </c>
    </row>
    <row r="12864" spans="4:4" hidden="1">
      <c r="D12864" t="e">
        <f>C13654/B13654</f>
        <v>#DIV/0!</v>
      </c>
    </row>
    <row r="12865" spans="4:4" hidden="1">
      <c r="D12865" t="e">
        <f>C13655/B13655</f>
        <v>#DIV/0!</v>
      </c>
    </row>
    <row r="12866" spans="4:4" hidden="1">
      <c r="D12866" t="e">
        <f>C13656/B13656</f>
        <v>#DIV/0!</v>
      </c>
    </row>
    <row r="12867" spans="4:4" hidden="1">
      <c r="D12867" t="e">
        <f>C13657/B13657</f>
        <v>#DIV/0!</v>
      </c>
    </row>
    <row r="12868" spans="4:4" hidden="1">
      <c r="D12868" t="e">
        <f>C13658/B13658</f>
        <v>#DIV/0!</v>
      </c>
    </row>
    <row r="12869" spans="4:4" hidden="1">
      <c r="D12869" t="e">
        <f>C13659/B13659</f>
        <v>#DIV/0!</v>
      </c>
    </row>
    <row r="12870" spans="4:4" hidden="1">
      <c r="D12870" t="e">
        <f>C13660/B13660</f>
        <v>#DIV/0!</v>
      </c>
    </row>
    <row r="12871" spans="4:4" hidden="1">
      <c r="D12871" t="e">
        <f>C13661/B13661</f>
        <v>#DIV/0!</v>
      </c>
    </row>
    <row r="12872" spans="4:4" hidden="1">
      <c r="D12872" t="e">
        <f>C13662/B13662</f>
        <v>#DIV/0!</v>
      </c>
    </row>
    <row r="12873" spans="4:4" hidden="1">
      <c r="D12873" t="e">
        <f>C13663/B13663</f>
        <v>#DIV/0!</v>
      </c>
    </row>
    <row r="12874" spans="4:4" hidden="1">
      <c r="D12874" t="e">
        <f>C13664/B13664</f>
        <v>#DIV/0!</v>
      </c>
    </row>
    <row r="12875" spans="4:4" hidden="1">
      <c r="D12875" t="e">
        <f>C13665/B13665</f>
        <v>#DIV/0!</v>
      </c>
    </row>
    <row r="12876" spans="4:4" hidden="1">
      <c r="D12876" t="e">
        <f>C13666/B13666</f>
        <v>#DIV/0!</v>
      </c>
    </row>
    <row r="12877" spans="4:4" hidden="1">
      <c r="D12877" t="e">
        <f>C13667/B13667</f>
        <v>#DIV/0!</v>
      </c>
    </row>
    <row r="12878" spans="4:4" hidden="1">
      <c r="D12878" t="e">
        <f>C13668/B13668</f>
        <v>#DIV/0!</v>
      </c>
    </row>
    <row r="12879" spans="4:4" hidden="1">
      <c r="D12879" t="e">
        <f>C13669/B13669</f>
        <v>#DIV/0!</v>
      </c>
    </row>
    <row r="12880" spans="4:4" hidden="1">
      <c r="D12880" t="e">
        <f>C13670/B13670</f>
        <v>#DIV/0!</v>
      </c>
    </row>
    <row r="12881" spans="4:4" hidden="1">
      <c r="D12881" t="e">
        <f>C13671/B13671</f>
        <v>#DIV/0!</v>
      </c>
    </row>
    <row r="12882" spans="4:4" hidden="1">
      <c r="D12882" t="e">
        <f>C13672/B13672</f>
        <v>#DIV/0!</v>
      </c>
    </row>
    <row r="12883" spans="4:4" hidden="1">
      <c r="D12883" t="e">
        <f>C13673/B13673</f>
        <v>#DIV/0!</v>
      </c>
    </row>
    <row r="12884" spans="4:4" hidden="1">
      <c r="D12884" t="e">
        <f>C13674/B13674</f>
        <v>#DIV/0!</v>
      </c>
    </row>
    <row r="12885" spans="4:4" hidden="1">
      <c r="D12885" t="e">
        <f>C13675/B13675</f>
        <v>#DIV/0!</v>
      </c>
    </row>
    <row r="12886" spans="4:4" hidden="1">
      <c r="D12886" t="e">
        <f>C13676/B13676</f>
        <v>#DIV/0!</v>
      </c>
    </row>
    <row r="12887" spans="4:4" hidden="1">
      <c r="D12887" t="e">
        <f>C13677/B13677</f>
        <v>#DIV/0!</v>
      </c>
    </row>
    <row r="12888" spans="4:4" hidden="1">
      <c r="D12888" t="e">
        <f>C13678/B13678</f>
        <v>#DIV/0!</v>
      </c>
    </row>
    <row r="12889" spans="4:4" hidden="1">
      <c r="D12889" t="e">
        <f>C13679/B13679</f>
        <v>#DIV/0!</v>
      </c>
    </row>
    <row r="12890" spans="4:4" hidden="1">
      <c r="D12890" t="e">
        <f>C13680/B13680</f>
        <v>#DIV/0!</v>
      </c>
    </row>
    <row r="12891" spans="4:4" hidden="1">
      <c r="D12891" t="e">
        <f>C13681/B13681</f>
        <v>#DIV/0!</v>
      </c>
    </row>
    <row r="12892" spans="4:4" hidden="1">
      <c r="D12892" t="e">
        <f>C13682/B13682</f>
        <v>#DIV/0!</v>
      </c>
    </row>
    <row r="12893" spans="4:4" hidden="1">
      <c r="D12893" t="e">
        <f>C13683/B13683</f>
        <v>#DIV/0!</v>
      </c>
    </row>
    <row r="12894" spans="4:4" hidden="1">
      <c r="D12894" t="e">
        <f>C13684/B13684</f>
        <v>#DIV/0!</v>
      </c>
    </row>
    <row r="12895" spans="4:4" hidden="1">
      <c r="D12895" t="e">
        <f>C13685/B13685</f>
        <v>#DIV/0!</v>
      </c>
    </row>
    <row r="12896" spans="4:4" hidden="1">
      <c r="D12896" t="e">
        <f>C13686/B13686</f>
        <v>#DIV/0!</v>
      </c>
    </row>
    <row r="12897" spans="4:4" hidden="1">
      <c r="D12897" t="e">
        <f>C13687/B13687</f>
        <v>#DIV/0!</v>
      </c>
    </row>
    <row r="12898" spans="4:4" hidden="1">
      <c r="D12898" t="e">
        <f>C13688/B13688</f>
        <v>#DIV/0!</v>
      </c>
    </row>
    <row r="12899" spans="4:4" hidden="1">
      <c r="D12899" t="e">
        <f>C13689/B13689</f>
        <v>#DIV/0!</v>
      </c>
    </row>
    <row r="12900" spans="4:4" hidden="1">
      <c r="D12900" t="e">
        <f>C13690/B13690</f>
        <v>#DIV/0!</v>
      </c>
    </row>
    <row r="12901" spans="4:4" hidden="1">
      <c r="D12901" t="e">
        <f>C13691/B13691</f>
        <v>#DIV/0!</v>
      </c>
    </row>
    <row r="12902" spans="4:4" hidden="1">
      <c r="D12902" t="e">
        <f>C13692/B13692</f>
        <v>#DIV/0!</v>
      </c>
    </row>
    <row r="12903" spans="4:4" hidden="1">
      <c r="D12903" t="e">
        <f>C13693/B13693</f>
        <v>#DIV/0!</v>
      </c>
    </row>
    <row r="12904" spans="4:4" hidden="1">
      <c r="D12904" t="e">
        <f>C13694/B13694</f>
        <v>#DIV/0!</v>
      </c>
    </row>
    <row r="12905" spans="4:4" hidden="1">
      <c r="D12905" t="e">
        <f>C13695/B13695</f>
        <v>#DIV/0!</v>
      </c>
    </row>
    <row r="12906" spans="4:4" hidden="1">
      <c r="D12906" t="e">
        <f>C13696/B13696</f>
        <v>#DIV/0!</v>
      </c>
    </row>
    <row r="12907" spans="4:4" hidden="1">
      <c r="D12907" t="e">
        <f>C13697/B13697</f>
        <v>#DIV/0!</v>
      </c>
    </row>
    <row r="12908" spans="4:4" hidden="1">
      <c r="D12908" t="e">
        <f>C13698/B13698</f>
        <v>#DIV/0!</v>
      </c>
    </row>
    <row r="12909" spans="4:4" hidden="1">
      <c r="D12909" t="e">
        <f>C13699/B13699</f>
        <v>#DIV/0!</v>
      </c>
    </row>
    <row r="12910" spans="4:4" hidden="1">
      <c r="D12910" t="e">
        <f>C13700/B13700</f>
        <v>#DIV/0!</v>
      </c>
    </row>
    <row r="12911" spans="4:4" hidden="1">
      <c r="D12911" t="e">
        <f>C13701/B13701</f>
        <v>#DIV/0!</v>
      </c>
    </row>
    <row r="12912" spans="4:4" hidden="1">
      <c r="D12912" t="e">
        <f>C13702/B13702</f>
        <v>#DIV/0!</v>
      </c>
    </row>
    <row r="12913" spans="4:4" hidden="1">
      <c r="D12913" t="e">
        <f>C13703/B13703</f>
        <v>#DIV/0!</v>
      </c>
    </row>
    <row r="12914" spans="4:4" hidden="1">
      <c r="D12914" t="e">
        <f>C13704/B13704</f>
        <v>#DIV/0!</v>
      </c>
    </row>
    <row r="12915" spans="4:4" hidden="1">
      <c r="D12915" t="e">
        <f>C13705/B13705</f>
        <v>#DIV/0!</v>
      </c>
    </row>
    <row r="12916" spans="4:4" hidden="1">
      <c r="D12916" t="e">
        <f>C13706/B13706</f>
        <v>#DIV/0!</v>
      </c>
    </row>
    <row r="12917" spans="4:4" hidden="1">
      <c r="D12917" t="e">
        <f>C13707/B13707</f>
        <v>#DIV/0!</v>
      </c>
    </row>
    <row r="12918" spans="4:4" hidden="1">
      <c r="D12918" t="e">
        <f>C13708/B13708</f>
        <v>#DIV/0!</v>
      </c>
    </row>
    <row r="12919" spans="4:4" hidden="1">
      <c r="D12919" t="e">
        <f>C13709/B13709</f>
        <v>#DIV/0!</v>
      </c>
    </row>
    <row r="12920" spans="4:4" hidden="1">
      <c r="D12920" t="e">
        <f>C13710/B13710</f>
        <v>#DIV/0!</v>
      </c>
    </row>
    <row r="12921" spans="4:4" hidden="1">
      <c r="D12921" t="e">
        <f>C13711/B13711</f>
        <v>#DIV/0!</v>
      </c>
    </row>
    <row r="12922" spans="4:4" hidden="1">
      <c r="D12922" t="e">
        <f>C13712/B13712</f>
        <v>#DIV/0!</v>
      </c>
    </row>
    <row r="12923" spans="4:4" hidden="1">
      <c r="D12923" t="e">
        <f>C13713/B13713</f>
        <v>#DIV/0!</v>
      </c>
    </row>
    <row r="12924" spans="4:4" hidden="1">
      <c r="D12924" t="e">
        <f>C13714/B13714</f>
        <v>#DIV/0!</v>
      </c>
    </row>
    <row r="12925" spans="4:4" hidden="1">
      <c r="D12925" t="e">
        <f>C13715/B13715</f>
        <v>#DIV/0!</v>
      </c>
    </row>
    <row r="12926" spans="4:4" hidden="1">
      <c r="D12926" t="e">
        <f>C13716/B13716</f>
        <v>#DIV/0!</v>
      </c>
    </row>
    <row r="12927" spans="4:4" hidden="1">
      <c r="D12927" t="e">
        <f>C13717/B13717</f>
        <v>#DIV/0!</v>
      </c>
    </row>
    <row r="12928" spans="4:4" hidden="1">
      <c r="D12928" t="e">
        <f>C13718/B13718</f>
        <v>#DIV/0!</v>
      </c>
    </row>
    <row r="12929" spans="4:4" hidden="1">
      <c r="D12929" t="e">
        <f>C13719/B13719</f>
        <v>#DIV/0!</v>
      </c>
    </row>
    <row r="12930" spans="4:4" hidden="1">
      <c r="D12930" t="e">
        <f>C13720/B13720</f>
        <v>#DIV/0!</v>
      </c>
    </row>
    <row r="12931" spans="4:4" hidden="1">
      <c r="D12931" t="e">
        <f>C13721/B13721</f>
        <v>#DIV/0!</v>
      </c>
    </row>
    <row r="12932" spans="4:4" hidden="1">
      <c r="D12932" t="e">
        <f>C13722/B13722</f>
        <v>#DIV/0!</v>
      </c>
    </row>
    <row r="12933" spans="4:4" hidden="1">
      <c r="D12933" t="e">
        <f>C13723/B13723</f>
        <v>#DIV/0!</v>
      </c>
    </row>
    <row r="12934" spans="4:4" hidden="1">
      <c r="D12934" t="e">
        <f>C13724/B13724</f>
        <v>#DIV/0!</v>
      </c>
    </row>
    <row r="12935" spans="4:4" hidden="1">
      <c r="D12935" t="e">
        <f>C13725/B13725</f>
        <v>#DIV/0!</v>
      </c>
    </row>
    <row r="12936" spans="4:4" hidden="1">
      <c r="D12936" t="e">
        <f>C13726/B13726</f>
        <v>#DIV/0!</v>
      </c>
    </row>
    <row r="12937" spans="4:4" hidden="1">
      <c r="D12937" t="e">
        <f>C13727/B13727</f>
        <v>#DIV/0!</v>
      </c>
    </row>
    <row r="12938" spans="4:4" hidden="1">
      <c r="D12938" t="e">
        <f>C13728/B13728</f>
        <v>#DIV/0!</v>
      </c>
    </row>
    <row r="12939" spans="4:4" hidden="1">
      <c r="D12939" t="e">
        <f>C13729/B13729</f>
        <v>#DIV/0!</v>
      </c>
    </row>
    <row r="12940" spans="4:4" hidden="1">
      <c r="D12940" t="e">
        <f>C13730/B13730</f>
        <v>#DIV/0!</v>
      </c>
    </row>
    <row r="12941" spans="4:4" hidden="1">
      <c r="D12941" t="e">
        <f>C13731/B13731</f>
        <v>#DIV/0!</v>
      </c>
    </row>
    <row r="12942" spans="4:4" hidden="1">
      <c r="D12942" t="e">
        <f>C13732/B13732</f>
        <v>#DIV/0!</v>
      </c>
    </row>
    <row r="12943" spans="4:4" hidden="1">
      <c r="D12943" t="e">
        <f>C13733/B13733</f>
        <v>#DIV/0!</v>
      </c>
    </row>
    <row r="12944" spans="4:4" hidden="1">
      <c r="D12944" t="e">
        <f>C13734/B13734</f>
        <v>#DIV/0!</v>
      </c>
    </row>
    <row r="12945" spans="4:4" hidden="1">
      <c r="D12945" t="e">
        <f>C13735/B13735</f>
        <v>#DIV/0!</v>
      </c>
    </row>
    <row r="12946" spans="4:4" hidden="1">
      <c r="D12946" t="e">
        <f>C13736/B13736</f>
        <v>#DIV/0!</v>
      </c>
    </row>
    <row r="12947" spans="4:4" hidden="1">
      <c r="D12947" t="e">
        <f>C13737/B13737</f>
        <v>#DIV/0!</v>
      </c>
    </row>
    <row r="12948" spans="4:4" hidden="1">
      <c r="D12948" t="e">
        <f>C13738/B13738</f>
        <v>#DIV/0!</v>
      </c>
    </row>
    <row r="12949" spans="4:4" hidden="1">
      <c r="D12949" t="e">
        <f>C13739/B13739</f>
        <v>#DIV/0!</v>
      </c>
    </row>
    <row r="12950" spans="4:4" hidden="1">
      <c r="D12950" t="e">
        <f>C13740/B13740</f>
        <v>#DIV/0!</v>
      </c>
    </row>
    <row r="12951" spans="4:4" hidden="1">
      <c r="D12951" t="e">
        <f>C13741/B13741</f>
        <v>#DIV/0!</v>
      </c>
    </row>
    <row r="12952" spans="4:4" hidden="1">
      <c r="D12952" t="e">
        <f>C13742/B13742</f>
        <v>#DIV/0!</v>
      </c>
    </row>
    <row r="12953" spans="4:4" hidden="1">
      <c r="D12953" t="e">
        <f>C13743/B13743</f>
        <v>#DIV/0!</v>
      </c>
    </row>
    <row r="12954" spans="4:4" hidden="1">
      <c r="D12954" t="e">
        <f>C13744/B13744</f>
        <v>#DIV/0!</v>
      </c>
    </row>
    <row r="12955" spans="4:4" hidden="1">
      <c r="D12955" t="e">
        <f>C13745/B13745</f>
        <v>#DIV/0!</v>
      </c>
    </row>
    <row r="12956" spans="4:4" hidden="1">
      <c r="D12956" t="e">
        <f>C13746/B13746</f>
        <v>#DIV/0!</v>
      </c>
    </row>
    <row r="12957" spans="4:4" hidden="1">
      <c r="D12957" t="e">
        <f>C13747/B13747</f>
        <v>#DIV/0!</v>
      </c>
    </row>
    <row r="12958" spans="4:4" hidden="1">
      <c r="D12958" t="e">
        <f>C13748/B13748</f>
        <v>#DIV/0!</v>
      </c>
    </row>
    <row r="12959" spans="4:4" hidden="1">
      <c r="D12959" t="e">
        <f>C13749/B13749</f>
        <v>#DIV/0!</v>
      </c>
    </row>
    <row r="12960" spans="4:4" hidden="1">
      <c r="D12960" t="e">
        <f>C13750/B13750</f>
        <v>#DIV/0!</v>
      </c>
    </row>
    <row r="12961" spans="4:4" hidden="1">
      <c r="D12961" t="e">
        <f>C13751/B13751</f>
        <v>#DIV/0!</v>
      </c>
    </row>
    <row r="12962" spans="4:4" hidden="1">
      <c r="D12962" t="e">
        <f>C13752/B13752</f>
        <v>#DIV/0!</v>
      </c>
    </row>
    <row r="12963" spans="4:4" hidden="1">
      <c r="D12963" t="e">
        <f>C13753/B13753</f>
        <v>#DIV/0!</v>
      </c>
    </row>
    <row r="12964" spans="4:4" hidden="1">
      <c r="D12964" t="e">
        <f>C13754/B13754</f>
        <v>#DIV/0!</v>
      </c>
    </row>
    <row r="12965" spans="4:4" hidden="1">
      <c r="D12965" t="e">
        <f>C13755/B13755</f>
        <v>#DIV/0!</v>
      </c>
    </row>
    <row r="12966" spans="4:4" hidden="1">
      <c r="D12966" t="e">
        <f>C13756/B13756</f>
        <v>#DIV/0!</v>
      </c>
    </row>
    <row r="12967" spans="4:4" hidden="1">
      <c r="D12967" t="e">
        <f>C13757/B13757</f>
        <v>#DIV/0!</v>
      </c>
    </row>
    <row r="12968" spans="4:4" hidden="1">
      <c r="D12968" t="e">
        <f>C13758/B13758</f>
        <v>#DIV/0!</v>
      </c>
    </row>
    <row r="12969" spans="4:4" hidden="1">
      <c r="D12969" t="e">
        <f>C13759/B13759</f>
        <v>#DIV/0!</v>
      </c>
    </row>
    <row r="12970" spans="4:4" hidden="1">
      <c r="D12970" t="e">
        <f>C13760/B13760</f>
        <v>#DIV/0!</v>
      </c>
    </row>
    <row r="12971" spans="4:4" hidden="1">
      <c r="D12971" t="e">
        <f>C13761/B13761</f>
        <v>#DIV/0!</v>
      </c>
    </row>
    <row r="12972" spans="4:4" hidden="1">
      <c r="D12972" t="e">
        <f>C13762/B13762</f>
        <v>#DIV/0!</v>
      </c>
    </row>
    <row r="12973" spans="4:4" hidden="1">
      <c r="D12973" t="e">
        <f>C13763/B13763</f>
        <v>#DIV/0!</v>
      </c>
    </row>
    <row r="12974" spans="4:4" hidden="1">
      <c r="D12974" t="e">
        <f>C13764/B13764</f>
        <v>#DIV/0!</v>
      </c>
    </row>
    <row r="12975" spans="4:4" hidden="1">
      <c r="D12975" t="e">
        <f>C13765/B13765</f>
        <v>#DIV/0!</v>
      </c>
    </row>
    <row r="12976" spans="4:4" hidden="1">
      <c r="D12976" t="e">
        <f>C13766/B13766</f>
        <v>#DIV/0!</v>
      </c>
    </row>
    <row r="12977" spans="4:4" hidden="1">
      <c r="D12977" t="e">
        <f>C13767/B13767</f>
        <v>#DIV/0!</v>
      </c>
    </row>
    <row r="12978" spans="4:4" hidden="1">
      <c r="D12978" t="e">
        <f>C13768/B13768</f>
        <v>#DIV/0!</v>
      </c>
    </row>
    <row r="12979" spans="4:4" hidden="1">
      <c r="D12979" t="e">
        <f>C13769/B13769</f>
        <v>#DIV/0!</v>
      </c>
    </row>
    <row r="12980" spans="4:4" hidden="1">
      <c r="D12980" t="e">
        <f>C13770/B13770</f>
        <v>#DIV/0!</v>
      </c>
    </row>
    <row r="12981" spans="4:4" hidden="1">
      <c r="D12981" t="e">
        <f>C13771/B13771</f>
        <v>#DIV/0!</v>
      </c>
    </row>
    <row r="12982" spans="4:4" hidden="1">
      <c r="D12982" t="e">
        <f>C13772/B13772</f>
        <v>#DIV/0!</v>
      </c>
    </row>
    <row r="12983" spans="4:4" hidden="1">
      <c r="D12983" t="e">
        <f>C13773/B13773</f>
        <v>#DIV/0!</v>
      </c>
    </row>
    <row r="12984" spans="4:4" hidden="1">
      <c r="D12984" t="e">
        <f>C13774/B13774</f>
        <v>#DIV/0!</v>
      </c>
    </row>
    <row r="12985" spans="4:4" hidden="1">
      <c r="D12985" t="e">
        <f>C13775/B13775</f>
        <v>#DIV/0!</v>
      </c>
    </row>
    <row r="12986" spans="4:4" hidden="1">
      <c r="D12986" t="e">
        <f>C13776/B13776</f>
        <v>#DIV/0!</v>
      </c>
    </row>
    <row r="12987" spans="4:4" hidden="1">
      <c r="D12987" t="e">
        <f>C13777/B13777</f>
        <v>#DIV/0!</v>
      </c>
    </row>
    <row r="12988" spans="4:4" hidden="1">
      <c r="D12988" t="e">
        <f>C13778/B13778</f>
        <v>#DIV/0!</v>
      </c>
    </row>
    <row r="12989" spans="4:4" hidden="1">
      <c r="D12989" t="e">
        <f>C13779/B13779</f>
        <v>#DIV/0!</v>
      </c>
    </row>
    <row r="12990" spans="4:4" hidden="1">
      <c r="D12990" t="e">
        <f>C13780/B13780</f>
        <v>#DIV/0!</v>
      </c>
    </row>
    <row r="12991" spans="4:4" hidden="1">
      <c r="D12991" t="e">
        <f>C13781/B13781</f>
        <v>#DIV/0!</v>
      </c>
    </row>
    <row r="12992" spans="4:4" hidden="1">
      <c r="D12992" t="e">
        <f>C13782/B13782</f>
        <v>#DIV/0!</v>
      </c>
    </row>
    <row r="12993" spans="4:4" hidden="1">
      <c r="D12993" t="e">
        <f>C13783/B13783</f>
        <v>#DIV/0!</v>
      </c>
    </row>
    <row r="12994" spans="4:4" hidden="1">
      <c r="D12994" t="e">
        <f>C13784/B13784</f>
        <v>#DIV/0!</v>
      </c>
    </row>
    <row r="12995" spans="4:4" hidden="1">
      <c r="D12995" t="e">
        <f>C13785/B13785</f>
        <v>#DIV/0!</v>
      </c>
    </row>
    <row r="12996" spans="4:4" hidden="1">
      <c r="D12996" t="e">
        <f>C13786/B13786</f>
        <v>#DIV/0!</v>
      </c>
    </row>
    <row r="12997" spans="4:4" hidden="1">
      <c r="D12997" t="e">
        <f>C13787/B13787</f>
        <v>#DIV/0!</v>
      </c>
    </row>
    <row r="12998" spans="4:4" hidden="1">
      <c r="D12998" t="e">
        <f>C13788/B13788</f>
        <v>#DIV/0!</v>
      </c>
    </row>
    <row r="12999" spans="4:4" hidden="1">
      <c r="D12999" t="e">
        <f>C13789/B13789</f>
        <v>#DIV/0!</v>
      </c>
    </row>
    <row r="13000" spans="4:4" hidden="1">
      <c r="D13000" t="e">
        <f>C13790/B13790</f>
        <v>#DIV/0!</v>
      </c>
    </row>
    <row r="13001" spans="4:4" hidden="1">
      <c r="D13001" t="e">
        <f>C13791/B13791</f>
        <v>#DIV/0!</v>
      </c>
    </row>
    <row r="13002" spans="4:4" hidden="1">
      <c r="D13002" t="e">
        <f>C13792/B13792</f>
        <v>#DIV/0!</v>
      </c>
    </row>
    <row r="13003" spans="4:4" hidden="1">
      <c r="D13003" t="e">
        <f>C13793/B13793</f>
        <v>#DIV/0!</v>
      </c>
    </row>
    <row r="13004" spans="4:4" hidden="1">
      <c r="D13004" t="e">
        <f>C13794/B13794</f>
        <v>#DIV/0!</v>
      </c>
    </row>
    <row r="13005" spans="4:4" hidden="1">
      <c r="D13005" t="e">
        <f>C13795/B13795</f>
        <v>#DIV/0!</v>
      </c>
    </row>
    <row r="13006" spans="4:4" hidden="1">
      <c r="D13006" t="e">
        <f>C13796/B13796</f>
        <v>#DIV/0!</v>
      </c>
    </row>
    <row r="13007" spans="4:4" hidden="1">
      <c r="D13007" t="e">
        <f>C13797/B13797</f>
        <v>#DIV/0!</v>
      </c>
    </row>
    <row r="13008" spans="4:4" hidden="1">
      <c r="D13008" t="e">
        <f>C13798/B13798</f>
        <v>#DIV/0!</v>
      </c>
    </row>
    <row r="13009" spans="4:4" hidden="1">
      <c r="D13009" t="e">
        <f>C13799/B13799</f>
        <v>#DIV/0!</v>
      </c>
    </row>
    <row r="13010" spans="4:4" hidden="1">
      <c r="D13010" t="e">
        <f>C13800/B13800</f>
        <v>#DIV/0!</v>
      </c>
    </row>
    <row r="13011" spans="4:4" hidden="1">
      <c r="D13011" t="e">
        <f>C13801/B13801</f>
        <v>#DIV/0!</v>
      </c>
    </row>
    <row r="13012" spans="4:4" hidden="1">
      <c r="D13012" t="e">
        <f>C13802/B13802</f>
        <v>#DIV/0!</v>
      </c>
    </row>
    <row r="13013" spans="4:4" hidden="1">
      <c r="D13013" t="e">
        <f>C13803/B13803</f>
        <v>#DIV/0!</v>
      </c>
    </row>
    <row r="13014" spans="4:4" hidden="1">
      <c r="D13014" t="e">
        <f>C13804/B13804</f>
        <v>#DIV/0!</v>
      </c>
    </row>
    <row r="13015" spans="4:4" hidden="1">
      <c r="D13015" t="e">
        <f>C13805/B13805</f>
        <v>#DIV/0!</v>
      </c>
    </row>
    <row r="13016" spans="4:4" hidden="1">
      <c r="D13016" t="e">
        <f>C13806/B13806</f>
        <v>#DIV/0!</v>
      </c>
    </row>
    <row r="13017" spans="4:4" hidden="1">
      <c r="D13017" t="e">
        <f>C13807/B13807</f>
        <v>#DIV/0!</v>
      </c>
    </row>
    <row r="13018" spans="4:4" hidden="1">
      <c r="D13018" t="e">
        <f>C13808/B13808</f>
        <v>#DIV/0!</v>
      </c>
    </row>
    <row r="13019" spans="4:4" hidden="1">
      <c r="D13019" t="e">
        <f>C13809/B13809</f>
        <v>#DIV/0!</v>
      </c>
    </row>
    <row r="13020" spans="4:4" hidden="1">
      <c r="D13020" t="e">
        <f>C13810/B13810</f>
        <v>#DIV/0!</v>
      </c>
    </row>
    <row r="13021" spans="4:4" hidden="1">
      <c r="D13021" t="e">
        <f>C13811/B13811</f>
        <v>#DIV/0!</v>
      </c>
    </row>
    <row r="13022" spans="4:4" hidden="1">
      <c r="D13022" t="e">
        <f>C13812/B13812</f>
        <v>#DIV/0!</v>
      </c>
    </row>
    <row r="13023" spans="4:4" hidden="1">
      <c r="D13023" t="e">
        <f>C13813/B13813</f>
        <v>#DIV/0!</v>
      </c>
    </row>
    <row r="13024" spans="4:4" hidden="1">
      <c r="D13024" t="e">
        <f>C13814/B13814</f>
        <v>#DIV/0!</v>
      </c>
    </row>
    <row r="13025" spans="4:4" hidden="1">
      <c r="D13025" t="e">
        <f>C13815/B13815</f>
        <v>#DIV/0!</v>
      </c>
    </row>
    <row r="13026" spans="4:4" hidden="1">
      <c r="D13026" t="e">
        <f>C13816/B13816</f>
        <v>#DIV/0!</v>
      </c>
    </row>
    <row r="13027" spans="4:4" hidden="1">
      <c r="D13027" t="e">
        <f>C13817/B13817</f>
        <v>#DIV/0!</v>
      </c>
    </row>
    <row r="13028" spans="4:4" hidden="1">
      <c r="D13028" t="e">
        <f>C13818/B13818</f>
        <v>#DIV/0!</v>
      </c>
    </row>
    <row r="13029" spans="4:4" hidden="1">
      <c r="D13029" t="e">
        <f>C13819/B13819</f>
        <v>#DIV/0!</v>
      </c>
    </row>
    <row r="13030" spans="4:4" hidden="1">
      <c r="D13030" t="e">
        <f>C13820/B13820</f>
        <v>#DIV/0!</v>
      </c>
    </row>
    <row r="13031" spans="4:4" hidden="1">
      <c r="D13031" t="e">
        <f>C13821/B13821</f>
        <v>#DIV/0!</v>
      </c>
    </row>
    <row r="13032" spans="4:4" hidden="1">
      <c r="D13032" t="e">
        <f>C13822/B13822</f>
        <v>#DIV/0!</v>
      </c>
    </row>
    <row r="13033" spans="4:4" hidden="1">
      <c r="D13033" t="e">
        <f>C13823/B13823</f>
        <v>#DIV/0!</v>
      </c>
    </row>
    <row r="13034" spans="4:4" hidden="1">
      <c r="D13034" t="e">
        <f>C13824/B13824</f>
        <v>#DIV/0!</v>
      </c>
    </row>
    <row r="13035" spans="4:4" hidden="1">
      <c r="D13035" t="e">
        <f>C13825/B13825</f>
        <v>#DIV/0!</v>
      </c>
    </row>
    <row r="13036" spans="4:4" hidden="1">
      <c r="D13036" t="e">
        <f>C13826/B13826</f>
        <v>#DIV/0!</v>
      </c>
    </row>
    <row r="13037" spans="4:4" hidden="1">
      <c r="D13037" t="e">
        <f>C13827/B13827</f>
        <v>#DIV/0!</v>
      </c>
    </row>
    <row r="13038" spans="4:4" hidden="1">
      <c r="D13038" t="e">
        <f>C13828/B13828</f>
        <v>#DIV/0!</v>
      </c>
    </row>
    <row r="13039" spans="4:4" hidden="1">
      <c r="D13039" t="e">
        <f>C13829/B13829</f>
        <v>#DIV/0!</v>
      </c>
    </row>
    <row r="13040" spans="4:4" hidden="1">
      <c r="D13040" t="e">
        <f>C13830/B13830</f>
        <v>#DIV/0!</v>
      </c>
    </row>
    <row r="13041" spans="4:4" hidden="1">
      <c r="D13041" t="e">
        <f>C13831/B13831</f>
        <v>#DIV/0!</v>
      </c>
    </row>
    <row r="13042" spans="4:4" hidden="1">
      <c r="D13042" t="e">
        <f>C13832/B13832</f>
        <v>#DIV/0!</v>
      </c>
    </row>
    <row r="13043" spans="4:4" hidden="1">
      <c r="D13043" t="e">
        <f>C13833/B13833</f>
        <v>#DIV/0!</v>
      </c>
    </row>
    <row r="13044" spans="4:4" hidden="1">
      <c r="D13044" t="e">
        <f>C13834/B13834</f>
        <v>#DIV/0!</v>
      </c>
    </row>
    <row r="13045" spans="4:4" hidden="1">
      <c r="D13045" t="e">
        <f>C13835/B13835</f>
        <v>#DIV/0!</v>
      </c>
    </row>
    <row r="13046" spans="4:4" hidden="1">
      <c r="D13046" t="e">
        <f>C13836/B13836</f>
        <v>#DIV/0!</v>
      </c>
    </row>
    <row r="13047" spans="4:4" hidden="1">
      <c r="D13047" t="e">
        <f>C13837/B13837</f>
        <v>#DIV/0!</v>
      </c>
    </row>
    <row r="13048" spans="4:4" hidden="1">
      <c r="D13048" t="e">
        <f>C13838/B13838</f>
        <v>#DIV/0!</v>
      </c>
    </row>
    <row r="13049" spans="4:4" hidden="1">
      <c r="D13049" t="e">
        <f>C13839/B13839</f>
        <v>#DIV/0!</v>
      </c>
    </row>
    <row r="13050" spans="4:4" hidden="1">
      <c r="D13050" t="e">
        <f>C13840/B13840</f>
        <v>#DIV/0!</v>
      </c>
    </row>
    <row r="13051" spans="4:4" hidden="1">
      <c r="D13051" t="e">
        <f>C13841/B13841</f>
        <v>#DIV/0!</v>
      </c>
    </row>
    <row r="13052" spans="4:4" hidden="1">
      <c r="D13052" t="e">
        <f>C13842/B13842</f>
        <v>#DIV/0!</v>
      </c>
    </row>
    <row r="13053" spans="4:4" hidden="1">
      <c r="D13053" t="e">
        <f>C13843/B13843</f>
        <v>#DIV/0!</v>
      </c>
    </row>
    <row r="13054" spans="4:4" hidden="1">
      <c r="D13054" t="e">
        <f>C13844/B13844</f>
        <v>#DIV/0!</v>
      </c>
    </row>
    <row r="13055" spans="4:4" hidden="1">
      <c r="D13055" t="e">
        <f>C13845/B13845</f>
        <v>#DIV/0!</v>
      </c>
    </row>
    <row r="13056" spans="4:4" hidden="1">
      <c r="D13056" t="e">
        <f>C13846/B13846</f>
        <v>#DIV/0!</v>
      </c>
    </row>
    <row r="13057" spans="4:4" hidden="1">
      <c r="D13057" t="e">
        <f>C13847/B13847</f>
        <v>#DIV/0!</v>
      </c>
    </row>
    <row r="13058" spans="4:4" hidden="1">
      <c r="D13058" t="e">
        <f>C13848/B13848</f>
        <v>#DIV/0!</v>
      </c>
    </row>
    <row r="13059" spans="4:4" hidden="1">
      <c r="D13059" t="e">
        <f>C13849/B13849</f>
        <v>#DIV/0!</v>
      </c>
    </row>
    <row r="13060" spans="4:4" hidden="1">
      <c r="D13060" t="e">
        <f>C13850/B13850</f>
        <v>#DIV/0!</v>
      </c>
    </row>
    <row r="13061" spans="4:4" hidden="1">
      <c r="D13061" t="e">
        <f>C13851/B13851</f>
        <v>#DIV/0!</v>
      </c>
    </row>
    <row r="13062" spans="4:4" hidden="1">
      <c r="D13062" t="e">
        <f>C13852/B13852</f>
        <v>#DIV/0!</v>
      </c>
    </row>
    <row r="13063" spans="4:4" hidden="1">
      <c r="D13063" t="e">
        <f>C13853/B13853</f>
        <v>#DIV/0!</v>
      </c>
    </row>
    <row r="13064" spans="4:4" hidden="1">
      <c r="D13064" t="e">
        <f>C13854/B13854</f>
        <v>#DIV/0!</v>
      </c>
    </row>
    <row r="13065" spans="4:4" hidden="1">
      <c r="D13065" t="e">
        <f>C13855/B13855</f>
        <v>#DIV/0!</v>
      </c>
    </row>
    <row r="13066" spans="4:4" hidden="1">
      <c r="D13066" t="e">
        <f>C13856/B13856</f>
        <v>#DIV/0!</v>
      </c>
    </row>
    <row r="13067" spans="4:4" hidden="1">
      <c r="D13067" t="e">
        <f>C13857/B13857</f>
        <v>#DIV/0!</v>
      </c>
    </row>
    <row r="13068" spans="4:4" hidden="1">
      <c r="D13068" t="e">
        <f>C13858/B13858</f>
        <v>#DIV/0!</v>
      </c>
    </row>
    <row r="13069" spans="4:4" hidden="1">
      <c r="D13069" t="e">
        <f>C13859/B13859</f>
        <v>#DIV/0!</v>
      </c>
    </row>
    <row r="13070" spans="4:4" hidden="1">
      <c r="D13070" t="e">
        <f>C13860/B13860</f>
        <v>#DIV/0!</v>
      </c>
    </row>
    <row r="13071" spans="4:4" hidden="1">
      <c r="D13071" t="e">
        <f>C13861/B13861</f>
        <v>#DIV/0!</v>
      </c>
    </row>
    <row r="13072" spans="4:4" hidden="1">
      <c r="D13072" t="e">
        <f>C13862/B13862</f>
        <v>#DIV/0!</v>
      </c>
    </row>
    <row r="13073" spans="4:4" hidden="1">
      <c r="D13073" t="e">
        <f>C13863/B13863</f>
        <v>#DIV/0!</v>
      </c>
    </row>
    <row r="13074" spans="4:4" hidden="1">
      <c r="D13074" t="e">
        <f>C13864/B13864</f>
        <v>#DIV/0!</v>
      </c>
    </row>
    <row r="13075" spans="4:4" hidden="1">
      <c r="D13075" t="e">
        <f>C13865/B13865</f>
        <v>#DIV/0!</v>
      </c>
    </row>
    <row r="13076" spans="4:4" hidden="1">
      <c r="D13076" t="e">
        <f>C13866/B13866</f>
        <v>#DIV/0!</v>
      </c>
    </row>
    <row r="13077" spans="4:4" hidden="1">
      <c r="D13077" t="e">
        <f>C13867/B13867</f>
        <v>#DIV/0!</v>
      </c>
    </row>
    <row r="13078" spans="4:4" hidden="1">
      <c r="D13078" t="e">
        <f>C13868/B13868</f>
        <v>#DIV/0!</v>
      </c>
    </row>
    <row r="13079" spans="4:4" hidden="1">
      <c r="D13079" t="e">
        <f>C13869/B13869</f>
        <v>#DIV/0!</v>
      </c>
    </row>
    <row r="13080" spans="4:4" hidden="1">
      <c r="D13080" t="e">
        <f>C13870/B13870</f>
        <v>#DIV/0!</v>
      </c>
    </row>
    <row r="13081" spans="4:4" hidden="1">
      <c r="D13081" t="e">
        <f>C13871/B13871</f>
        <v>#DIV/0!</v>
      </c>
    </row>
    <row r="13082" spans="4:4" hidden="1">
      <c r="D13082" t="e">
        <f>C13872/B13872</f>
        <v>#DIV/0!</v>
      </c>
    </row>
    <row r="13083" spans="4:4" hidden="1">
      <c r="D13083" t="e">
        <f>C13873/B13873</f>
        <v>#DIV/0!</v>
      </c>
    </row>
    <row r="13084" spans="4:4" hidden="1">
      <c r="D13084" t="e">
        <f>C13874/B13874</f>
        <v>#DIV/0!</v>
      </c>
    </row>
    <row r="13085" spans="4:4" hidden="1">
      <c r="D13085" t="e">
        <f>C13875/B13875</f>
        <v>#DIV/0!</v>
      </c>
    </row>
    <row r="13086" spans="4:4" hidden="1">
      <c r="D13086" t="e">
        <f>C13876/B13876</f>
        <v>#DIV/0!</v>
      </c>
    </row>
    <row r="13087" spans="4:4" hidden="1">
      <c r="D13087" t="e">
        <f>C13877/B13877</f>
        <v>#DIV/0!</v>
      </c>
    </row>
    <row r="13088" spans="4:4" hidden="1">
      <c r="D13088" t="e">
        <f>C13878/B13878</f>
        <v>#DIV/0!</v>
      </c>
    </row>
    <row r="13089" spans="4:4" hidden="1">
      <c r="D13089" t="e">
        <f>C13879/B13879</f>
        <v>#DIV/0!</v>
      </c>
    </row>
    <row r="13090" spans="4:4" hidden="1">
      <c r="D13090" t="e">
        <f>C13880/B13880</f>
        <v>#DIV/0!</v>
      </c>
    </row>
    <row r="13091" spans="4:4" hidden="1">
      <c r="D13091" t="e">
        <f>C13881/B13881</f>
        <v>#DIV/0!</v>
      </c>
    </row>
    <row r="13092" spans="4:4" hidden="1">
      <c r="D13092" t="e">
        <f>C13882/B13882</f>
        <v>#DIV/0!</v>
      </c>
    </row>
    <row r="13093" spans="4:4" hidden="1">
      <c r="D13093" t="e">
        <f>C13883/B13883</f>
        <v>#DIV/0!</v>
      </c>
    </row>
    <row r="13094" spans="4:4" hidden="1">
      <c r="D13094" t="e">
        <f>C13884/B13884</f>
        <v>#DIV/0!</v>
      </c>
    </row>
    <row r="13095" spans="4:4" hidden="1">
      <c r="D13095" t="e">
        <f>C13885/B13885</f>
        <v>#DIV/0!</v>
      </c>
    </row>
    <row r="13096" spans="4:4" hidden="1">
      <c r="D13096" t="e">
        <f>C13886/B13886</f>
        <v>#DIV/0!</v>
      </c>
    </row>
    <row r="13097" spans="4:4" hidden="1">
      <c r="D13097" t="e">
        <f>C13887/B13887</f>
        <v>#DIV/0!</v>
      </c>
    </row>
    <row r="13098" spans="4:4" hidden="1">
      <c r="D13098" t="e">
        <f>C13888/B13888</f>
        <v>#DIV/0!</v>
      </c>
    </row>
    <row r="13099" spans="4:4" hidden="1">
      <c r="D13099" t="e">
        <f>C13889/B13889</f>
        <v>#DIV/0!</v>
      </c>
    </row>
    <row r="13100" spans="4:4" hidden="1">
      <c r="D13100" t="e">
        <f>C13890/B13890</f>
        <v>#DIV/0!</v>
      </c>
    </row>
    <row r="13101" spans="4:4" hidden="1">
      <c r="D13101" t="e">
        <f>C13891/B13891</f>
        <v>#DIV/0!</v>
      </c>
    </row>
    <row r="13102" spans="4:4" hidden="1">
      <c r="D13102" t="e">
        <f>C13892/B13892</f>
        <v>#DIV/0!</v>
      </c>
    </row>
    <row r="13103" spans="4:4" hidden="1">
      <c r="D13103" t="e">
        <f>C13893/B13893</f>
        <v>#DIV/0!</v>
      </c>
    </row>
    <row r="13104" spans="4:4" hidden="1">
      <c r="D13104" t="e">
        <f>C13894/B13894</f>
        <v>#DIV/0!</v>
      </c>
    </row>
    <row r="13105" spans="4:4" hidden="1">
      <c r="D13105" t="e">
        <f>C13895/B13895</f>
        <v>#DIV/0!</v>
      </c>
    </row>
    <row r="13106" spans="4:4" hidden="1">
      <c r="D13106" t="e">
        <f>C13896/B13896</f>
        <v>#DIV/0!</v>
      </c>
    </row>
    <row r="13107" spans="4:4" hidden="1">
      <c r="D13107" t="e">
        <f>C13897/B13897</f>
        <v>#DIV/0!</v>
      </c>
    </row>
    <row r="13108" spans="4:4" hidden="1">
      <c r="D13108" t="e">
        <f>C13898/B13898</f>
        <v>#DIV/0!</v>
      </c>
    </row>
    <row r="13109" spans="4:4" hidden="1">
      <c r="D13109" t="e">
        <f>C13899/B13899</f>
        <v>#DIV/0!</v>
      </c>
    </row>
    <row r="13110" spans="4:4" hidden="1">
      <c r="D13110" t="e">
        <f>C13900/B13900</f>
        <v>#DIV/0!</v>
      </c>
    </row>
    <row r="13111" spans="4:4" hidden="1">
      <c r="D13111" t="e">
        <f>C13901/B13901</f>
        <v>#DIV/0!</v>
      </c>
    </row>
    <row r="13112" spans="4:4" hidden="1">
      <c r="D13112" t="e">
        <f>C13902/B13902</f>
        <v>#DIV/0!</v>
      </c>
    </row>
    <row r="13113" spans="4:4" hidden="1">
      <c r="D13113" t="e">
        <f>C13903/B13903</f>
        <v>#DIV/0!</v>
      </c>
    </row>
    <row r="13114" spans="4:4" hidden="1">
      <c r="D13114" t="e">
        <f>C13904/B13904</f>
        <v>#DIV/0!</v>
      </c>
    </row>
    <row r="13115" spans="4:4" hidden="1">
      <c r="D13115" t="e">
        <f>C13905/B13905</f>
        <v>#DIV/0!</v>
      </c>
    </row>
    <row r="13116" spans="4:4" hidden="1">
      <c r="D13116" t="e">
        <f>C13906/B13906</f>
        <v>#DIV/0!</v>
      </c>
    </row>
    <row r="13117" spans="4:4" hidden="1">
      <c r="D13117" t="e">
        <f>C13907/B13907</f>
        <v>#DIV/0!</v>
      </c>
    </row>
    <row r="13118" spans="4:4" hidden="1">
      <c r="D13118" t="e">
        <f>C13908/B13908</f>
        <v>#DIV/0!</v>
      </c>
    </row>
    <row r="13119" spans="4:4" hidden="1">
      <c r="D13119" t="e">
        <f>C13909/B13909</f>
        <v>#DIV/0!</v>
      </c>
    </row>
    <row r="13120" spans="4:4" hidden="1">
      <c r="D13120" t="e">
        <f>C13910/B13910</f>
        <v>#DIV/0!</v>
      </c>
    </row>
    <row r="13121" spans="4:4" hidden="1">
      <c r="D13121" t="e">
        <f>C13911/B13911</f>
        <v>#DIV/0!</v>
      </c>
    </row>
    <row r="13122" spans="4:4" hidden="1">
      <c r="D13122" t="e">
        <f>C13912/B13912</f>
        <v>#DIV/0!</v>
      </c>
    </row>
    <row r="13123" spans="4:4" hidden="1">
      <c r="D13123" t="e">
        <f>C13913/B13913</f>
        <v>#DIV/0!</v>
      </c>
    </row>
    <row r="13124" spans="4:4" hidden="1">
      <c r="D13124" t="e">
        <f>C13914/B13914</f>
        <v>#DIV/0!</v>
      </c>
    </row>
    <row r="13125" spans="4:4" hidden="1">
      <c r="D13125" t="e">
        <f>C13915/B13915</f>
        <v>#DIV/0!</v>
      </c>
    </row>
    <row r="13126" spans="4:4" hidden="1">
      <c r="D13126" t="e">
        <f>C13916/B13916</f>
        <v>#DIV/0!</v>
      </c>
    </row>
    <row r="13127" spans="4:4" hidden="1">
      <c r="D13127" t="e">
        <f>C13917/B13917</f>
        <v>#DIV/0!</v>
      </c>
    </row>
    <row r="13128" spans="4:4" hidden="1">
      <c r="D13128" t="e">
        <f>C13918/B13918</f>
        <v>#DIV/0!</v>
      </c>
    </row>
    <row r="13129" spans="4:4" hidden="1">
      <c r="D13129" t="e">
        <f>C13919/B13919</f>
        <v>#DIV/0!</v>
      </c>
    </row>
    <row r="13130" spans="4:4" hidden="1">
      <c r="D13130" t="e">
        <f>C13920/B13920</f>
        <v>#DIV/0!</v>
      </c>
    </row>
    <row r="13131" spans="4:4" hidden="1">
      <c r="D13131" t="e">
        <f>C13921/B13921</f>
        <v>#DIV/0!</v>
      </c>
    </row>
    <row r="13132" spans="4:4" hidden="1">
      <c r="D13132" t="e">
        <f>C13922/B13922</f>
        <v>#DIV/0!</v>
      </c>
    </row>
    <row r="13133" spans="4:4" hidden="1">
      <c r="D13133" t="e">
        <f>C13923/B13923</f>
        <v>#DIV/0!</v>
      </c>
    </row>
    <row r="13134" spans="4:4" hidden="1">
      <c r="D13134" t="e">
        <f>C13924/B13924</f>
        <v>#DIV/0!</v>
      </c>
    </row>
    <row r="13135" spans="4:4" hidden="1">
      <c r="D13135" t="e">
        <f>C13925/B13925</f>
        <v>#DIV/0!</v>
      </c>
    </row>
    <row r="13136" spans="4:4" hidden="1">
      <c r="D13136" t="e">
        <f>C13926/B13926</f>
        <v>#DIV/0!</v>
      </c>
    </row>
    <row r="13137" spans="4:4" hidden="1">
      <c r="D13137" t="e">
        <f>C13927/B13927</f>
        <v>#DIV/0!</v>
      </c>
    </row>
    <row r="13138" spans="4:4" hidden="1">
      <c r="D13138" t="e">
        <f>C13928/B13928</f>
        <v>#DIV/0!</v>
      </c>
    </row>
    <row r="13139" spans="4:4" hidden="1">
      <c r="D13139" t="e">
        <f>C13929/B13929</f>
        <v>#DIV/0!</v>
      </c>
    </row>
    <row r="13140" spans="4:4" hidden="1">
      <c r="D13140" t="e">
        <f>C13930/B13930</f>
        <v>#DIV/0!</v>
      </c>
    </row>
    <row r="13141" spans="4:4" hidden="1">
      <c r="D13141" t="e">
        <f>C13931/B13931</f>
        <v>#DIV/0!</v>
      </c>
    </row>
    <row r="13142" spans="4:4" hidden="1">
      <c r="D13142" t="e">
        <f>C13932/B13932</f>
        <v>#DIV/0!</v>
      </c>
    </row>
    <row r="13143" spans="4:4" hidden="1">
      <c r="D13143" t="e">
        <f>C13933/B13933</f>
        <v>#DIV/0!</v>
      </c>
    </row>
    <row r="13144" spans="4:4" hidden="1">
      <c r="D13144" t="e">
        <f>C13934/B13934</f>
        <v>#DIV/0!</v>
      </c>
    </row>
    <row r="13145" spans="4:4" hidden="1">
      <c r="D13145" t="e">
        <f>C13935/B13935</f>
        <v>#DIV/0!</v>
      </c>
    </row>
    <row r="13146" spans="4:4" hidden="1">
      <c r="D13146" t="e">
        <f>C13936/B13936</f>
        <v>#DIV/0!</v>
      </c>
    </row>
    <row r="13147" spans="4:4" hidden="1">
      <c r="D13147" t="e">
        <f>C13937/B13937</f>
        <v>#DIV/0!</v>
      </c>
    </row>
    <row r="13148" spans="4:4" hidden="1">
      <c r="D13148" t="e">
        <f>C13938/B13938</f>
        <v>#DIV/0!</v>
      </c>
    </row>
    <row r="13149" spans="4:4" hidden="1">
      <c r="D13149" t="e">
        <f>C13939/B13939</f>
        <v>#DIV/0!</v>
      </c>
    </row>
    <row r="13150" spans="4:4" hidden="1">
      <c r="D13150" t="e">
        <f>C13940/B13940</f>
        <v>#DIV/0!</v>
      </c>
    </row>
    <row r="13151" spans="4:4" hidden="1">
      <c r="D13151" t="e">
        <f>C13941/B13941</f>
        <v>#DIV/0!</v>
      </c>
    </row>
    <row r="13152" spans="4:4" hidden="1">
      <c r="D13152" t="e">
        <f>C13942/B13942</f>
        <v>#DIV/0!</v>
      </c>
    </row>
    <row r="13153" spans="4:4" hidden="1">
      <c r="D13153" t="e">
        <f>C13943/B13943</f>
        <v>#DIV/0!</v>
      </c>
    </row>
    <row r="13154" spans="4:4" hidden="1">
      <c r="D13154" t="e">
        <f>C13944/B13944</f>
        <v>#DIV/0!</v>
      </c>
    </row>
    <row r="13155" spans="4:4" hidden="1">
      <c r="D13155" t="e">
        <f>C13945/B13945</f>
        <v>#DIV/0!</v>
      </c>
    </row>
    <row r="13156" spans="4:4" hidden="1">
      <c r="D13156" t="e">
        <f>C13946/B13946</f>
        <v>#DIV/0!</v>
      </c>
    </row>
    <row r="13157" spans="4:4" hidden="1">
      <c r="D13157" t="e">
        <f>C13947/B13947</f>
        <v>#DIV/0!</v>
      </c>
    </row>
    <row r="13158" spans="4:4" hidden="1">
      <c r="D13158" t="e">
        <f>C13948/B13948</f>
        <v>#DIV/0!</v>
      </c>
    </row>
    <row r="13159" spans="4:4" hidden="1">
      <c r="D13159" t="e">
        <f>C13949/B13949</f>
        <v>#DIV/0!</v>
      </c>
    </row>
    <row r="13160" spans="4:4" hidden="1">
      <c r="D13160" t="e">
        <f>C13950/B13950</f>
        <v>#DIV/0!</v>
      </c>
    </row>
    <row r="13161" spans="4:4" hidden="1">
      <c r="D13161" t="e">
        <f>C13951/B13951</f>
        <v>#DIV/0!</v>
      </c>
    </row>
    <row r="13162" spans="4:4" hidden="1">
      <c r="D13162" t="e">
        <f>C13952/B13952</f>
        <v>#DIV/0!</v>
      </c>
    </row>
    <row r="13163" spans="4:4" hidden="1">
      <c r="D13163" t="e">
        <f>C13953/B13953</f>
        <v>#DIV/0!</v>
      </c>
    </row>
    <row r="13164" spans="4:4" hidden="1">
      <c r="D13164" t="e">
        <f>C13954/B13954</f>
        <v>#DIV/0!</v>
      </c>
    </row>
    <row r="13165" spans="4:4" hidden="1">
      <c r="D13165" t="e">
        <f>C13955/B13955</f>
        <v>#DIV/0!</v>
      </c>
    </row>
    <row r="13166" spans="4:4" hidden="1">
      <c r="D13166" t="e">
        <f>C13956/B13956</f>
        <v>#DIV/0!</v>
      </c>
    </row>
    <row r="13167" spans="4:4" hidden="1">
      <c r="D13167" t="e">
        <f>C13957/B13957</f>
        <v>#DIV/0!</v>
      </c>
    </row>
    <row r="13168" spans="4:4" hidden="1">
      <c r="D13168" t="e">
        <f>C13958/B13958</f>
        <v>#DIV/0!</v>
      </c>
    </row>
    <row r="13169" spans="4:4" hidden="1">
      <c r="D13169" t="e">
        <f>C13959/B13959</f>
        <v>#DIV/0!</v>
      </c>
    </row>
    <row r="13170" spans="4:4" hidden="1">
      <c r="D13170" t="e">
        <f>C13960/B13960</f>
        <v>#DIV/0!</v>
      </c>
    </row>
    <row r="13171" spans="4:4" hidden="1">
      <c r="D13171" t="e">
        <f>C13961/B13961</f>
        <v>#DIV/0!</v>
      </c>
    </row>
    <row r="13172" spans="4:4" hidden="1">
      <c r="D13172" t="e">
        <f>C13962/B13962</f>
        <v>#DIV/0!</v>
      </c>
    </row>
    <row r="13173" spans="4:4" hidden="1">
      <c r="D13173" t="e">
        <f>C13963/B13963</f>
        <v>#DIV/0!</v>
      </c>
    </row>
    <row r="13174" spans="4:4" hidden="1">
      <c r="D13174" t="e">
        <f>C13964/B13964</f>
        <v>#DIV/0!</v>
      </c>
    </row>
    <row r="13175" spans="4:4" hidden="1">
      <c r="D13175" t="e">
        <f>C13965/B13965</f>
        <v>#DIV/0!</v>
      </c>
    </row>
    <row r="13176" spans="4:4" hidden="1">
      <c r="D13176" t="e">
        <f>C13966/B13966</f>
        <v>#DIV/0!</v>
      </c>
    </row>
    <row r="13177" spans="4:4" hidden="1">
      <c r="D13177" t="e">
        <f>C13967/B13967</f>
        <v>#DIV/0!</v>
      </c>
    </row>
    <row r="13178" spans="4:4" hidden="1">
      <c r="D13178" t="e">
        <f>C13968/B13968</f>
        <v>#DIV/0!</v>
      </c>
    </row>
    <row r="13179" spans="4:4" hidden="1">
      <c r="D13179" t="e">
        <f>C13969/B13969</f>
        <v>#DIV/0!</v>
      </c>
    </row>
    <row r="13180" spans="4:4" hidden="1">
      <c r="D13180" t="e">
        <f>C13970/B13970</f>
        <v>#DIV/0!</v>
      </c>
    </row>
    <row r="13181" spans="4:4" hidden="1">
      <c r="D13181" t="e">
        <f>C13971/B13971</f>
        <v>#DIV/0!</v>
      </c>
    </row>
    <row r="13182" spans="4:4" hidden="1">
      <c r="D13182" t="e">
        <f>C13972/B13972</f>
        <v>#DIV/0!</v>
      </c>
    </row>
    <row r="13183" spans="4:4" hidden="1">
      <c r="D13183" t="e">
        <f>C13973/B13973</f>
        <v>#DIV/0!</v>
      </c>
    </row>
    <row r="13184" spans="4:4" hidden="1">
      <c r="D13184" t="e">
        <f>C13974/B13974</f>
        <v>#DIV/0!</v>
      </c>
    </row>
    <row r="13185" spans="4:4" hidden="1">
      <c r="D13185" t="e">
        <f>C13975/B13975</f>
        <v>#DIV/0!</v>
      </c>
    </row>
    <row r="13186" spans="4:4" hidden="1">
      <c r="D13186" t="e">
        <f>C13976/B13976</f>
        <v>#DIV/0!</v>
      </c>
    </row>
    <row r="13187" spans="4:4" hidden="1">
      <c r="D13187" t="e">
        <f>C13977/B13977</f>
        <v>#DIV/0!</v>
      </c>
    </row>
    <row r="13188" spans="4:4" hidden="1">
      <c r="D13188" t="e">
        <f>C13978/B13978</f>
        <v>#DIV/0!</v>
      </c>
    </row>
    <row r="13189" spans="4:4" hidden="1">
      <c r="D13189" t="e">
        <f>C13979/B13979</f>
        <v>#DIV/0!</v>
      </c>
    </row>
    <row r="13190" spans="4:4" hidden="1">
      <c r="D13190" t="e">
        <f>C13980/B13980</f>
        <v>#DIV/0!</v>
      </c>
    </row>
    <row r="13191" spans="4:4" hidden="1">
      <c r="D13191" t="e">
        <f>C13981/B13981</f>
        <v>#DIV/0!</v>
      </c>
    </row>
    <row r="13192" spans="4:4" hidden="1">
      <c r="D13192" t="e">
        <f>C13982/B13982</f>
        <v>#DIV/0!</v>
      </c>
    </row>
    <row r="13193" spans="4:4" hidden="1">
      <c r="D13193" t="e">
        <f>C13983/B13983</f>
        <v>#DIV/0!</v>
      </c>
    </row>
    <row r="13194" spans="4:4" hidden="1">
      <c r="D13194" t="e">
        <f>C13984/B13984</f>
        <v>#DIV/0!</v>
      </c>
    </row>
    <row r="13195" spans="4:4" hidden="1">
      <c r="D13195" t="e">
        <f>C13985/B13985</f>
        <v>#DIV/0!</v>
      </c>
    </row>
    <row r="13196" spans="4:4" hidden="1">
      <c r="D13196" t="e">
        <f>C13986/B13986</f>
        <v>#DIV/0!</v>
      </c>
    </row>
    <row r="13197" spans="4:4" hidden="1">
      <c r="D13197" t="e">
        <f>C13987/B13987</f>
        <v>#DIV/0!</v>
      </c>
    </row>
    <row r="13198" spans="4:4" hidden="1">
      <c r="D13198" t="e">
        <f>C13988/B13988</f>
        <v>#DIV/0!</v>
      </c>
    </row>
    <row r="13199" spans="4:4" hidden="1">
      <c r="D13199" t="e">
        <f>C13989/B13989</f>
        <v>#DIV/0!</v>
      </c>
    </row>
    <row r="13200" spans="4:4" hidden="1">
      <c r="D13200" t="e">
        <f>C13990/B13990</f>
        <v>#DIV/0!</v>
      </c>
    </row>
    <row r="13201" spans="4:4" hidden="1">
      <c r="D13201" t="e">
        <f>C13991/B13991</f>
        <v>#DIV/0!</v>
      </c>
    </row>
    <row r="13202" spans="4:4" hidden="1">
      <c r="D13202" t="e">
        <f>C13992/B13992</f>
        <v>#DIV/0!</v>
      </c>
    </row>
    <row r="13203" spans="4:4" hidden="1">
      <c r="D13203" t="e">
        <f>C13993/B13993</f>
        <v>#DIV/0!</v>
      </c>
    </row>
    <row r="13204" spans="4:4" hidden="1">
      <c r="D13204" t="e">
        <f>C13994/B13994</f>
        <v>#DIV/0!</v>
      </c>
    </row>
    <row r="13205" spans="4:4" hidden="1">
      <c r="D13205" t="e">
        <f>C13995/B13995</f>
        <v>#DIV/0!</v>
      </c>
    </row>
    <row r="13206" spans="4:4" hidden="1">
      <c r="D13206" t="e">
        <f>C13996/B13996</f>
        <v>#DIV/0!</v>
      </c>
    </row>
    <row r="13207" spans="4:4" hidden="1">
      <c r="D13207" t="e">
        <f>C13997/B13997</f>
        <v>#DIV/0!</v>
      </c>
    </row>
    <row r="13208" spans="4:4" hidden="1">
      <c r="D13208" t="e">
        <f>C13998/B13998</f>
        <v>#DIV/0!</v>
      </c>
    </row>
    <row r="13209" spans="4:4" hidden="1">
      <c r="D13209" t="e">
        <f>C13999/B13999</f>
        <v>#DIV/0!</v>
      </c>
    </row>
    <row r="13210" spans="4:4" hidden="1">
      <c r="D13210" t="e">
        <f>C14000/B14000</f>
        <v>#DIV/0!</v>
      </c>
    </row>
    <row r="13211" spans="4:4" hidden="1">
      <c r="D13211" t="e">
        <f>C14001/B14001</f>
        <v>#DIV/0!</v>
      </c>
    </row>
    <row r="13212" spans="4:4" hidden="1">
      <c r="D13212" t="e">
        <f>C14002/B14002</f>
        <v>#DIV/0!</v>
      </c>
    </row>
    <row r="13213" spans="4:4" hidden="1">
      <c r="D13213" t="e">
        <f>C14003/B14003</f>
        <v>#DIV/0!</v>
      </c>
    </row>
    <row r="13214" spans="4:4" hidden="1">
      <c r="D13214" t="e">
        <f>C14004/B14004</f>
        <v>#DIV/0!</v>
      </c>
    </row>
    <row r="13215" spans="4:4" hidden="1">
      <c r="D13215" t="e">
        <f>C14005/B14005</f>
        <v>#DIV/0!</v>
      </c>
    </row>
    <row r="13216" spans="4:4" hidden="1">
      <c r="D13216" t="e">
        <f>C14006/B14006</f>
        <v>#DIV/0!</v>
      </c>
    </row>
    <row r="13217" spans="4:4" hidden="1">
      <c r="D13217" t="e">
        <f>C14007/B14007</f>
        <v>#DIV/0!</v>
      </c>
    </row>
    <row r="13218" spans="4:4" hidden="1">
      <c r="D13218" t="e">
        <f>C14008/B14008</f>
        <v>#DIV/0!</v>
      </c>
    </row>
    <row r="13219" spans="4:4" hidden="1">
      <c r="D13219" t="e">
        <f>C14009/B14009</f>
        <v>#DIV/0!</v>
      </c>
    </row>
    <row r="13220" spans="4:4" hidden="1">
      <c r="D13220" t="e">
        <f>C14010/B14010</f>
        <v>#DIV/0!</v>
      </c>
    </row>
    <row r="13221" spans="4:4" hidden="1">
      <c r="D13221" t="e">
        <f>C14011/B14011</f>
        <v>#DIV/0!</v>
      </c>
    </row>
    <row r="13222" spans="4:4" hidden="1">
      <c r="D13222" t="e">
        <f>C14012/B14012</f>
        <v>#DIV/0!</v>
      </c>
    </row>
    <row r="13223" spans="4:4" hidden="1">
      <c r="D13223" t="e">
        <f>C14013/B14013</f>
        <v>#DIV/0!</v>
      </c>
    </row>
    <row r="13224" spans="4:4" hidden="1">
      <c r="D13224" t="e">
        <f>C14014/B14014</f>
        <v>#DIV/0!</v>
      </c>
    </row>
    <row r="13225" spans="4:4" hidden="1">
      <c r="D13225" t="e">
        <f>C14015/B14015</f>
        <v>#DIV/0!</v>
      </c>
    </row>
    <row r="13226" spans="4:4" hidden="1">
      <c r="D13226" t="e">
        <f>C14016/B14016</f>
        <v>#DIV/0!</v>
      </c>
    </row>
    <row r="13227" spans="4:4" hidden="1">
      <c r="D13227" t="e">
        <f>C14017/B14017</f>
        <v>#DIV/0!</v>
      </c>
    </row>
    <row r="13228" spans="4:4" hidden="1">
      <c r="D13228" t="e">
        <f>C14018/B14018</f>
        <v>#DIV/0!</v>
      </c>
    </row>
    <row r="13229" spans="4:4" hidden="1">
      <c r="D13229" t="e">
        <f>C14019/B14019</f>
        <v>#DIV/0!</v>
      </c>
    </row>
    <row r="13230" spans="4:4" hidden="1">
      <c r="D13230" t="e">
        <f>C14020/B14020</f>
        <v>#DIV/0!</v>
      </c>
    </row>
    <row r="13231" spans="4:4" hidden="1">
      <c r="D13231" t="e">
        <f>C14021/B14021</f>
        <v>#DIV/0!</v>
      </c>
    </row>
    <row r="13232" spans="4:4" hidden="1">
      <c r="D13232" t="e">
        <f>C14022/B14022</f>
        <v>#DIV/0!</v>
      </c>
    </row>
    <row r="13233" spans="4:4" hidden="1">
      <c r="D13233" t="e">
        <f>C14023/B14023</f>
        <v>#DIV/0!</v>
      </c>
    </row>
    <row r="13234" spans="4:4" hidden="1">
      <c r="D13234" t="e">
        <f>C14024/B14024</f>
        <v>#DIV/0!</v>
      </c>
    </row>
    <row r="13235" spans="4:4" hidden="1">
      <c r="D13235" t="e">
        <f>C14025/B14025</f>
        <v>#DIV/0!</v>
      </c>
    </row>
    <row r="13236" spans="4:4" hidden="1">
      <c r="D13236" t="e">
        <f>C14026/B14026</f>
        <v>#DIV/0!</v>
      </c>
    </row>
    <row r="13237" spans="4:4" hidden="1">
      <c r="D13237" t="e">
        <f>C14027/B14027</f>
        <v>#DIV/0!</v>
      </c>
    </row>
    <row r="13238" spans="4:4" hidden="1">
      <c r="D13238" t="e">
        <f>C14028/B14028</f>
        <v>#DIV/0!</v>
      </c>
    </row>
    <row r="13239" spans="4:4" hidden="1">
      <c r="D13239" t="e">
        <f>C14029/B14029</f>
        <v>#DIV/0!</v>
      </c>
    </row>
    <row r="13240" spans="4:4" hidden="1">
      <c r="D13240" t="e">
        <f>C14030/B14030</f>
        <v>#DIV/0!</v>
      </c>
    </row>
    <row r="13241" spans="4:4" hidden="1">
      <c r="D13241" t="e">
        <f>C14031/B14031</f>
        <v>#DIV/0!</v>
      </c>
    </row>
    <row r="13242" spans="4:4" hidden="1">
      <c r="D13242" t="e">
        <f>C14032/B14032</f>
        <v>#DIV/0!</v>
      </c>
    </row>
    <row r="13243" spans="4:4" hidden="1">
      <c r="D13243" t="e">
        <f>C14033/B14033</f>
        <v>#DIV/0!</v>
      </c>
    </row>
    <row r="13244" spans="4:4" hidden="1">
      <c r="D13244" t="e">
        <f>C14034/B14034</f>
        <v>#DIV/0!</v>
      </c>
    </row>
    <row r="13245" spans="4:4" hidden="1">
      <c r="D13245" t="e">
        <f>C14035/B14035</f>
        <v>#DIV/0!</v>
      </c>
    </row>
    <row r="13246" spans="4:4" hidden="1">
      <c r="D13246" t="e">
        <f>C14036/B14036</f>
        <v>#DIV/0!</v>
      </c>
    </row>
    <row r="13247" spans="4:4" hidden="1">
      <c r="D13247" t="e">
        <f>C14037/B14037</f>
        <v>#DIV/0!</v>
      </c>
    </row>
    <row r="13248" spans="4:4" hidden="1">
      <c r="D13248" t="e">
        <f>C14038/B14038</f>
        <v>#DIV/0!</v>
      </c>
    </row>
    <row r="13249" spans="4:4" hidden="1">
      <c r="D13249" t="e">
        <f>C14039/B14039</f>
        <v>#DIV/0!</v>
      </c>
    </row>
    <row r="13250" spans="4:4" hidden="1">
      <c r="D13250" t="e">
        <f>C14040/B14040</f>
        <v>#DIV/0!</v>
      </c>
    </row>
    <row r="13251" spans="4:4" hidden="1">
      <c r="D13251" t="e">
        <f>C14041/B14041</f>
        <v>#DIV/0!</v>
      </c>
    </row>
    <row r="13252" spans="4:4" hidden="1">
      <c r="D13252" t="e">
        <f>C14042/B14042</f>
        <v>#DIV/0!</v>
      </c>
    </row>
    <row r="13253" spans="4:4" hidden="1">
      <c r="D13253" t="e">
        <f>C14043/B14043</f>
        <v>#DIV/0!</v>
      </c>
    </row>
    <row r="13254" spans="4:4" hidden="1">
      <c r="D13254" t="e">
        <f>C14044/B14044</f>
        <v>#DIV/0!</v>
      </c>
    </row>
    <row r="13255" spans="4:4" hidden="1">
      <c r="D13255" t="e">
        <f>C14045/B14045</f>
        <v>#DIV/0!</v>
      </c>
    </row>
    <row r="13256" spans="4:4" hidden="1">
      <c r="D13256" t="e">
        <f>C14046/B14046</f>
        <v>#DIV/0!</v>
      </c>
    </row>
    <row r="13257" spans="4:4" hidden="1">
      <c r="D13257" t="e">
        <f>C14047/B14047</f>
        <v>#DIV/0!</v>
      </c>
    </row>
    <row r="13258" spans="4:4" hidden="1">
      <c r="D13258" t="e">
        <f>C14048/B14048</f>
        <v>#DIV/0!</v>
      </c>
    </row>
    <row r="13259" spans="4:4" hidden="1">
      <c r="D13259" t="e">
        <f>C14049/B14049</f>
        <v>#DIV/0!</v>
      </c>
    </row>
    <row r="13260" spans="4:4" hidden="1">
      <c r="D13260" t="e">
        <f>C14050/B14050</f>
        <v>#DIV/0!</v>
      </c>
    </row>
    <row r="13261" spans="4:4" hidden="1">
      <c r="D13261" t="e">
        <f>C14051/B14051</f>
        <v>#DIV/0!</v>
      </c>
    </row>
    <row r="13262" spans="4:4" hidden="1">
      <c r="D13262" t="e">
        <f>C14052/B14052</f>
        <v>#DIV/0!</v>
      </c>
    </row>
    <row r="13263" spans="4:4" hidden="1">
      <c r="D13263" t="e">
        <f>C14053/B14053</f>
        <v>#DIV/0!</v>
      </c>
    </row>
    <row r="13264" spans="4:4" hidden="1">
      <c r="D13264" t="e">
        <f>C14054/B14054</f>
        <v>#DIV/0!</v>
      </c>
    </row>
    <row r="13265" spans="4:4" hidden="1">
      <c r="D13265" t="e">
        <f>C14055/B14055</f>
        <v>#DIV/0!</v>
      </c>
    </row>
    <row r="13266" spans="4:4" hidden="1">
      <c r="D13266" t="e">
        <f>C14056/B14056</f>
        <v>#DIV/0!</v>
      </c>
    </row>
    <row r="13267" spans="4:4" hidden="1">
      <c r="D13267" t="e">
        <f>C14057/B14057</f>
        <v>#DIV/0!</v>
      </c>
    </row>
    <row r="13268" spans="4:4" hidden="1">
      <c r="D13268" t="e">
        <f>C14058/B14058</f>
        <v>#DIV/0!</v>
      </c>
    </row>
    <row r="13269" spans="4:4" hidden="1">
      <c r="D13269" t="e">
        <f>C14059/B14059</f>
        <v>#DIV/0!</v>
      </c>
    </row>
    <row r="13270" spans="4:4" hidden="1">
      <c r="D13270" t="e">
        <f>C14060/B14060</f>
        <v>#DIV/0!</v>
      </c>
    </row>
    <row r="13271" spans="4:4" hidden="1">
      <c r="D13271" t="e">
        <f>C14061/B14061</f>
        <v>#DIV/0!</v>
      </c>
    </row>
    <row r="13272" spans="4:4" hidden="1">
      <c r="D13272" t="e">
        <f>C14062/B14062</f>
        <v>#DIV/0!</v>
      </c>
    </row>
    <row r="13273" spans="4:4" hidden="1">
      <c r="D13273" t="e">
        <f>C14063/B14063</f>
        <v>#DIV/0!</v>
      </c>
    </row>
    <row r="13274" spans="4:4" hidden="1">
      <c r="D13274" t="e">
        <f>C14064/B14064</f>
        <v>#DIV/0!</v>
      </c>
    </row>
    <row r="13275" spans="4:4" hidden="1">
      <c r="D13275" t="e">
        <f>C14065/B14065</f>
        <v>#DIV/0!</v>
      </c>
    </row>
    <row r="13276" spans="4:4" hidden="1">
      <c r="D13276" t="e">
        <f>C14066/B14066</f>
        <v>#DIV/0!</v>
      </c>
    </row>
    <row r="13277" spans="4:4" hidden="1">
      <c r="D13277" t="e">
        <f>C14067/B14067</f>
        <v>#DIV/0!</v>
      </c>
    </row>
    <row r="13278" spans="4:4" hidden="1">
      <c r="D13278" t="e">
        <f>C14068/B14068</f>
        <v>#DIV/0!</v>
      </c>
    </row>
    <row r="13279" spans="4:4" hidden="1">
      <c r="D13279" t="e">
        <f>C14069/B14069</f>
        <v>#DIV/0!</v>
      </c>
    </row>
    <row r="13280" spans="4:4" hidden="1">
      <c r="D13280" t="e">
        <f>C14070/B14070</f>
        <v>#DIV/0!</v>
      </c>
    </row>
    <row r="13281" spans="4:4" hidden="1">
      <c r="D13281" t="e">
        <f>C14071/B14071</f>
        <v>#DIV/0!</v>
      </c>
    </row>
    <row r="13282" spans="4:4" hidden="1">
      <c r="D13282" t="e">
        <f>C14072/B14072</f>
        <v>#DIV/0!</v>
      </c>
    </row>
    <row r="13283" spans="4:4" hidden="1">
      <c r="D13283" t="e">
        <f>C14073/B14073</f>
        <v>#DIV/0!</v>
      </c>
    </row>
    <row r="13284" spans="4:4" hidden="1">
      <c r="D13284" t="e">
        <f>C14074/B14074</f>
        <v>#DIV/0!</v>
      </c>
    </row>
    <row r="13285" spans="4:4" hidden="1">
      <c r="D13285" t="e">
        <f>C14075/B14075</f>
        <v>#DIV/0!</v>
      </c>
    </row>
    <row r="13286" spans="4:4" hidden="1">
      <c r="D13286" t="e">
        <f>C14076/B14076</f>
        <v>#DIV/0!</v>
      </c>
    </row>
    <row r="13287" spans="4:4" hidden="1">
      <c r="D13287" t="e">
        <f>C14077/B14077</f>
        <v>#DIV/0!</v>
      </c>
    </row>
    <row r="13288" spans="4:4" hidden="1">
      <c r="D13288" t="e">
        <f>C14078/B14078</f>
        <v>#DIV/0!</v>
      </c>
    </row>
    <row r="13289" spans="4:4" hidden="1">
      <c r="D13289" t="e">
        <f>C14079/B14079</f>
        <v>#DIV/0!</v>
      </c>
    </row>
    <row r="13290" spans="4:4" hidden="1">
      <c r="D13290" t="e">
        <f>C14080/B14080</f>
        <v>#DIV/0!</v>
      </c>
    </row>
    <row r="13291" spans="4:4" hidden="1">
      <c r="D13291" t="e">
        <f>C14081/B14081</f>
        <v>#DIV/0!</v>
      </c>
    </row>
    <row r="13292" spans="4:4" hidden="1">
      <c r="D13292" t="e">
        <f>C14082/B14082</f>
        <v>#DIV/0!</v>
      </c>
    </row>
    <row r="13293" spans="4:4" hidden="1">
      <c r="D13293" t="e">
        <f>C14083/B14083</f>
        <v>#DIV/0!</v>
      </c>
    </row>
    <row r="13294" spans="4:4" hidden="1">
      <c r="D13294" t="e">
        <f>C14084/B14084</f>
        <v>#DIV/0!</v>
      </c>
    </row>
    <row r="13295" spans="4:4" hidden="1">
      <c r="D13295" t="e">
        <f>C14085/B14085</f>
        <v>#DIV/0!</v>
      </c>
    </row>
    <row r="13296" spans="4:4" hidden="1">
      <c r="D13296" t="e">
        <f>C14086/B14086</f>
        <v>#DIV/0!</v>
      </c>
    </row>
    <row r="13297" spans="4:4" hidden="1">
      <c r="D13297" t="e">
        <f>C14087/B14087</f>
        <v>#DIV/0!</v>
      </c>
    </row>
    <row r="13298" spans="4:4" hidden="1">
      <c r="D13298" t="e">
        <f>C14088/B14088</f>
        <v>#DIV/0!</v>
      </c>
    </row>
    <row r="13299" spans="4:4" hidden="1">
      <c r="D13299" t="e">
        <f>C14089/B14089</f>
        <v>#DIV/0!</v>
      </c>
    </row>
    <row r="13300" spans="4:4" hidden="1">
      <c r="D13300" t="e">
        <f>C14090/B14090</f>
        <v>#DIV/0!</v>
      </c>
    </row>
    <row r="13301" spans="4:4" hidden="1">
      <c r="D13301" t="e">
        <f>C14091/B14091</f>
        <v>#DIV/0!</v>
      </c>
    </row>
    <row r="13302" spans="4:4" hidden="1">
      <c r="D13302" t="e">
        <f>C14092/B14092</f>
        <v>#DIV/0!</v>
      </c>
    </row>
    <row r="13303" spans="4:4" hidden="1">
      <c r="D13303" t="e">
        <f>C14093/B14093</f>
        <v>#DIV/0!</v>
      </c>
    </row>
    <row r="13304" spans="4:4" hidden="1">
      <c r="D13304" t="e">
        <f>C14094/B14094</f>
        <v>#DIV/0!</v>
      </c>
    </row>
    <row r="13305" spans="4:4" hidden="1">
      <c r="D13305" t="e">
        <f>C14095/B14095</f>
        <v>#DIV/0!</v>
      </c>
    </row>
    <row r="13306" spans="4:4" hidden="1">
      <c r="D13306" t="e">
        <f>C14096/B14096</f>
        <v>#DIV/0!</v>
      </c>
    </row>
    <row r="13307" spans="4:4" hidden="1">
      <c r="D13307" t="e">
        <f>C14097/B14097</f>
        <v>#DIV/0!</v>
      </c>
    </row>
    <row r="13308" spans="4:4" hidden="1">
      <c r="D13308" t="e">
        <f>C14098/B14098</f>
        <v>#DIV/0!</v>
      </c>
    </row>
    <row r="13309" spans="4:4" hidden="1">
      <c r="D13309" t="e">
        <f>C14099/B14099</f>
        <v>#DIV/0!</v>
      </c>
    </row>
    <row r="13310" spans="4:4" hidden="1">
      <c r="D13310" t="e">
        <f>C14100/B14100</f>
        <v>#DIV/0!</v>
      </c>
    </row>
    <row r="13311" spans="4:4" hidden="1">
      <c r="D13311" t="e">
        <f>C14101/B14101</f>
        <v>#DIV/0!</v>
      </c>
    </row>
    <row r="13312" spans="4:4" hidden="1">
      <c r="D13312" t="e">
        <f>C14102/B14102</f>
        <v>#DIV/0!</v>
      </c>
    </row>
    <row r="13313" spans="4:4" hidden="1">
      <c r="D13313" t="e">
        <f>C14103/B14103</f>
        <v>#DIV/0!</v>
      </c>
    </row>
    <row r="13314" spans="4:4" hidden="1">
      <c r="D13314" t="e">
        <f>C14104/B14104</f>
        <v>#DIV/0!</v>
      </c>
    </row>
    <row r="13315" spans="4:4" hidden="1">
      <c r="D13315" t="e">
        <f>C14105/B14105</f>
        <v>#DIV/0!</v>
      </c>
    </row>
    <row r="13316" spans="4:4" hidden="1">
      <c r="D13316" t="e">
        <f>C14106/B14106</f>
        <v>#DIV/0!</v>
      </c>
    </row>
    <row r="13317" spans="4:4" hidden="1">
      <c r="D13317" t="e">
        <f>C14107/B14107</f>
        <v>#DIV/0!</v>
      </c>
    </row>
    <row r="13318" spans="4:4" hidden="1">
      <c r="D13318" t="e">
        <f>C14108/B14108</f>
        <v>#DIV/0!</v>
      </c>
    </row>
    <row r="13319" spans="4:4" hidden="1">
      <c r="D13319" t="e">
        <f>C14109/B14109</f>
        <v>#DIV/0!</v>
      </c>
    </row>
    <row r="13320" spans="4:4" hidden="1">
      <c r="D13320" t="e">
        <f>C14110/B14110</f>
        <v>#DIV/0!</v>
      </c>
    </row>
    <row r="13321" spans="4:4" hidden="1">
      <c r="D13321" t="e">
        <f>C14111/B14111</f>
        <v>#DIV/0!</v>
      </c>
    </row>
    <row r="13322" spans="4:4" hidden="1">
      <c r="D13322" t="e">
        <f>C14112/B14112</f>
        <v>#DIV/0!</v>
      </c>
    </row>
    <row r="13323" spans="4:4" hidden="1">
      <c r="D13323" t="e">
        <f>C14113/B14113</f>
        <v>#DIV/0!</v>
      </c>
    </row>
    <row r="13324" spans="4:4" hidden="1">
      <c r="D13324" t="e">
        <f>C14114/B14114</f>
        <v>#DIV/0!</v>
      </c>
    </row>
    <row r="13325" spans="4:4" hidden="1">
      <c r="D13325" t="e">
        <f>C14115/B14115</f>
        <v>#DIV/0!</v>
      </c>
    </row>
    <row r="13326" spans="4:4" hidden="1">
      <c r="D13326" t="e">
        <f>C14116/B14116</f>
        <v>#DIV/0!</v>
      </c>
    </row>
    <row r="13327" spans="4:4" hidden="1">
      <c r="D13327" t="e">
        <f>C14117/B14117</f>
        <v>#DIV/0!</v>
      </c>
    </row>
    <row r="13328" spans="4:4" hidden="1">
      <c r="D13328" t="e">
        <f>C14118/B14118</f>
        <v>#DIV/0!</v>
      </c>
    </row>
    <row r="13329" spans="4:4" hidden="1">
      <c r="D13329" t="e">
        <f>C14119/B14119</f>
        <v>#DIV/0!</v>
      </c>
    </row>
    <row r="13330" spans="4:4" hidden="1">
      <c r="D13330" t="e">
        <f>C14120/B14120</f>
        <v>#DIV/0!</v>
      </c>
    </row>
    <row r="13331" spans="4:4" hidden="1">
      <c r="D13331" t="e">
        <f>C14121/B14121</f>
        <v>#DIV/0!</v>
      </c>
    </row>
    <row r="13332" spans="4:4" hidden="1">
      <c r="D13332" t="e">
        <f>C14122/B14122</f>
        <v>#DIV/0!</v>
      </c>
    </row>
    <row r="13333" spans="4:4" hidden="1">
      <c r="D13333" t="e">
        <f>C14123/B14123</f>
        <v>#DIV/0!</v>
      </c>
    </row>
    <row r="13334" spans="4:4" hidden="1">
      <c r="D13334" t="e">
        <f>C14124/B14124</f>
        <v>#DIV/0!</v>
      </c>
    </row>
    <row r="13335" spans="4:4" hidden="1">
      <c r="D13335" t="e">
        <f>C14125/B14125</f>
        <v>#DIV/0!</v>
      </c>
    </row>
    <row r="13336" spans="4:4" hidden="1">
      <c r="D13336" t="e">
        <f>C14126/B14126</f>
        <v>#DIV/0!</v>
      </c>
    </row>
    <row r="13337" spans="4:4" hidden="1">
      <c r="D13337" t="e">
        <f>C14127/B14127</f>
        <v>#DIV/0!</v>
      </c>
    </row>
    <row r="13338" spans="4:4" hidden="1">
      <c r="D13338" t="e">
        <f>C14128/B14128</f>
        <v>#DIV/0!</v>
      </c>
    </row>
    <row r="13339" spans="4:4" hidden="1">
      <c r="D13339" t="e">
        <f>C14129/B14129</f>
        <v>#DIV/0!</v>
      </c>
    </row>
    <row r="13340" spans="4:4" hidden="1">
      <c r="D13340" t="e">
        <f>C14130/B14130</f>
        <v>#DIV/0!</v>
      </c>
    </row>
    <row r="13341" spans="4:4" hidden="1">
      <c r="D13341" t="e">
        <f>C14131/B14131</f>
        <v>#DIV/0!</v>
      </c>
    </row>
    <row r="13342" spans="4:4" hidden="1">
      <c r="D13342" t="e">
        <f>C14132/B14132</f>
        <v>#DIV/0!</v>
      </c>
    </row>
    <row r="13343" spans="4:4" hidden="1">
      <c r="D13343" t="e">
        <f>C14133/B14133</f>
        <v>#DIV/0!</v>
      </c>
    </row>
    <row r="13344" spans="4:4" hidden="1">
      <c r="D13344" t="e">
        <f>C14134/B14134</f>
        <v>#DIV/0!</v>
      </c>
    </row>
    <row r="13345" spans="4:4" hidden="1">
      <c r="D13345" t="e">
        <f>C14135/B14135</f>
        <v>#DIV/0!</v>
      </c>
    </row>
    <row r="13346" spans="4:4" hidden="1">
      <c r="D13346" t="e">
        <f>C14136/B14136</f>
        <v>#DIV/0!</v>
      </c>
    </row>
    <row r="13347" spans="4:4" hidden="1">
      <c r="D13347" t="e">
        <f>C14137/B14137</f>
        <v>#DIV/0!</v>
      </c>
    </row>
    <row r="13348" spans="4:4" hidden="1">
      <c r="D13348" t="e">
        <f>C14138/B14138</f>
        <v>#DIV/0!</v>
      </c>
    </row>
    <row r="13349" spans="4:4" hidden="1">
      <c r="D13349" t="e">
        <f>C14139/B14139</f>
        <v>#DIV/0!</v>
      </c>
    </row>
    <row r="13350" spans="4:4" hidden="1">
      <c r="D13350" t="e">
        <f>C14140/B14140</f>
        <v>#DIV/0!</v>
      </c>
    </row>
    <row r="13351" spans="4:4" hidden="1">
      <c r="D13351" t="e">
        <f>C14141/B14141</f>
        <v>#DIV/0!</v>
      </c>
    </row>
    <row r="13352" spans="4:4" hidden="1">
      <c r="D13352" t="e">
        <f>C14142/B14142</f>
        <v>#DIV/0!</v>
      </c>
    </row>
    <row r="13353" spans="4:4" hidden="1">
      <c r="D13353" t="e">
        <f>C14143/B14143</f>
        <v>#DIV/0!</v>
      </c>
    </row>
    <row r="13354" spans="4:4" hidden="1">
      <c r="D13354" t="e">
        <f>C14144/B14144</f>
        <v>#DIV/0!</v>
      </c>
    </row>
    <row r="13355" spans="4:4" hidden="1">
      <c r="D13355" t="e">
        <f>C14145/B14145</f>
        <v>#DIV/0!</v>
      </c>
    </row>
    <row r="13356" spans="4:4" hidden="1">
      <c r="D13356" t="e">
        <f>C14146/B14146</f>
        <v>#DIV/0!</v>
      </c>
    </row>
    <row r="13357" spans="4:4" hidden="1">
      <c r="D13357" t="e">
        <f>C14147/B14147</f>
        <v>#DIV/0!</v>
      </c>
    </row>
    <row r="13358" spans="4:4" hidden="1">
      <c r="D13358" t="e">
        <f>C14148/B14148</f>
        <v>#DIV/0!</v>
      </c>
    </row>
    <row r="13359" spans="4:4" hidden="1">
      <c r="D13359" t="e">
        <f>C14149/B14149</f>
        <v>#DIV/0!</v>
      </c>
    </row>
    <row r="13360" spans="4:4" hidden="1">
      <c r="D13360" t="e">
        <f>C14150/B14150</f>
        <v>#DIV/0!</v>
      </c>
    </row>
    <row r="13361" spans="4:4" hidden="1">
      <c r="D13361" t="e">
        <f>C14151/B14151</f>
        <v>#DIV/0!</v>
      </c>
    </row>
    <row r="13362" spans="4:4" hidden="1">
      <c r="D13362" t="e">
        <f>C14152/B14152</f>
        <v>#DIV/0!</v>
      </c>
    </row>
    <row r="13363" spans="4:4" hidden="1">
      <c r="D13363" t="e">
        <f>C14153/B14153</f>
        <v>#DIV/0!</v>
      </c>
    </row>
    <row r="13364" spans="4:4" hidden="1">
      <c r="D13364" t="e">
        <f>C14154/B14154</f>
        <v>#DIV/0!</v>
      </c>
    </row>
    <row r="13365" spans="4:4" hidden="1">
      <c r="D13365" t="e">
        <f>C14155/B14155</f>
        <v>#DIV/0!</v>
      </c>
    </row>
    <row r="13366" spans="4:4" hidden="1">
      <c r="D13366" t="e">
        <f>C14156/B14156</f>
        <v>#DIV/0!</v>
      </c>
    </row>
    <row r="13367" spans="4:4" hidden="1">
      <c r="D13367" t="e">
        <f>C14157/B14157</f>
        <v>#DIV/0!</v>
      </c>
    </row>
    <row r="13368" spans="4:4" hidden="1">
      <c r="D13368" t="e">
        <f>C14158/B14158</f>
        <v>#DIV/0!</v>
      </c>
    </row>
    <row r="13369" spans="4:4" hidden="1">
      <c r="D13369" t="e">
        <f>C14159/B14159</f>
        <v>#DIV/0!</v>
      </c>
    </row>
    <row r="13370" spans="4:4" hidden="1">
      <c r="D13370" t="e">
        <f>C14160/B14160</f>
        <v>#DIV/0!</v>
      </c>
    </row>
    <row r="13371" spans="4:4" hidden="1">
      <c r="D13371" t="e">
        <f>C14161/B14161</f>
        <v>#DIV/0!</v>
      </c>
    </row>
    <row r="13372" spans="4:4" hidden="1">
      <c r="D13372" t="e">
        <f>C14162/B14162</f>
        <v>#DIV/0!</v>
      </c>
    </row>
    <row r="13373" spans="4:4" hidden="1">
      <c r="D13373" t="e">
        <f>C14163/B14163</f>
        <v>#DIV/0!</v>
      </c>
    </row>
    <row r="13374" spans="4:4" hidden="1">
      <c r="D13374" t="e">
        <f>C14164/B14164</f>
        <v>#DIV/0!</v>
      </c>
    </row>
    <row r="13375" spans="4:4" hidden="1">
      <c r="D13375" t="e">
        <f>C14165/B14165</f>
        <v>#DIV/0!</v>
      </c>
    </row>
    <row r="13376" spans="4:4" hidden="1">
      <c r="D13376" t="e">
        <f>C14166/B14166</f>
        <v>#DIV/0!</v>
      </c>
    </row>
    <row r="13377" spans="4:4" hidden="1">
      <c r="D13377" t="e">
        <f>C14167/B14167</f>
        <v>#DIV/0!</v>
      </c>
    </row>
    <row r="13378" spans="4:4" hidden="1">
      <c r="D13378" t="e">
        <f>C14168/B14168</f>
        <v>#DIV/0!</v>
      </c>
    </row>
    <row r="13379" spans="4:4" hidden="1">
      <c r="D13379" t="e">
        <f>C14169/B14169</f>
        <v>#DIV/0!</v>
      </c>
    </row>
    <row r="13380" spans="4:4" hidden="1">
      <c r="D13380" t="e">
        <f>C14170/B14170</f>
        <v>#DIV/0!</v>
      </c>
    </row>
    <row r="13381" spans="4:4" hidden="1">
      <c r="D13381" t="e">
        <f>C14171/B14171</f>
        <v>#DIV/0!</v>
      </c>
    </row>
    <row r="13382" spans="4:4" hidden="1">
      <c r="D13382" t="e">
        <f>C14172/B14172</f>
        <v>#DIV/0!</v>
      </c>
    </row>
    <row r="13383" spans="4:4" hidden="1">
      <c r="D13383" t="e">
        <f>C14173/B14173</f>
        <v>#DIV/0!</v>
      </c>
    </row>
    <row r="13384" spans="4:4" hidden="1">
      <c r="D13384" t="e">
        <f>C14174/B14174</f>
        <v>#DIV/0!</v>
      </c>
    </row>
    <row r="13385" spans="4:4" hidden="1">
      <c r="D13385" t="e">
        <f>C14175/B14175</f>
        <v>#DIV/0!</v>
      </c>
    </row>
    <row r="13386" spans="4:4" hidden="1">
      <c r="D13386" t="e">
        <f>C14176/B14176</f>
        <v>#DIV/0!</v>
      </c>
    </row>
    <row r="13387" spans="4:4" hidden="1">
      <c r="D13387" t="e">
        <f>C14177/B14177</f>
        <v>#DIV/0!</v>
      </c>
    </row>
    <row r="13388" spans="4:4" hidden="1">
      <c r="D13388" t="e">
        <f>C14178/B14178</f>
        <v>#DIV/0!</v>
      </c>
    </row>
    <row r="13389" spans="4:4" hidden="1">
      <c r="D13389" t="e">
        <f>C14179/B14179</f>
        <v>#DIV/0!</v>
      </c>
    </row>
    <row r="13390" spans="4:4" hidden="1">
      <c r="D13390" t="e">
        <f>C14180/B14180</f>
        <v>#DIV/0!</v>
      </c>
    </row>
    <row r="13391" spans="4:4" hidden="1">
      <c r="D13391" t="e">
        <f>C14181/B14181</f>
        <v>#DIV/0!</v>
      </c>
    </row>
    <row r="13392" spans="4:4" hidden="1">
      <c r="D13392" t="e">
        <f>C14182/B14182</f>
        <v>#DIV/0!</v>
      </c>
    </row>
    <row r="13393" spans="4:4" hidden="1">
      <c r="D13393" t="e">
        <f>C14183/B14183</f>
        <v>#DIV/0!</v>
      </c>
    </row>
    <row r="13394" spans="4:4" hidden="1">
      <c r="D13394" t="e">
        <f>C14184/B14184</f>
        <v>#DIV/0!</v>
      </c>
    </row>
    <row r="13395" spans="4:4" hidden="1">
      <c r="D13395" t="e">
        <f>C14185/B14185</f>
        <v>#DIV/0!</v>
      </c>
    </row>
    <row r="13396" spans="4:4" hidden="1">
      <c r="D13396" t="e">
        <f>C14186/B14186</f>
        <v>#DIV/0!</v>
      </c>
    </row>
    <row r="13397" spans="4:4" hidden="1">
      <c r="D13397" t="e">
        <f>C14187/B14187</f>
        <v>#DIV/0!</v>
      </c>
    </row>
    <row r="13398" spans="4:4" hidden="1">
      <c r="D13398" t="e">
        <f>C14188/B14188</f>
        <v>#DIV/0!</v>
      </c>
    </row>
    <row r="13399" spans="4:4" hidden="1">
      <c r="D13399" t="e">
        <f>C14189/B14189</f>
        <v>#DIV/0!</v>
      </c>
    </row>
    <row r="13400" spans="4:4" hidden="1">
      <c r="D13400" t="e">
        <f>C14190/B14190</f>
        <v>#DIV/0!</v>
      </c>
    </row>
    <row r="13401" spans="4:4" hidden="1">
      <c r="D13401" t="e">
        <f>C14191/B14191</f>
        <v>#DIV/0!</v>
      </c>
    </row>
    <row r="13402" spans="4:4" hidden="1">
      <c r="D13402" t="e">
        <f>C14192/B14192</f>
        <v>#DIV/0!</v>
      </c>
    </row>
    <row r="13403" spans="4:4" hidden="1">
      <c r="D13403" t="e">
        <f>C14193/B14193</f>
        <v>#DIV/0!</v>
      </c>
    </row>
    <row r="13404" spans="4:4" hidden="1">
      <c r="D13404" t="e">
        <f>C14194/B14194</f>
        <v>#DIV/0!</v>
      </c>
    </row>
    <row r="13405" spans="4:4" hidden="1">
      <c r="D13405" t="e">
        <f>C14195/B14195</f>
        <v>#DIV/0!</v>
      </c>
    </row>
    <row r="13406" spans="4:4" hidden="1">
      <c r="D13406" t="e">
        <f>C14196/B14196</f>
        <v>#DIV/0!</v>
      </c>
    </row>
    <row r="13407" spans="4:4" hidden="1">
      <c r="D13407" t="e">
        <f>C14197/B14197</f>
        <v>#DIV/0!</v>
      </c>
    </row>
    <row r="13408" spans="4:4" hidden="1">
      <c r="D13408" t="e">
        <f>C14198/B14198</f>
        <v>#DIV/0!</v>
      </c>
    </row>
    <row r="13409" spans="4:4" hidden="1">
      <c r="D13409" t="e">
        <f>C14199/B14199</f>
        <v>#DIV/0!</v>
      </c>
    </row>
    <row r="13410" spans="4:4" hidden="1">
      <c r="D13410" t="e">
        <f>C14200/B14200</f>
        <v>#DIV/0!</v>
      </c>
    </row>
    <row r="13411" spans="4:4" hidden="1">
      <c r="D13411" t="e">
        <f>C14201/B14201</f>
        <v>#DIV/0!</v>
      </c>
    </row>
    <row r="13412" spans="4:4" hidden="1">
      <c r="D13412" t="e">
        <f>C14202/B14202</f>
        <v>#DIV/0!</v>
      </c>
    </row>
    <row r="13413" spans="4:4" hidden="1">
      <c r="D13413" t="e">
        <f>C14203/B14203</f>
        <v>#DIV/0!</v>
      </c>
    </row>
    <row r="13414" spans="4:4" hidden="1">
      <c r="D13414" t="e">
        <f>C14204/B14204</f>
        <v>#DIV/0!</v>
      </c>
    </row>
    <row r="13415" spans="4:4" hidden="1">
      <c r="D13415" t="e">
        <f>C14205/B14205</f>
        <v>#DIV/0!</v>
      </c>
    </row>
    <row r="13416" spans="4:4" hidden="1">
      <c r="D13416" t="e">
        <f>C14206/B14206</f>
        <v>#DIV/0!</v>
      </c>
    </row>
    <row r="13417" spans="4:4" hidden="1">
      <c r="D13417" t="e">
        <f>C14207/B14207</f>
        <v>#DIV/0!</v>
      </c>
    </row>
    <row r="13418" spans="4:4" hidden="1">
      <c r="D13418" t="e">
        <f>C14208/B14208</f>
        <v>#DIV/0!</v>
      </c>
    </row>
    <row r="13419" spans="4:4" hidden="1">
      <c r="D13419" t="e">
        <f>C14209/B14209</f>
        <v>#DIV/0!</v>
      </c>
    </row>
    <row r="13420" spans="4:4" hidden="1">
      <c r="D13420" t="e">
        <f>C14210/B14210</f>
        <v>#DIV/0!</v>
      </c>
    </row>
    <row r="13421" spans="4:4" hidden="1">
      <c r="D13421" t="e">
        <f>C14211/B14211</f>
        <v>#DIV/0!</v>
      </c>
    </row>
    <row r="13422" spans="4:4" hidden="1">
      <c r="D13422" t="e">
        <f>C14212/B14212</f>
        <v>#DIV/0!</v>
      </c>
    </row>
    <row r="13423" spans="4:4" hidden="1">
      <c r="D13423" t="e">
        <f>C14213/B14213</f>
        <v>#DIV/0!</v>
      </c>
    </row>
    <row r="13424" spans="4:4" hidden="1">
      <c r="D13424" t="e">
        <f>C14214/B14214</f>
        <v>#DIV/0!</v>
      </c>
    </row>
    <row r="13425" spans="4:4" hidden="1">
      <c r="D13425" t="e">
        <f>C14215/B14215</f>
        <v>#DIV/0!</v>
      </c>
    </row>
    <row r="13426" spans="4:4" hidden="1">
      <c r="D13426" t="e">
        <f>C14216/B14216</f>
        <v>#DIV/0!</v>
      </c>
    </row>
    <row r="13427" spans="4:4" hidden="1">
      <c r="D13427" t="e">
        <f>C14217/B14217</f>
        <v>#DIV/0!</v>
      </c>
    </row>
    <row r="13428" spans="4:4" hidden="1">
      <c r="D13428" t="e">
        <f>C14218/B14218</f>
        <v>#DIV/0!</v>
      </c>
    </row>
    <row r="13429" spans="4:4" hidden="1">
      <c r="D13429" t="e">
        <f>C14219/B14219</f>
        <v>#DIV/0!</v>
      </c>
    </row>
    <row r="13430" spans="4:4" hidden="1">
      <c r="D13430" t="e">
        <f>C14220/B14220</f>
        <v>#DIV/0!</v>
      </c>
    </row>
    <row r="13431" spans="4:4" hidden="1">
      <c r="D13431" t="e">
        <f>C14221/B14221</f>
        <v>#DIV/0!</v>
      </c>
    </row>
    <row r="13432" spans="4:4" hidden="1">
      <c r="D13432" t="e">
        <f>C14222/B14222</f>
        <v>#DIV/0!</v>
      </c>
    </row>
    <row r="13433" spans="4:4" hidden="1">
      <c r="D13433" t="e">
        <f>C14223/B14223</f>
        <v>#DIV/0!</v>
      </c>
    </row>
    <row r="13434" spans="4:4" hidden="1">
      <c r="D13434" t="e">
        <f>C14224/B14224</f>
        <v>#DIV/0!</v>
      </c>
    </row>
    <row r="13435" spans="4:4" hidden="1">
      <c r="D13435" t="e">
        <f>C14225/B14225</f>
        <v>#DIV/0!</v>
      </c>
    </row>
    <row r="13436" spans="4:4" hidden="1">
      <c r="D13436" t="e">
        <f>C14226/B14226</f>
        <v>#DIV/0!</v>
      </c>
    </row>
    <row r="13437" spans="4:4" hidden="1">
      <c r="D13437" t="e">
        <f>C14227/B14227</f>
        <v>#DIV/0!</v>
      </c>
    </row>
    <row r="13438" spans="4:4" hidden="1">
      <c r="D13438" t="e">
        <f>C14228/B14228</f>
        <v>#DIV/0!</v>
      </c>
    </row>
    <row r="13439" spans="4:4" hidden="1">
      <c r="D13439" t="e">
        <f>C14229/B14229</f>
        <v>#DIV/0!</v>
      </c>
    </row>
    <row r="13440" spans="4:4" hidden="1">
      <c r="D13440" t="e">
        <f>C14230/B14230</f>
        <v>#DIV/0!</v>
      </c>
    </row>
    <row r="13441" spans="4:4" hidden="1">
      <c r="D13441" t="e">
        <f>C14231/B14231</f>
        <v>#DIV/0!</v>
      </c>
    </row>
    <row r="13442" spans="4:4" hidden="1">
      <c r="D13442" t="e">
        <f>C14232/B14232</f>
        <v>#DIV/0!</v>
      </c>
    </row>
    <row r="13443" spans="4:4" hidden="1">
      <c r="D13443" t="e">
        <f>C14233/B14233</f>
        <v>#DIV/0!</v>
      </c>
    </row>
    <row r="13444" spans="4:4" hidden="1">
      <c r="D13444" t="e">
        <f>C14234/B14234</f>
        <v>#DIV/0!</v>
      </c>
    </row>
    <row r="13445" spans="4:4" hidden="1">
      <c r="D13445" t="e">
        <f>C14235/B14235</f>
        <v>#DIV/0!</v>
      </c>
    </row>
    <row r="13446" spans="4:4" hidden="1">
      <c r="D13446" t="e">
        <f>C14236/B14236</f>
        <v>#DIV/0!</v>
      </c>
    </row>
    <row r="13447" spans="4:4" hidden="1">
      <c r="D13447" t="e">
        <f>C14237/B14237</f>
        <v>#DIV/0!</v>
      </c>
    </row>
    <row r="13448" spans="4:4" hidden="1">
      <c r="D13448" t="e">
        <f>C14238/B14238</f>
        <v>#DIV/0!</v>
      </c>
    </row>
    <row r="13449" spans="4:4" hidden="1">
      <c r="D13449" t="e">
        <f>C14239/B14239</f>
        <v>#DIV/0!</v>
      </c>
    </row>
    <row r="13450" spans="4:4" hidden="1">
      <c r="D13450" t="e">
        <f>C14240/B14240</f>
        <v>#DIV/0!</v>
      </c>
    </row>
    <row r="13451" spans="4:4" hidden="1">
      <c r="D13451" t="e">
        <f>C14241/B14241</f>
        <v>#DIV/0!</v>
      </c>
    </row>
    <row r="13452" spans="4:4" hidden="1">
      <c r="D13452" t="e">
        <f>C14242/B14242</f>
        <v>#DIV/0!</v>
      </c>
    </row>
    <row r="13453" spans="4:4" hidden="1">
      <c r="D13453" t="e">
        <f>C14243/B14243</f>
        <v>#DIV/0!</v>
      </c>
    </row>
    <row r="13454" spans="4:4" hidden="1">
      <c r="D13454" t="e">
        <f>C14244/B14244</f>
        <v>#DIV/0!</v>
      </c>
    </row>
    <row r="13455" spans="4:4" hidden="1">
      <c r="D13455" t="e">
        <f>C14245/B14245</f>
        <v>#DIV/0!</v>
      </c>
    </row>
    <row r="13456" spans="4:4" hidden="1">
      <c r="D13456" t="e">
        <f>C14246/B14246</f>
        <v>#DIV/0!</v>
      </c>
    </row>
    <row r="13457" spans="4:4" hidden="1">
      <c r="D13457" t="e">
        <f>C14247/B14247</f>
        <v>#DIV/0!</v>
      </c>
    </row>
    <row r="13458" spans="4:4" hidden="1">
      <c r="D13458" t="e">
        <f>C14248/B14248</f>
        <v>#DIV/0!</v>
      </c>
    </row>
    <row r="13459" spans="4:4" hidden="1">
      <c r="D13459" t="e">
        <f>C14249/B14249</f>
        <v>#DIV/0!</v>
      </c>
    </row>
    <row r="13460" spans="4:4" hidden="1">
      <c r="D13460" t="e">
        <f>C14250/B14250</f>
        <v>#DIV/0!</v>
      </c>
    </row>
    <row r="13461" spans="4:4" hidden="1">
      <c r="D13461" t="e">
        <f>C14251/B14251</f>
        <v>#DIV/0!</v>
      </c>
    </row>
    <row r="13462" spans="4:4" hidden="1">
      <c r="D13462" t="e">
        <f>C14252/B14252</f>
        <v>#DIV/0!</v>
      </c>
    </row>
    <row r="13463" spans="4:4" hidden="1">
      <c r="D13463" t="e">
        <f>C14253/B14253</f>
        <v>#DIV/0!</v>
      </c>
    </row>
    <row r="13464" spans="4:4" hidden="1">
      <c r="D13464" t="e">
        <f>C14254/B14254</f>
        <v>#DIV/0!</v>
      </c>
    </row>
    <row r="13465" spans="4:4" hidden="1">
      <c r="D13465" t="e">
        <f>C14255/B14255</f>
        <v>#DIV/0!</v>
      </c>
    </row>
    <row r="13466" spans="4:4" hidden="1">
      <c r="D13466" t="e">
        <f>C14256/B14256</f>
        <v>#DIV/0!</v>
      </c>
    </row>
    <row r="13467" spans="4:4" hidden="1">
      <c r="D13467" t="e">
        <f>C14257/B14257</f>
        <v>#DIV/0!</v>
      </c>
    </row>
    <row r="13468" spans="4:4" hidden="1">
      <c r="D13468" t="e">
        <f>C14258/B14258</f>
        <v>#DIV/0!</v>
      </c>
    </row>
    <row r="13469" spans="4:4" hidden="1">
      <c r="D13469" t="e">
        <f>C14259/B14259</f>
        <v>#DIV/0!</v>
      </c>
    </row>
    <row r="13470" spans="4:4" hidden="1">
      <c r="D13470" t="e">
        <f>C14260/B14260</f>
        <v>#DIV/0!</v>
      </c>
    </row>
    <row r="13471" spans="4:4" hidden="1">
      <c r="D13471" t="e">
        <f>C14261/B14261</f>
        <v>#DIV/0!</v>
      </c>
    </row>
    <row r="13472" spans="4:4" hidden="1">
      <c r="D13472" t="e">
        <f>C14262/B14262</f>
        <v>#DIV/0!</v>
      </c>
    </row>
    <row r="13473" spans="4:4" hidden="1">
      <c r="D13473" t="e">
        <f>C14263/B14263</f>
        <v>#DIV/0!</v>
      </c>
    </row>
    <row r="13474" spans="4:4" hidden="1">
      <c r="D13474" t="e">
        <f>C14264/B14264</f>
        <v>#DIV/0!</v>
      </c>
    </row>
    <row r="13475" spans="4:4" hidden="1">
      <c r="D13475" t="e">
        <f>C14265/B14265</f>
        <v>#DIV/0!</v>
      </c>
    </row>
    <row r="13476" spans="4:4" hidden="1">
      <c r="D13476" t="e">
        <f>C14266/B14266</f>
        <v>#DIV/0!</v>
      </c>
    </row>
    <row r="13477" spans="4:4" hidden="1">
      <c r="D13477" t="e">
        <f>C14267/B14267</f>
        <v>#DIV/0!</v>
      </c>
    </row>
    <row r="13478" spans="4:4" hidden="1">
      <c r="D13478" t="e">
        <f>C14268/B14268</f>
        <v>#DIV/0!</v>
      </c>
    </row>
    <row r="13479" spans="4:4" hidden="1">
      <c r="D13479" t="e">
        <f>C14269/B14269</f>
        <v>#DIV/0!</v>
      </c>
    </row>
    <row r="13480" spans="4:4" hidden="1">
      <c r="D13480" t="e">
        <f>C14270/B14270</f>
        <v>#DIV/0!</v>
      </c>
    </row>
    <row r="13481" spans="4:4" hidden="1">
      <c r="D13481" t="e">
        <f>C14271/B14271</f>
        <v>#DIV/0!</v>
      </c>
    </row>
    <row r="13482" spans="4:4" hidden="1">
      <c r="D13482" t="e">
        <f>C14272/B14272</f>
        <v>#DIV/0!</v>
      </c>
    </row>
    <row r="13483" spans="4:4" hidden="1">
      <c r="D13483" t="e">
        <f>C14273/B14273</f>
        <v>#DIV/0!</v>
      </c>
    </row>
    <row r="13484" spans="4:4" hidden="1">
      <c r="D13484" t="e">
        <f>C14274/B14274</f>
        <v>#DIV/0!</v>
      </c>
    </row>
    <row r="13485" spans="4:4" hidden="1">
      <c r="D13485" t="e">
        <f>C14275/B14275</f>
        <v>#DIV/0!</v>
      </c>
    </row>
    <row r="13486" spans="4:4" hidden="1">
      <c r="D13486" t="e">
        <f>C14276/B14276</f>
        <v>#DIV/0!</v>
      </c>
    </row>
    <row r="13487" spans="4:4" hidden="1">
      <c r="D13487" t="e">
        <f>C14277/B14277</f>
        <v>#DIV/0!</v>
      </c>
    </row>
    <row r="13488" spans="4:4" hidden="1">
      <c r="D13488" t="e">
        <f>C14278/B14278</f>
        <v>#DIV/0!</v>
      </c>
    </row>
    <row r="13489" spans="4:4" hidden="1">
      <c r="D13489" t="e">
        <f>C14279/B14279</f>
        <v>#DIV/0!</v>
      </c>
    </row>
    <row r="13490" spans="4:4" hidden="1">
      <c r="D13490" t="e">
        <f>C14280/B14280</f>
        <v>#DIV/0!</v>
      </c>
    </row>
    <row r="13491" spans="4:4" hidden="1">
      <c r="D13491" t="e">
        <f>C14281/B14281</f>
        <v>#DIV/0!</v>
      </c>
    </row>
    <row r="13492" spans="4:4" hidden="1">
      <c r="D13492" t="e">
        <f>C14282/B14282</f>
        <v>#DIV/0!</v>
      </c>
    </row>
    <row r="13493" spans="4:4" hidden="1">
      <c r="D13493" t="e">
        <f>C14283/B14283</f>
        <v>#DIV/0!</v>
      </c>
    </row>
    <row r="13494" spans="4:4" hidden="1">
      <c r="D13494" t="e">
        <f>C14284/B14284</f>
        <v>#DIV/0!</v>
      </c>
    </row>
    <row r="13495" spans="4:4" hidden="1">
      <c r="D13495" t="e">
        <f>C14285/B14285</f>
        <v>#DIV/0!</v>
      </c>
    </row>
    <row r="13496" spans="4:4" hidden="1">
      <c r="D13496" t="e">
        <f>C14286/B14286</f>
        <v>#DIV/0!</v>
      </c>
    </row>
    <row r="13497" spans="4:4" hidden="1">
      <c r="D13497" t="e">
        <f>C14287/B14287</f>
        <v>#DIV/0!</v>
      </c>
    </row>
    <row r="13498" spans="4:4" hidden="1">
      <c r="D13498" t="e">
        <f>C14288/B14288</f>
        <v>#DIV/0!</v>
      </c>
    </row>
    <row r="13499" spans="4:4" hidden="1">
      <c r="D13499" t="e">
        <f>C14289/B14289</f>
        <v>#DIV/0!</v>
      </c>
    </row>
    <row r="13500" spans="4:4" hidden="1">
      <c r="D13500" t="e">
        <f>C14290/B14290</f>
        <v>#DIV/0!</v>
      </c>
    </row>
    <row r="13501" spans="4:4" hidden="1">
      <c r="D13501" t="e">
        <f>C14291/B14291</f>
        <v>#DIV/0!</v>
      </c>
    </row>
    <row r="13502" spans="4:4" hidden="1">
      <c r="D13502" t="e">
        <f>C14292/B14292</f>
        <v>#DIV/0!</v>
      </c>
    </row>
    <row r="13503" spans="4:4" hidden="1">
      <c r="D13503" t="e">
        <f>C14293/B14293</f>
        <v>#DIV/0!</v>
      </c>
    </row>
    <row r="13504" spans="4:4" hidden="1">
      <c r="D13504" t="e">
        <f>C14294/B14294</f>
        <v>#DIV/0!</v>
      </c>
    </row>
    <row r="13505" spans="4:4" hidden="1">
      <c r="D13505" t="e">
        <f>C14295/B14295</f>
        <v>#DIV/0!</v>
      </c>
    </row>
    <row r="13506" spans="4:4" hidden="1">
      <c r="D13506" t="e">
        <f>C14296/B14296</f>
        <v>#DIV/0!</v>
      </c>
    </row>
    <row r="13507" spans="4:4" hidden="1">
      <c r="D13507" t="e">
        <f>C14297/B14297</f>
        <v>#DIV/0!</v>
      </c>
    </row>
    <row r="13508" spans="4:4" hidden="1">
      <c r="D13508" t="e">
        <f>C14298/B14298</f>
        <v>#DIV/0!</v>
      </c>
    </row>
    <row r="13509" spans="4:4" hidden="1">
      <c r="D13509" t="e">
        <f>C14299/B14299</f>
        <v>#DIV/0!</v>
      </c>
    </row>
    <row r="13510" spans="4:4" hidden="1">
      <c r="D13510" t="e">
        <f>C14300/B14300</f>
        <v>#DIV/0!</v>
      </c>
    </row>
    <row r="13511" spans="4:4" hidden="1">
      <c r="D13511" t="e">
        <f>C14301/B14301</f>
        <v>#DIV/0!</v>
      </c>
    </row>
    <row r="13512" spans="4:4" hidden="1">
      <c r="D13512" t="e">
        <f>C14302/B14302</f>
        <v>#DIV/0!</v>
      </c>
    </row>
    <row r="13513" spans="4:4" hidden="1">
      <c r="D13513" t="e">
        <f>C14303/B14303</f>
        <v>#DIV/0!</v>
      </c>
    </row>
    <row r="13514" spans="4:4" hidden="1">
      <c r="D13514" t="e">
        <f>C14304/B14304</f>
        <v>#DIV/0!</v>
      </c>
    </row>
    <row r="13515" spans="4:4" hidden="1">
      <c r="D13515" t="e">
        <f>C14305/B14305</f>
        <v>#DIV/0!</v>
      </c>
    </row>
    <row r="13516" spans="4:4" hidden="1">
      <c r="D13516" t="e">
        <f>C14306/B14306</f>
        <v>#DIV/0!</v>
      </c>
    </row>
    <row r="13517" spans="4:4" hidden="1">
      <c r="D13517" t="e">
        <f>C14307/B14307</f>
        <v>#DIV/0!</v>
      </c>
    </row>
    <row r="13518" spans="4:4" hidden="1">
      <c r="D13518" t="e">
        <f>C14308/B14308</f>
        <v>#DIV/0!</v>
      </c>
    </row>
    <row r="13519" spans="4:4" hidden="1">
      <c r="D13519" t="e">
        <f>C14309/B14309</f>
        <v>#DIV/0!</v>
      </c>
    </row>
    <row r="13520" spans="4:4" hidden="1">
      <c r="D13520" t="e">
        <f>C14310/B14310</f>
        <v>#DIV/0!</v>
      </c>
    </row>
    <row r="13521" spans="4:4" hidden="1">
      <c r="D13521" t="e">
        <f>C14311/B14311</f>
        <v>#DIV/0!</v>
      </c>
    </row>
    <row r="13522" spans="4:4" hidden="1">
      <c r="D13522" t="e">
        <f>C14312/B14312</f>
        <v>#DIV/0!</v>
      </c>
    </row>
    <row r="13523" spans="4:4" hidden="1">
      <c r="D13523" t="e">
        <f>C14313/B14313</f>
        <v>#DIV/0!</v>
      </c>
    </row>
    <row r="13524" spans="4:4" hidden="1">
      <c r="D13524" t="e">
        <f>C14314/B14314</f>
        <v>#DIV/0!</v>
      </c>
    </row>
    <row r="13525" spans="4:4" hidden="1">
      <c r="D13525" t="e">
        <f>C14315/B14315</f>
        <v>#DIV/0!</v>
      </c>
    </row>
    <row r="13526" spans="4:4" hidden="1">
      <c r="D13526" t="e">
        <f>C14316/B14316</f>
        <v>#DIV/0!</v>
      </c>
    </row>
    <row r="13527" spans="4:4" hidden="1">
      <c r="D13527" t="e">
        <f>C14317/B14317</f>
        <v>#DIV/0!</v>
      </c>
    </row>
    <row r="13528" spans="4:4" hidden="1">
      <c r="D13528" t="e">
        <f>C14318/B14318</f>
        <v>#DIV/0!</v>
      </c>
    </row>
    <row r="13529" spans="4:4" hidden="1">
      <c r="D13529" t="e">
        <f>C14319/B14319</f>
        <v>#DIV/0!</v>
      </c>
    </row>
    <row r="13530" spans="4:4" hidden="1">
      <c r="D13530" t="e">
        <f>C14320/B14320</f>
        <v>#DIV/0!</v>
      </c>
    </row>
    <row r="13531" spans="4:4" hidden="1">
      <c r="D13531" t="e">
        <f>C14321/B14321</f>
        <v>#DIV/0!</v>
      </c>
    </row>
    <row r="13532" spans="4:4" hidden="1">
      <c r="D13532" t="e">
        <f>C14322/B14322</f>
        <v>#DIV/0!</v>
      </c>
    </row>
    <row r="13533" spans="4:4" hidden="1">
      <c r="D13533" t="e">
        <f>C14323/B14323</f>
        <v>#DIV/0!</v>
      </c>
    </row>
    <row r="13534" spans="4:4" hidden="1">
      <c r="D13534" t="e">
        <f>C14324/B14324</f>
        <v>#DIV/0!</v>
      </c>
    </row>
    <row r="13535" spans="4:4" hidden="1">
      <c r="D13535" t="e">
        <f>C14325/B14325</f>
        <v>#DIV/0!</v>
      </c>
    </row>
    <row r="13536" spans="4:4" hidden="1">
      <c r="D13536" t="e">
        <f>C14326/B14326</f>
        <v>#DIV/0!</v>
      </c>
    </row>
    <row r="13537" spans="4:4" hidden="1">
      <c r="D13537" t="e">
        <f>C14327/B14327</f>
        <v>#DIV/0!</v>
      </c>
    </row>
    <row r="13538" spans="4:4" hidden="1">
      <c r="D13538" t="e">
        <f>C14328/B14328</f>
        <v>#DIV/0!</v>
      </c>
    </row>
    <row r="13539" spans="4:4" hidden="1">
      <c r="D13539" t="e">
        <f>C14329/B14329</f>
        <v>#DIV/0!</v>
      </c>
    </row>
    <row r="13540" spans="4:4" hidden="1">
      <c r="D13540" t="e">
        <f>C14330/B14330</f>
        <v>#DIV/0!</v>
      </c>
    </row>
    <row r="13541" spans="4:4" hidden="1">
      <c r="D13541" t="e">
        <f>C14331/B14331</f>
        <v>#DIV/0!</v>
      </c>
    </row>
    <row r="13542" spans="4:4" hidden="1">
      <c r="D13542" t="e">
        <f>C14332/B14332</f>
        <v>#DIV/0!</v>
      </c>
    </row>
    <row r="13543" spans="4:4" hidden="1">
      <c r="D13543" t="e">
        <f>C14333/B14333</f>
        <v>#DIV/0!</v>
      </c>
    </row>
    <row r="13544" spans="4:4" hidden="1">
      <c r="D13544" t="e">
        <f>C14334/B14334</f>
        <v>#DIV/0!</v>
      </c>
    </row>
    <row r="13545" spans="4:4" hidden="1">
      <c r="D13545" t="e">
        <f>C14335/B14335</f>
        <v>#DIV/0!</v>
      </c>
    </row>
    <row r="13546" spans="4:4" hidden="1">
      <c r="D13546" t="e">
        <f>C14336/B14336</f>
        <v>#DIV/0!</v>
      </c>
    </row>
    <row r="13547" spans="4:4" hidden="1">
      <c r="D13547" t="e">
        <f>C14337/B14337</f>
        <v>#DIV/0!</v>
      </c>
    </row>
    <row r="13548" spans="4:4" hidden="1">
      <c r="D13548" t="e">
        <f>C14338/B14338</f>
        <v>#DIV/0!</v>
      </c>
    </row>
    <row r="13549" spans="4:4" hidden="1">
      <c r="D13549" t="e">
        <f>C14339/B14339</f>
        <v>#DIV/0!</v>
      </c>
    </row>
    <row r="13550" spans="4:4" hidden="1">
      <c r="D13550" t="e">
        <f>C14340/B14340</f>
        <v>#DIV/0!</v>
      </c>
    </row>
    <row r="13551" spans="4:4" hidden="1">
      <c r="D13551" t="e">
        <f>C14341/B14341</f>
        <v>#DIV/0!</v>
      </c>
    </row>
    <row r="13552" spans="4:4" hidden="1">
      <c r="D13552" t="e">
        <f>C14342/B14342</f>
        <v>#DIV/0!</v>
      </c>
    </row>
    <row r="13553" spans="4:4" hidden="1">
      <c r="D13553" t="e">
        <f>C14343/B14343</f>
        <v>#DIV/0!</v>
      </c>
    </row>
    <row r="13554" spans="4:4" hidden="1">
      <c r="D13554" t="e">
        <f>C14344/B14344</f>
        <v>#DIV/0!</v>
      </c>
    </row>
    <row r="13555" spans="4:4" hidden="1">
      <c r="D13555" t="e">
        <f>C14345/B14345</f>
        <v>#DIV/0!</v>
      </c>
    </row>
    <row r="13556" spans="4:4" hidden="1">
      <c r="D13556" t="e">
        <f>C14346/B14346</f>
        <v>#DIV/0!</v>
      </c>
    </row>
    <row r="13557" spans="4:4" hidden="1">
      <c r="D13557" t="e">
        <f>C14347/B14347</f>
        <v>#DIV/0!</v>
      </c>
    </row>
    <row r="13558" spans="4:4" hidden="1">
      <c r="D13558" t="e">
        <f>C14348/B14348</f>
        <v>#DIV/0!</v>
      </c>
    </row>
    <row r="13559" spans="4:4" hidden="1">
      <c r="D13559" t="e">
        <f>C14349/B14349</f>
        <v>#DIV/0!</v>
      </c>
    </row>
    <row r="13560" spans="4:4" hidden="1">
      <c r="D13560" t="e">
        <f>C14350/B14350</f>
        <v>#DIV/0!</v>
      </c>
    </row>
    <row r="13561" spans="4:4" hidden="1">
      <c r="D13561" t="e">
        <f>C14351/B14351</f>
        <v>#DIV/0!</v>
      </c>
    </row>
    <row r="13562" spans="4:4" hidden="1">
      <c r="D13562" t="e">
        <f>C14352/B14352</f>
        <v>#DIV/0!</v>
      </c>
    </row>
    <row r="13563" spans="4:4" hidden="1">
      <c r="D13563" t="e">
        <f>C14353/B14353</f>
        <v>#DIV/0!</v>
      </c>
    </row>
    <row r="13564" spans="4:4" hidden="1">
      <c r="D13564" t="e">
        <f>C14354/B14354</f>
        <v>#DIV/0!</v>
      </c>
    </row>
    <row r="13565" spans="4:4" hidden="1">
      <c r="D13565" t="e">
        <f>C14355/B14355</f>
        <v>#DIV/0!</v>
      </c>
    </row>
    <row r="13566" spans="4:4" hidden="1">
      <c r="D13566" t="e">
        <f>C14356/B14356</f>
        <v>#DIV/0!</v>
      </c>
    </row>
    <row r="13567" spans="4:4" hidden="1">
      <c r="D13567" t="e">
        <f>C14357/B14357</f>
        <v>#DIV/0!</v>
      </c>
    </row>
    <row r="13568" spans="4:4" hidden="1">
      <c r="D13568" t="e">
        <f>C14358/B14358</f>
        <v>#DIV/0!</v>
      </c>
    </row>
    <row r="13569" spans="4:4" hidden="1">
      <c r="D13569" t="e">
        <f>C14359/B14359</f>
        <v>#DIV/0!</v>
      </c>
    </row>
    <row r="13570" spans="4:4" hidden="1">
      <c r="D13570" t="e">
        <f>C14360/B14360</f>
        <v>#DIV/0!</v>
      </c>
    </row>
    <row r="13571" spans="4:4" hidden="1">
      <c r="D13571" t="e">
        <f>C14361/B14361</f>
        <v>#DIV/0!</v>
      </c>
    </row>
    <row r="13572" spans="4:4" hidden="1">
      <c r="D13572" t="e">
        <f>C14362/B14362</f>
        <v>#DIV/0!</v>
      </c>
    </row>
    <row r="13573" spans="4:4" hidden="1">
      <c r="D13573" t="e">
        <f>C14363/B14363</f>
        <v>#DIV/0!</v>
      </c>
    </row>
    <row r="13574" spans="4:4" hidden="1">
      <c r="D13574" t="e">
        <f>C14364/B14364</f>
        <v>#DIV/0!</v>
      </c>
    </row>
    <row r="13575" spans="4:4" hidden="1">
      <c r="D13575" t="e">
        <f>C14365/B14365</f>
        <v>#DIV/0!</v>
      </c>
    </row>
    <row r="13576" spans="4:4" hidden="1">
      <c r="D13576" t="e">
        <f>C14366/B14366</f>
        <v>#DIV/0!</v>
      </c>
    </row>
    <row r="13577" spans="4:4" hidden="1">
      <c r="D13577" t="e">
        <f>C14367/B14367</f>
        <v>#DIV/0!</v>
      </c>
    </row>
    <row r="13578" spans="4:4" hidden="1">
      <c r="D13578" t="e">
        <f>C14368/B14368</f>
        <v>#DIV/0!</v>
      </c>
    </row>
    <row r="13579" spans="4:4" hidden="1">
      <c r="D13579" t="e">
        <f>C14369/B14369</f>
        <v>#DIV/0!</v>
      </c>
    </row>
    <row r="13580" spans="4:4" hidden="1">
      <c r="D13580" t="e">
        <f>C14370/B14370</f>
        <v>#DIV/0!</v>
      </c>
    </row>
    <row r="13581" spans="4:4" hidden="1">
      <c r="D13581" t="e">
        <f>C14371/B14371</f>
        <v>#DIV/0!</v>
      </c>
    </row>
    <row r="13582" spans="4:4" hidden="1">
      <c r="D13582" t="e">
        <f>C14372/B14372</f>
        <v>#DIV/0!</v>
      </c>
    </row>
    <row r="13583" spans="4:4" hidden="1">
      <c r="D13583" t="e">
        <f>C14373/B14373</f>
        <v>#DIV/0!</v>
      </c>
    </row>
    <row r="13584" spans="4:4" hidden="1">
      <c r="D13584" t="e">
        <f>C14374/B14374</f>
        <v>#DIV/0!</v>
      </c>
    </row>
    <row r="13585" spans="4:4" hidden="1">
      <c r="D13585" t="e">
        <f>C14375/B14375</f>
        <v>#DIV/0!</v>
      </c>
    </row>
    <row r="13586" spans="4:4" hidden="1">
      <c r="D13586" t="e">
        <f>C14376/B14376</f>
        <v>#DIV/0!</v>
      </c>
    </row>
    <row r="13587" spans="4:4" hidden="1">
      <c r="D13587" t="e">
        <f>C14377/B14377</f>
        <v>#DIV/0!</v>
      </c>
    </row>
    <row r="13588" spans="4:4" hidden="1">
      <c r="D13588" t="e">
        <f>C14378/B14378</f>
        <v>#DIV/0!</v>
      </c>
    </row>
    <row r="13589" spans="4:4" hidden="1">
      <c r="D13589" t="e">
        <f>C14379/B14379</f>
        <v>#DIV/0!</v>
      </c>
    </row>
    <row r="13590" spans="4:4" hidden="1">
      <c r="D13590" t="e">
        <f>C14380/B14380</f>
        <v>#DIV/0!</v>
      </c>
    </row>
    <row r="13591" spans="4:4" hidden="1">
      <c r="D13591" t="e">
        <f>C14381/B14381</f>
        <v>#DIV/0!</v>
      </c>
    </row>
    <row r="13592" spans="4:4" hidden="1">
      <c r="D13592" t="e">
        <f>C14382/B14382</f>
        <v>#DIV/0!</v>
      </c>
    </row>
    <row r="13593" spans="4:4" hidden="1">
      <c r="D13593" t="e">
        <f>C14383/B14383</f>
        <v>#DIV/0!</v>
      </c>
    </row>
    <row r="13594" spans="4:4" hidden="1">
      <c r="D13594" t="e">
        <f>C14384/B14384</f>
        <v>#DIV/0!</v>
      </c>
    </row>
    <row r="13595" spans="4:4" hidden="1">
      <c r="D13595" t="e">
        <f>C14385/B14385</f>
        <v>#DIV/0!</v>
      </c>
    </row>
    <row r="13596" spans="4:4" hidden="1">
      <c r="D13596" t="e">
        <f>C14386/B14386</f>
        <v>#DIV/0!</v>
      </c>
    </row>
    <row r="13597" spans="4:4" hidden="1">
      <c r="D13597" t="e">
        <f>C14387/B14387</f>
        <v>#DIV/0!</v>
      </c>
    </row>
    <row r="13598" spans="4:4" hidden="1">
      <c r="D13598" t="e">
        <f>C14388/B14388</f>
        <v>#DIV/0!</v>
      </c>
    </row>
    <row r="13599" spans="4:4" hidden="1">
      <c r="D13599" t="e">
        <f>C14389/B14389</f>
        <v>#DIV/0!</v>
      </c>
    </row>
    <row r="13600" spans="4:4" hidden="1">
      <c r="D13600" t="e">
        <f>C14390/B14390</f>
        <v>#DIV/0!</v>
      </c>
    </row>
    <row r="13601" spans="4:4" hidden="1">
      <c r="D13601" t="e">
        <f>C14391/B14391</f>
        <v>#DIV/0!</v>
      </c>
    </row>
    <row r="13602" spans="4:4" hidden="1">
      <c r="D13602" t="e">
        <f>C14392/B14392</f>
        <v>#DIV/0!</v>
      </c>
    </row>
    <row r="13603" spans="4:4" hidden="1">
      <c r="D13603" t="e">
        <f>C14393/B14393</f>
        <v>#DIV/0!</v>
      </c>
    </row>
    <row r="13604" spans="4:4" hidden="1">
      <c r="D13604" t="e">
        <f>C14394/B14394</f>
        <v>#DIV/0!</v>
      </c>
    </row>
    <row r="13605" spans="4:4" hidden="1">
      <c r="D13605" t="e">
        <f>C14395/B14395</f>
        <v>#DIV/0!</v>
      </c>
    </row>
    <row r="13606" spans="4:4" hidden="1">
      <c r="D13606" t="e">
        <f>C14396/B14396</f>
        <v>#DIV/0!</v>
      </c>
    </row>
    <row r="13607" spans="4:4" hidden="1">
      <c r="D13607" t="e">
        <f>C14397/B14397</f>
        <v>#DIV/0!</v>
      </c>
    </row>
    <row r="13608" spans="4:4" hidden="1">
      <c r="D13608" t="e">
        <f>C14398/B14398</f>
        <v>#DIV/0!</v>
      </c>
    </row>
    <row r="13609" spans="4:4" hidden="1">
      <c r="D13609" t="e">
        <f>C14399/B14399</f>
        <v>#DIV/0!</v>
      </c>
    </row>
    <row r="13610" spans="4:4" hidden="1">
      <c r="D13610" t="e">
        <f>C14400/B14400</f>
        <v>#DIV/0!</v>
      </c>
    </row>
    <row r="13611" spans="4:4" hidden="1">
      <c r="D13611" t="e">
        <f>C14401/B14401</f>
        <v>#DIV/0!</v>
      </c>
    </row>
    <row r="13612" spans="4:4" hidden="1">
      <c r="D13612" t="e">
        <f>C14402/B14402</f>
        <v>#DIV/0!</v>
      </c>
    </row>
    <row r="13613" spans="4:4" hidden="1">
      <c r="D13613" t="e">
        <f>C14403/B14403</f>
        <v>#DIV/0!</v>
      </c>
    </row>
    <row r="13614" spans="4:4" hidden="1">
      <c r="D13614" t="e">
        <f>C14404/B14404</f>
        <v>#DIV/0!</v>
      </c>
    </row>
    <row r="13615" spans="4:4" hidden="1">
      <c r="D13615" t="e">
        <f>C14405/B14405</f>
        <v>#DIV/0!</v>
      </c>
    </row>
    <row r="13616" spans="4:4" hidden="1">
      <c r="D13616" t="e">
        <f>C14406/B14406</f>
        <v>#DIV/0!</v>
      </c>
    </row>
    <row r="13617" spans="4:4" hidden="1">
      <c r="D13617" t="e">
        <f>C14407/B14407</f>
        <v>#DIV/0!</v>
      </c>
    </row>
    <row r="13618" spans="4:4" hidden="1">
      <c r="D13618" t="e">
        <f>C14408/B14408</f>
        <v>#DIV/0!</v>
      </c>
    </row>
    <row r="13619" spans="4:4" hidden="1">
      <c r="D13619" t="e">
        <f>C14409/B14409</f>
        <v>#DIV/0!</v>
      </c>
    </row>
    <row r="13620" spans="4:4" hidden="1">
      <c r="D13620" t="e">
        <f>C14410/B14410</f>
        <v>#DIV/0!</v>
      </c>
    </row>
    <row r="13621" spans="4:4" hidden="1">
      <c r="D13621" t="e">
        <f>C14411/B14411</f>
        <v>#DIV/0!</v>
      </c>
    </row>
    <row r="13622" spans="4:4" hidden="1">
      <c r="D13622" t="e">
        <f>C14412/B14412</f>
        <v>#DIV/0!</v>
      </c>
    </row>
    <row r="13623" spans="4:4" hidden="1">
      <c r="D13623" t="e">
        <f>C14413/B14413</f>
        <v>#DIV/0!</v>
      </c>
    </row>
    <row r="13624" spans="4:4" hidden="1">
      <c r="D13624" t="e">
        <f>C14414/B14414</f>
        <v>#DIV/0!</v>
      </c>
    </row>
    <row r="13625" spans="4:4" hidden="1">
      <c r="D13625" t="e">
        <f>C14415/B14415</f>
        <v>#DIV/0!</v>
      </c>
    </row>
    <row r="13626" spans="4:4" hidden="1">
      <c r="D13626" t="e">
        <f>C14416/B14416</f>
        <v>#DIV/0!</v>
      </c>
    </row>
    <row r="13627" spans="4:4" hidden="1">
      <c r="D13627" t="e">
        <f>C14417/B14417</f>
        <v>#DIV/0!</v>
      </c>
    </row>
    <row r="13628" spans="4:4" hidden="1">
      <c r="D13628" t="e">
        <f>C14418/B14418</f>
        <v>#DIV/0!</v>
      </c>
    </row>
    <row r="13629" spans="4:4" hidden="1">
      <c r="D13629" t="e">
        <f>C14419/B14419</f>
        <v>#DIV/0!</v>
      </c>
    </row>
    <row r="13630" spans="4:4" hidden="1">
      <c r="D13630" t="e">
        <f>C14420/B14420</f>
        <v>#DIV/0!</v>
      </c>
    </row>
    <row r="13631" spans="4:4" hidden="1">
      <c r="D13631" t="e">
        <f>C14421/B14421</f>
        <v>#DIV/0!</v>
      </c>
    </row>
    <row r="13632" spans="4:4" hidden="1">
      <c r="D13632" t="e">
        <f>C14422/B14422</f>
        <v>#DIV/0!</v>
      </c>
    </row>
    <row r="13633" spans="4:4" hidden="1">
      <c r="D13633" t="e">
        <f>C14423/B14423</f>
        <v>#DIV/0!</v>
      </c>
    </row>
    <row r="13634" spans="4:4" hidden="1">
      <c r="D13634" t="e">
        <f>C14424/B14424</f>
        <v>#DIV/0!</v>
      </c>
    </row>
    <row r="13635" spans="4:4" hidden="1">
      <c r="D13635" t="e">
        <f>C14425/B14425</f>
        <v>#DIV/0!</v>
      </c>
    </row>
    <row r="13636" spans="4:4" hidden="1">
      <c r="D13636" t="e">
        <f>C14426/B14426</f>
        <v>#DIV/0!</v>
      </c>
    </row>
    <row r="13637" spans="4:4" hidden="1">
      <c r="D13637" t="e">
        <f>C14427/B14427</f>
        <v>#DIV/0!</v>
      </c>
    </row>
    <row r="13638" spans="4:4" hidden="1">
      <c r="D13638" t="e">
        <f>C14428/B14428</f>
        <v>#DIV/0!</v>
      </c>
    </row>
    <row r="13639" spans="4:4" hidden="1">
      <c r="D13639" t="e">
        <f>C14429/B14429</f>
        <v>#DIV/0!</v>
      </c>
    </row>
    <row r="13640" spans="4:4" hidden="1">
      <c r="D13640" t="e">
        <f>C14430/B14430</f>
        <v>#DIV/0!</v>
      </c>
    </row>
    <row r="13641" spans="4:4" hidden="1">
      <c r="D13641" t="e">
        <f>C14431/B14431</f>
        <v>#DIV/0!</v>
      </c>
    </row>
    <row r="13642" spans="4:4" hidden="1">
      <c r="D13642" t="e">
        <f>C14432/B14432</f>
        <v>#DIV/0!</v>
      </c>
    </row>
    <row r="13643" spans="4:4" hidden="1">
      <c r="D13643" t="e">
        <f>C14433/B14433</f>
        <v>#DIV/0!</v>
      </c>
    </row>
    <row r="13644" spans="4:4" hidden="1">
      <c r="D13644" t="e">
        <f>C14434/B14434</f>
        <v>#DIV/0!</v>
      </c>
    </row>
    <row r="13645" spans="4:4" hidden="1">
      <c r="D13645" t="e">
        <f>C14435/B14435</f>
        <v>#DIV/0!</v>
      </c>
    </row>
    <row r="13646" spans="4:4" hidden="1">
      <c r="D13646" t="e">
        <f>C14436/B14436</f>
        <v>#DIV/0!</v>
      </c>
    </row>
    <row r="13647" spans="4:4" hidden="1">
      <c r="D13647" t="e">
        <f>C14437/B14437</f>
        <v>#DIV/0!</v>
      </c>
    </row>
    <row r="13648" spans="4:4" hidden="1">
      <c r="D13648" t="e">
        <f>C14438/B14438</f>
        <v>#DIV/0!</v>
      </c>
    </row>
    <row r="13649" spans="4:4" hidden="1">
      <c r="D13649" t="e">
        <f>C14439/B14439</f>
        <v>#DIV/0!</v>
      </c>
    </row>
    <row r="13650" spans="4:4" hidden="1">
      <c r="D13650" t="e">
        <f>C14440/B14440</f>
        <v>#DIV/0!</v>
      </c>
    </row>
    <row r="13651" spans="4:4" hidden="1">
      <c r="D13651" t="e">
        <f>C14441/B14441</f>
        <v>#DIV/0!</v>
      </c>
    </row>
    <row r="13652" spans="4:4" hidden="1">
      <c r="D13652" t="e">
        <f>C14442/B14442</f>
        <v>#DIV/0!</v>
      </c>
    </row>
    <row r="13653" spans="4:4" hidden="1">
      <c r="D13653" t="e">
        <f>C14443/B14443</f>
        <v>#DIV/0!</v>
      </c>
    </row>
    <row r="13654" spans="4:4" hidden="1">
      <c r="D13654" t="e">
        <f>C14444/B14444</f>
        <v>#DIV/0!</v>
      </c>
    </row>
    <row r="13655" spans="4:4" hidden="1">
      <c r="D13655" t="e">
        <f>C14445/B14445</f>
        <v>#DIV/0!</v>
      </c>
    </row>
    <row r="13656" spans="4:4" hidden="1">
      <c r="D13656" t="e">
        <f>C14446/B14446</f>
        <v>#DIV/0!</v>
      </c>
    </row>
    <row r="13657" spans="4:4" hidden="1">
      <c r="D13657" t="e">
        <f>C14447/B14447</f>
        <v>#DIV/0!</v>
      </c>
    </row>
    <row r="13658" spans="4:4" hidden="1">
      <c r="D13658" t="e">
        <f>C14448/B14448</f>
        <v>#DIV/0!</v>
      </c>
    </row>
    <row r="13659" spans="4:4" hidden="1">
      <c r="D13659" t="e">
        <f>C14449/B14449</f>
        <v>#DIV/0!</v>
      </c>
    </row>
    <row r="13660" spans="4:4" hidden="1">
      <c r="D13660" t="e">
        <f>C14450/B14450</f>
        <v>#DIV/0!</v>
      </c>
    </row>
    <row r="13661" spans="4:4" hidden="1">
      <c r="D13661" t="e">
        <f>C14451/B14451</f>
        <v>#DIV/0!</v>
      </c>
    </row>
    <row r="13662" spans="4:4" hidden="1">
      <c r="D13662" t="e">
        <f>C14452/B14452</f>
        <v>#DIV/0!</v>
      </c>
    </row>
    <row r="13663" spans="4:4" hidden="1">
      <c r="D13663" t="e">
        <f>C14453/B14453</f>
        <v>#DIV/0!</v>
      </c>
    </row>
    <row r="13664" spans="4:4" hidden="1">
      <c r="D13664" t="e">
        <f>C14454/B14454</f>
        <v>#DIV/0!</v>
      </c>
    </row>
    <row r="13665" spans="4:4" hidden="1">
      <c r="D13665" t="e">
        <f>C14455/B14455</f>
        <v>#DIV/0!</v>
      </c>
    </row>
    <row r="13666" spans="4:4" hidden="1">
      <c r="D13666" t="e">
        <f>C14456/B14456</f>
        <v>#DIV/0!</v>
      </c>
    </row>
    <row r="13667" spans="4:4" hidden="1">
      <c r="D13667" t="e">
        <f>C14457/B14457</f>
        <v>#DIV/0!</v>
      </c>
    </row>
    <row r="13668" spans="4:4" hidden="1">
      <c r="D13668" t="e">
        <f>C14458/B14458</f>
        <v>#DIV/0!</v>
      </c>
    </row>
    <row r="13669" spans="4:4" hidden="1">
      <c r="D13669" t="e">
        <f>C14459/B14459</f>
        <v>#DIV/0!</v>
      </c>
    </row>
    <row r="13670" spans="4:4" hidden="1">
      <c r="D13670" t="e">
        <f>C14460/B14460</f>
        <v>#DIV/0!</v>
      </c>
    </row>
    <row r="13671" spans="4:4" hidden="1">
      <c r="D13671" t="e">
        <f>C14461/B14461</f>
        <v>#DIV/0!</v>
      </c>
    </row>
    <row r="13672" spans="4:4" hidden="1">
      <c r="D13672" t="e">
        <f>C14462/B14462</f>
        <v>#DIV/0!</v>
      </c>
    </row>
    <row r="13673" spans="4:4" hidden="1">
      <c r="D13673" t="e">
        <f>C14463/B14463</f>
        <v>#DIV/0!</v>
      </c>
    </row>
    <row r="13674" spans="4:4" hidden="1">
      <c r="D13674" t="e">
        <f>C14464/B14464</f>
        <v>#DIV/0!</v>
      </c>
    </row>
    <row r="13675" spans="4:4" hidden="1">
      <c r="D13675" t="e">
        <f>C14465/B14465</f>
        <v>#DIV/0!</v>
      </c>
    </row>
    <row r="13676" spans="4:4" hidden="1">
      <c r="D13676" t="e">
        <f>C14466/B14466</f>
        <v>#DIV/0!</v>
      </c>
    </row>
    <row r="13677" spans="4:4" hidden="1">
      <c r="D13677" t="e">
        <f>C14467/B14467</f>
        <v>#DIV/0!</v>
      </c>
    </row>
    <row r="13678" spans="4:4" hidden="1">
      <c r="D13678" t="e">
        <f>C14468/B14468</f>
        <v>#DIV/0!</v>
      </c>
    </row>
    <row r="13679" spans="4:4" hidden="1">
      <c r="D13679" t="e">
        <f>C14469/B14469</f>
        <v>#DIV/0!</v>
      </c>
    </row>
    <row r="13680" spans="4:4" hidden="1">
      <c r="D13680" t="e">
        <f>C14470/B14470</f>
        <v>#DIV/0!</v>
      </c>
    </row>
    <row r="13681" spans="4:4" hidden="1">
      <c r="D13681" t="e">
        <f>C14471/B14471</f>
        <v>#DIV/0!</v>
      </c>
    </row>
    <row r="13682" spans="4:4" hidden="1">
      <c r="D13682" t="e">
        <f>C14472/B14472</f>
        <v>#DIV/0!</v>
      </c>
    </row>
    <row r="13683" spans="4:4" hidden="1">
      <c r="D13683" t="e">
        <f>C14473/B14473</f>
        <v>#DIV/0!</v>
      </c>
    </row>
    <row r="13684" spans="4:4" hidden="1">
      <c r="D13684" t="e">
        <f>C14474/B14474</f>
        <v>#DIV/0!</v>
      </c>
    </row>
    <row r="13685" spans="4:4" hidden="1">
      <c r="D13685" t="e">
        <f>C14475/B14475</f>
        <v>#DIV/0!</v>
      </c>
    </row>
    <row r="13686" spans="4:4" hidden="1">
      <c r="D13686" t="e">
        <f>C14476/B14476</f>
        <v>#DIV/0!</v>
      </c>
    </row>
    <row r="13687" spans="4:4" hidden="1">
      <c r="D13687" t="e">
        <f>C14477/B14477</f>
        <v>#DIV/0!</v>
      </c>
    </row>
    <row r="13688" spans="4:4" hidden="1">
      <c r="D13688" t="e">
        <f>C14478/B14478</f>
        <v>#DIV/0!</v>
      </c>
    </row>
    <row r="13689" spans="4:4" hidden="1">
      <c r="D13689" t="e">
        <f>C14479/B14479</f>
        <v>#DIV/0!</v>
      </c>
    </row>
    <row r="13690" spans="4:4" hidden="1">
      <c r="D13690" t="e">
        <f>C14480/B14480</f>
        <v>#DIV/0!</v>
      </c>
    </row>
    <row r="13691" spans="4:4" hidden="1">
      <c r="D13691" t="e">
        <f>C14481/B14481</f>
        <v>#DIV/0!</v>
      </c>
    </row>
    <row r="13692" spans="4:4" hidden="1">
      <c r="D13692" t="e">
        <f>C14482/B14482</f>
        <v>#DIV/0!</v>
      </c>
    </row>
    <row r="13693" spans="4:4" hidden="1">
      <c r="D13693" t="e">
        <f>C14483/B14483</f>
        <v>#DIV/0!</v>
      </c>
    </row>
    <row r="13694" spans="4:4" hidden="1">
      <c r="D13694" t="e">
        <f>C14484/B14484</f>
        <v>#DIV/0!</v>
      </c>
    </row>
    <row r="13695" spans="4:4" hidden="1">
      <c r="D13695" t="e">
        <f>C14485/B14485</f>
        <v>#DIV/0!</v>
      </c>
    </row>
    <row r="13696" spans="4:4" hidden="1">
      <c r="D13696" t="e">
        <f>C14486/B14486</f>
        <v>#DIV/0!</v>
      </c>
    </row>
    <row r="13697" spans="4:4" hidden="1">
      <c r="D13697" t="e">
        <f>C14487/B14487</f>
        <v>#DIV/0!</v>
      </c>
    </row>
    <row r="13698" spans="4:4" hidden="1">
      <c r="D13698" t="e">
        <f>C14488/B14488</f>
        <v>#DIV/0!</v>
      </c>
    </row>
    <row r="13699" spans="4:4" hidden="1">
      <c r="D13699" t="e">
        <f>C14489/B14489</f>
        <v>#DIV/0!</v>
      </c>
    </row>
    <row r="13700" spans="4:4" hidden="1">
      <c r="D13700" t="e">
        <f>C14490/B14490</f>
        <v>#DIV/0!</v>
      </c>
    </row>
    <row r="13701" spans="4:4" hidden="1">
      <c r="D13701" t="e">
        <f>C14491/B14491</f>
        <v>#DIV/0!</v>
      </c>
    </row>
    <row r="13702" spans="4:4" hidden="1">
      <c r="D13702" t="e">
        <f>C14492/B14492</f>
        <v>#DIV/0!</v>
      </c>
    </row>
    <row r="13703" spans="4:4" hidden="1">
      <c r="D13703" t="e">
        <f>C14493/B14493</f>
        <v>#DIV/0!</v>
      </c>
    </row>
    <row r="13704" spans="4:4" hidden="1">
      <c r="D13704" t="e">
        <f>C14494/B14494</f>
        <v>#DIV/0!</v>
      </c>
    </row>
    <row r="13705" spans="4:4" hidden="1">
      <c r="D13705" t="e">
        <f>C14495/B14495</f>
        <v>#DIV/0!</v>
      </c>
    </row>
    <row r="13706" spans="4:4" hidden="1">
      <c r="D13706" t="e">
        <f>C14496/B14496</f>
        <v>#DIV/0!</v>
      </c>
    </row>
    <row r="13707" spans="4:4" hidden="1">
      <c r="D13707" t="e">
        <f>C14497/B14497</f>
        <v>#DIV/0!</v>
      </c>
    </row>
    <row r="13708" spans="4:4" hidden="1">
      <c r="D13708" t="e">
        <f>C14498/B14498</f>
        <v>#DIV/0!</v>
      </c>
    </row>
    <row r="13709" spans="4:4" hidden="1">
      <c r="D13709" t="e">
        <f>C14499/B14499</f>
        <v>#DIV/0!</v>
      </c>
    </row>
    <row r="13710" spans="4:4" hidden="1">
      <c r="D13710" t="e">
        <f>C14500/B14500</f>
        <v>#DIV/0!</v>
      </c>
    </row>
    <row r="13711" spans="4:4" hidden="1">
      <c r="D13711" t="e">
        <f>C14501/B14501</f>
        <v>#DIV/0!</v>
      </c>
    </row>
    <row r="13712" spans="4:4" hidden="1">
      <c r="D13712" t="e">
        <f>C14502/B14502</f>
        <v>#DIV/0!</v>
      </c>
    </row>
    <row r="13713" spans="4:4" hidden="1">
      <c r="D13713" t="e">
        <f>C14503/B14503</f>
        <v>#DIV/0!</v>
      </c>
    </row>
    <row r="13714" spans="4:4" hidden="1">
      <c r="D13714" t="e">
        <f>C14504/B14504</f>
        <v>#DIV/0!</v>
      </c>
    </row>
    <row r="13715" spans="4:4" hidden="1">
      <c r="D13715" t="e">
        <f>C14505/B14505</f>
        <v>#DIV/0!</v>
      </c>
    </row>
    <row r="13716" spans="4:4" hidden="1">
      <c r="D13716" t="e">
        <f>C14506/B14506</f>
        <v>#DIV/0!</v>
      </c>
    </row>
    <row r="13717" spans="4:4" hidden="1">
      <c r="D13717" t="e">
        <f>C14507/B14507</f>
        <v>#DIV/0!</v>
      </c>
    </row>
    <row r="13718" spans="4:4" hidden="1">
      <c r="D13718" t="e">
        <f>C14508/B14508</f>
        <v>#DIV/0!</v>
      </c>
    </row>
    <row r="13719" spans="4:4" hidden="1">
      <c r="D13719" t="e">
        <f>C14509/B14509</f>
        <v>#DIV/0!</v>
      </c>
    </row>
    <row r="13720" spans="4:4" hidden="1">
      <c r="D13720" t="e">
        <f>C14510/B14510</f>
        <v>#DIV/0!</v>
      </c>
    </row>
    <row r="13721" spans="4:4" hidden="1">
      <c r="D13721" t="e">
        <f>C14511/B14511</f>
        <v>#DIV/0!</v>
      </c>
    </row>
    <row r="13722" spans="4:4" hidden="1">
      <c r="D13722" t="e">
        <f>C14512/B14512</f>
        <v>#DIV/0!</v>
      </c>
    </row>
    <row r="13723" spans="4:4" hidden="1">
      <c r="D13723" t="e">
        <f>C14513/B14513</f>
        <v>#DIV/0!</v>
      </c>
    </row>
    <row r="13724" spans="4:4" hidden="1">
      <c r="D13724" t="e">
        <f>C14514/B14514</f>
        <v>#DIV/0!</v>
      </c>
    </row>
    <row r="13725" spans="4:4" hidden="1">
      <c r="D13725" t="e">
        <f>C14515/B14515</f>
        <v>#DIV/0!</v>
      </c>
    </row>
    <row r="13726" spans="4:4" hidden="1">
      <c r="D13726" t="e">
        <f>C14516/B14516</f>
        <v>#DIV/0!</v>
      </c>
    </row>
    <row r="13727" spans="4:4" hidden="1">
      <c r="D13727" t="e">
        <f>C14517/B14517</f>
        <v>#DIV/0!</v>
      </c>
    </row>
    <row r="13728" spans="4:4" hidden="1">
      <c r="D13728" t="e">
        <f>C14518/B14518</f>
        <v>#DIV/0!</v>
      </c>
    </row>
    <row r="13729" spans="4:4" hidden="1">
      <c r="D13729" t="e">
        <f>C14519/B14519</f>
        <v>#DIV/0!</v>
      </c>
    </row>
    <row r="13730" spans="4:4" hidden="1">
      <c r="D13730" t="e">
        <f>C14520/B14520</f>
        <v>#DIV/0!</v>
      </c>
    </row>
    <row r="13731" spans="4:4" hidden="1">
      <c r="D13731" t="e">
        <f>C14521/B14521</f>
        <v>#DIV/0!</v>
      </c>
    </row>
    <row r="13732" spans="4:4" hidden="1">
      <c r="D13732" t="e">
        <f>C14522/B14522</f>
        <v>#DIV/0!</v>
      </c>
    </row>
    <row r="13733" spans="4:4" hidden="1">
      <c r="D13733" t="e">
        <f>C14523/B14523</f>
        <v>#DIV/0!</v>
      </c>
    </row>
    <row r="13734" spans="4:4" hidden="1">
      <c r="D13734" t="e">
        <f>C14524/B14524</f>
        <v>#DIV/0!</v>
      </c>
    </row>
    <row r="13735" spans="4:4" hidden="1">
      <c r="D13735" t="e">
        <f>C14525/B14525</f>
        <v>#DIV/0!</v>
      </c>
    </row>
    <row r="13736" spans="4:4" hidden="1">
      <c r="D13736" t="e">
        <f>C14526/B14526</f>
        <v>#DIV/0!</v>
      </c>
    </row>
    <row r="13737" spans="4:4" hidden="1">
      <c r="D13737" t="e">
        <f>C14527/B14527</f>
        <v>#DIV/0!</v>
      </c>
    </row>
    <row r="13738" spans="4:4" hidden="1">
      <c r="D13738" t="e">
        <f>C14528/B14528</f>
        <v>#DIV/0!</v>
      </c>
    </row>
    <row r="13739" spans="4:4" hidden="1">
      <c r="D13739" t="e">
        <f>C14529/B14529</f>
        <v>#DIV/0!</v>
      </c>
    </row>
    <row r="13740" spans="4:4" hidden="1">
      <c r="D13740" t="e">
        <f>C14530/B14530</f>
        <v>#DIV/0!</v>
      </c>
    </row>
    <row r="13741" spans="4:4" hidden="1">
      <c r="D13741" t="e">
        <f>C14531/B14531</f>
        <v>#DIV/0!</v>
      </c>
    </row>
    <row r="13742" spans="4:4" hidden="1">
      <c r="D13742" t="e">
        <f>C14532/B14532</f>
        <v>#DIV/0!</v>
      </c>
    </row>
    <row r="13743" spans="4:4" hidden="1">
      <c r="D13743" t="e">
        <f>C14533/B14533</f>
        <v>#DIV/0!</v>
      </c>
    </row>
    <row r="13744" spans="4:4" hidden="1">
      <c r="D13744" t="e">
        <f>C14534/B14534</f>
        <v>#DIV/0!</v>
      </c>
    </row>
    <row r="13745" spans="4:4" hidden="1">
      <c r="D13745" t="e">
        <f>C14535/B14535</f>
        <v>#DIV/0!</v>
      </c>
    </row>
    <row r="13746" spans="4:4" hidden="1">
      <c r="D13746" t="e">
        <f>C14536/B14536</f>
        <v>#DIV/0!</v>
      </c>
    </row>
    <row r="13747" spans="4:4" hidden="1">
      <c r="D13747" t="e">
        <f>C14537/B14537</f>
        <v>#DIV/0!</v>
      </c>
    </row>
    <row r="13748" spans="4:4" hidden="1">
      <c r="D13748" t="e">
        <f>C14538/B14538</f>
        <v>#DIV/0!</v>
      </c>
    </row>
    <row r="13749" spans="4:4" hidden="1">
      <c r="D13749" t="e">
        <f>C14539/B14539</f>
        <v>#DIV/0!</v>
      </c>
    </row>
    <row r="13750" spans="4:4" hidden="1">
      <c r="D13750" t="e">
        <f>C14540/B14540</f>
        <v>#DIV/0!</v>
      </c>
    </row>
    <row r="13751" spans="4:4" hidden="1">
      <c r="D13751" t="e">
        <f>C14541/B14541</f>
        <v>#DIV/0!</v>
      </c>
    </row>
    <row r="13752" spans="4:4" hidden="1">
      <c r="D13752" t="e">
        <f>C14542/B14542</f>
        <v>#DIV/0!</v>
      </c>
    </row>
    <row r="13753" spans="4:4" hidden="1">
      <c r="D13753" t="e">
        <f>C14543/B14543</f>
        <v>#DIV/0!</v>
      </c>
    </row>
    <row r="13754" spans="4:4" hidden="1">
      <c r="D13754" t="e">
        <f>C14544/B14544</f>
        <v>#DIV/0!</v>
      </c>
    </row>
    <row r="13755" spans="4:4" hidden="1">
      <c r="D13755" t="e">
        <f>C14545/B14545</f>
        <v>#DIV/0!</v>
      </c>
    </row>
    <row r="13756" spans="4:4" hidden="1">
      <c r="D13756" t="e">
        <f>C14546/B14546</f>
        <v>#DIV/0!</v>
      </c>
    </row>
    <row r="13757" spans="4:4" hidden="1">
      <c r="D13757" t="e">
        <f>C14547/B14547</f>
        <v>#DIV/0!</v>
      </c>
    </row>
    <row r="13758" spans="4:4" hidden="1">
      <c r="D13758" t="e">
        <f>C14548/B14548</f>
        <v>#DIV/0!</v>
      </c>
    </row>
    <row r="13759" spans="4:4" hidden="1">
      <c r="D13759" t="e">
        <f>C14549/B14549</f>
        <v>#DIV/0!</v>
      </c>
    </row>
    <row r="13760" spans="4:4" hidden="1">
      <c r="D13760" t="e">
        <f>C14550/B14550</f>
        <v>#DIV/0!</v>
      </c>
    </row>
    <row r="13761" spans="4:4" hidden="1">
      <c r="D13761" t="e">
        <f>C14551/B14551</f>
        <v>#DIV/0!</v>
      </c>
    </row>
    <row r="13762" spans="4:4" hidden="1">
      <c r="D13762" t="e">
        <f>C14552/B14552</f>
        <v>#DIV/0!</v>
      </c>
    </row>
    <row r="13763" spans="4:4" hidden="1">
      <c r="D13763" t="e">
        <f>C14553/B14553</f>
        <v>#DIV/0!</v>
      </c>
    </row>
    <row r="13764" spans="4:4" hidden="1">
      <c r="D13764" t="e">
        <f>C14554/B14554</f>
        <v>#DIV/0!</v>
      </c>
    </row>
    <row r="13765" spans="4:4" hidden="1">
      <c r="D13765" t="e">
        <f>C14555/B14555</f>
        <v>#DIV/0!</v>
      </c>
    </row>
    <row r="13766" spans="4:4" hidden="1">
      <c r="D13766" t="e">
        <f>C14556/B14556</f>
        <v>#DIV/0!</v>
      </c>
    </row>
    <row r="13767" spans="4:4" hidden="1">
      <c r="D13767" t="e">
        <f>C14557/B14557</f>
        <v>#DIV/0!</v>
      </c>
    </row>
    <row r="13768" spans="4:4" hidden="1">
      <c r="D13768" t="e">
        <f>C14558/B14558</f>
        <v>#DIV/0!</v>
      </c>
    </row>
    <row r="13769" spans="4:4" hidden="1">
      <c r="D13769" t="e">
        <f>C14559/B14559</f>
        <v>#DIV/0!</v>
      </c>
    </row>
    <row r="13770" spans="4:4" hidden="1">
      <c r="D13770" t="e">
        <f>C14560/B14560</f>
        <v>#DIV/0!</v>
      </c>
    </row>
    <row r="13771" spans="4:4" hidden="1">
      <c r="D13771" t="e">
        <f>C14561/B14561</f>
        <v>#DIV/0!</v>
      </c>
    </row>
    <row r="13772" spans="4:4" hidden="1">
      <c r="D13772" t="e">
        <f>C14562/B14562</f>
        <v>#DIV/0!</v>
      </c>
    </row>
    <row r="13773" spans="4:4" hidden="1">
      <c r="D13773" t="e">
        <f>C14563/B14563</f>
        <v>#DIV/0!</v>
      </c>
    </row>
    <row r="13774" spans="4:4" hidden="1">
      <c r="D13774" t="e">
        <f>C14564/B14564</f>
        <v>#DIV/0!</v>
      </c>
    </row>
    <row r="13775" spans="4:4" hidden="1">
      <c r="D13775" t="e">
        <f>C14565/B14565</f>
        <v>#DIV/0!</v>
      </c>
    </row>
    <row r="13776" spans="4:4" hidden="1">
      <c r="D13776" t="e">
        <f>C14566/B14566</f>
        <v>#DIV/0!</v>
      </c>
    </row>
    <row r="13777" spans="4:4" hidden="1">
      <c r="D13777" t="e">
        <f>C14567/B14567</f>
        <v>#DIV/0!</v>
      </c>
    </row>
    <row r="13778" spans="4:4" hidden="1">
      <c r="D13778" t="e">
        <f>C14568/B14568</f>
        <v>#DIV/0!</v>
      </c>
    </row>
    <row r="13779" spans="4:4" hidden="1">
      <c r="D13779" t="e">
        <f>C14569/B14569</f>
        <v>#DIV/0!</v>
      </c>
    </row>
    <row r="13780" spans="4:4" hidden="1">
      <c r="D13780" t="e">
        <f>C14570/B14570</f>
        <v>#DIV/0!</v>
      </c>
    </row>
    <row r="13781" spans="4:4" hidden="1">
      <c r="D13781" t="e">
        <f>C14571/B14571</f>
        <v>#DIV/0!</v>
      </c>
    </row>
    <row r="13782" spans="4:4" hidden="1">
      <c r="D13782" t="e">
        <f>C14572/B14572</f>
        <v>#DIV/0!</v>
      </c>
    </row>
    <row r="13783" spans="4:4" hidden="1">
      <c r="D13783" t="e">
        <f>C14573/B14573</f>
        <v>#DIV/0!</v>
      </c>
    </row>
    <row r="13784" spans="4:4" hidden="1">
      <c r="D13784" t="e">
        <f>C14574/B14574</f>
        <v>#DIV/0!</v>
      </c>
    </row>
    <row r="13785" spans="4:4" hidden="1">
      <c r="D13785" t="e">
        <f>C14575/B14575</f>
        <v>#DIV/0!</v>
      </c>
    </row>
    <row r="13786" spans="4:4" hidden="1">
      <c r="D13786" t="e">
        <f>C14576/B14576</f>
        <v>#DIV/0!</v>
      </c>
    </row>
    <row r="13787" spans="4:4" hidden="1">
      <c r="D13787" t="e">
        <f>C14577/B14577</f>
        <v>#DIV/0!</v>
      </c>
    </row>
    <row r="13788" spans="4:4" hidden="1">
      <c r="D13788" t="e">
        <f>C14578/B14578</f>
        <v>#DIV/0!</v>
      </c>
    </row>
    <row r="13789" spans="4:4" hidden="1">
      <c r="D13789" t="e">
        <f>C14579/B14579</f>
        <v>#DIV/0!</v>
      </c>
    </row>
    <row r="13790" spans="4:4" hidden="1">
      <c r="D13790" t="e">
        <f>C14580/B14580</f>
        <v>#DIV/0!</v>
      </c>
    </row>
    <row r="13791" spans="4:4" hidden="1">
      <c r="D13791" t="e">
        <f>C14581/B14581</f>
        <v>#DIV/0!</v>
      </c>
    </row>
    <row r="13792" spans="4:4" hidden="1">
      <c r="D13792" t="e">
        <f>C14582/B14582</f>
        <v>#DIV/0!</v>
      </c>
    </row>
    <row r="13793" spans="4:4" hidden="1">
      <c r="D13793" t="e">
        <f>C14583/B14583</f>
        <v>#DIV/0!</v>
      </c>
    </row>
    <row r="13794" spans="4:4" hidden="1">
      <c r="D13794" t="e">
        <f>C14584/B14584</f>
        <v>#DIV/0!</v>
      </c>
    </row>
    <row r="13795" spans="4:4" hidden="1">
      <c r="D13795" t="e">
        <f>C14585/B14585</f>
        <v>#DIV/0!</v>
      </c>
    </row>
    <row r="13796" spans="4:4" hidden="1">
      <c r="D13796" t="e">
        <f>C14586/B14586</f>
        <v>#DIV/0!</v>
      </c>
    </row>
    <row r="13797" spans="4:4" hidden="1">
      <c r="D13797" t="e">
        <f>C14587/B14587</f>
        <v>#DIV/0!</v>
      </c>
    </row>
    <row r="13798" spans="4:4" hidden="1">
      <c r="D13798" t="e">
        <f>C14588/B14588</f>
        <v>#DIV/0!</v>
      </c>
    </row>
    <row r="13799" spans="4:4" hidden="1">
      <c r="D13799" t="e">
        <f>C14589/B14589</f>
        <v>#DIV/0!</v>
      </c>
    </row>
    <row r="13800" spans="4:4" hidden="1">
      <c r="D13800" t="e">
        <f>C14590/B14590</f>
        <v>#DIV/0!</v>
      </c>
    </row>
    <row r="13801" spans="4:4" hidden="1">
      <c r="D13801" t="e">
        <f>C14591/B14591</f>
        <v>#DIV/0!</v>
      </c>
    </row>
    <row r="13802" spans="4:4" hidden="1">
      <c r="D13802" t="e">
        <f>C14592/B14592</f>
        <v>#DIV/0!</v>
      </c>
    </row>
    <row r="13803" spans="4:4" hidden="1">
      <c r="D13803" t="e">
        <f>C14593/B14593</f>
        <v>#DIV/0!</v>
      </c>
    </row>
    <row r="13804" spans="4:4" hidden="1">
      <c r="D13804" t="e">
        <f>C14594/B14594</f>
        <v>#DIV/0!</v>
      </c>
    </row>
    <row r="13805" spans="4:4" hidden="1">
      <c r="D13805" t="e">
        <f>C14595/B14595</f>
        <v>#DIV/0!</v>
      </c>
    </row>
    <row r="13806" spans="4:4" hidden="1">
      <c r="D13806" t="e">
        <f>C14596/B14596</f>
        <v>#DIV/0!</v>
      </c>
    </row>
    <row r="13807" spans="4:4" hidden="1">
      <c r="D13807" t="e">
        <f>C14597/B14597</f>
        <v>#DIV/0!</v>
      </c>
    </row>
    <row r="13808" spans="4:4" hidden="1">
      <c r="D13808" t="e">
        <f>C14598/B14598</f>
        <v>#DIV/0!</v>
      </c>
    </row>
    <row r="13809" spans="4:4" hidden="1">
      <c r="D13809" t="e">
        <f>C14599/B14599</f>
        <v>#DIV/0!</v>
      </c>
    </row>
    <row r="13810" spans="4:4" hidden="1">
      <c r="D13810" t="e">
        <f>C14600/B14600</f>
        <v>#DIV/0!</v>
      </c>
    </row>
    <row r="13811" spans="4:4" hidden="1">
      <c r="D13811" t="e">
        <f>C14601/B14601</f>
        <v>#DIV/0!</v>
      </c>
    </row>
    <row r="13812" spans="4:4" hidden="1">
      <c r="D13812" t="e">
        <f>C14602/B14602</f>
        <v>#DIV/0!</v>
      </c>
    </row>
    <row r="13813" spans="4:4" hidden="1">
      <c r="D13813" t="e">
        <f>C14603/B14603</f>
        <v>#DIV/0!</v>
      </c>
    </row>
    <row r="13814" spans="4:4" hidden="1">
      <c r="D13814" t="e">
        <f>C14604/B14604</f>
        <v>#DIV/0!</v>
      </c>
    </row>
    <row r="13815" spans="4:4" hidden="1">
      <c r="D13815" t="e">
        <f>C14605/B14605</f>
        <v>#DIV/0!</v>
      </c>
    </row>
    <row r="13816" spans="4:4" hidden="1">
      <c r="D13816" t="e">
        <f>C14606/B14606</f>
        <v>#DIV/0!</v>
      </c>
    </row>
    <row r="13817" spans="4:4" hidden="1">
      <c r="D13817" t="e">
        <f>C14607/B14607</f>
        <v>#DIV/0!</v>
      </c>
    </row>
    <row r="13818" spans="4:4" hidden="1">
      <c r="D13818" t="e">
        <f>C14608/B14608</f>
        <v>#DIV/0!</v>
      </c>
    </row>
    <row r="13819" spans="4:4" hidden="1">
      <c r="D13819" t="e">
        <f>C14609/B14609</f>
        <v>#DIV/0!</v>
      </c>
    </row>
    <row r="13820" spans="4:4" hidden="1">
      <c r="D13820" t="e">
        <f>C14610/B14610</f>
        <v>#DIV/0!</v>
      </c>
    </row>
    <row r="13821" spans="4:4" hidden="1">
      <c r="D13821" t="e">
        <f>C14611/B14611</f>
        <v>#DIV/0!</v>
      </c>
    </row>
    <row r="13822" spans="4:4" hidden="1">
      <c r="D13822" t="e">
        <f>C14612/B14612</f>
        <v>#DIV/0!</v>
      </c>
    </row>
    <row r="13823" spans="4:4" hidden="1">
      <c r="D13823" t="e">
        <f>C14613/B14613</f>
        <v>#DIV/0!</v>
      </c>
    </row>
    <row r="13824" spans="4:4" hidden="1">
      <c r="D13824" t="e">
        <f>C14614/B14614</f>
        <v>#DIV/0!</v>
      </c>
    </row>
    <row r="13825" spans="4:4" hidden="1">
      <c r="D13825" t="e">
        <f>C14615/B14615</f>
        <v>#DIV/0!</v>
      </c>
    </row>
    <row r="13826" spans="4:4" hidden="1">
      <c r="D13826" t="e">
        <f>C14616/B14616</f>
        <v>#DIV/0!</v>
      </c>
    </row>
    <row r="13827" spans="4:4" hidden="1">
      <c r="D13827" t="e">
        <f>C14617/B14617</f>
        <v>#DIV/0!</v>
      </c>
    </row>
    <row r="13828" spans="4:4" hidden="1">
      <c r="D13828" t="e">
        <f>C14618/B14618</f>
        <v>#DIV/0!</v>
      </c>
    </row>
    <row r="13829" spans="4:4" hidden="1">
      <c r="D13829" t="e">
        <f>C14619/B14619</f>
        <v>#DIV/0!</v>
      </c>
    </row>
    <row r="13830" spans="4:4" hidden="1">
      <c r="D13830" t="e">
        <f>C14620/B14620</f>
        <v>#DIV/0!</v>
      </c>
    </row>
    <row r="13831" spans="4:4" hidden="1">
      <c r="D13831" t="e">
        <f>C14621/B14621</f>
        <v>#DIV/0!</v>
      </c>
    </row>
    <row r="13832" spans="4:4" hidden="1">
      <c r="D13832" t="e">
        <f>C14622/B14622</f>
        <v>#DIV/0!</v>
      </c>
    </row>
    <row r="13833" spans="4:4" hidden="1">
      <c r="D13833" t="e">
        <f>C14623/B14623</f>
        <v>#DIV/0!</v>
      </c>
    </row>
    <row r="13834" spans="4:4" hidden="1">
      <c r="D13834" t="e">
        <f>C14624/B14624</f>
        <v>#DIV/0!</v>
      </c>
    </row>
    <row r="13835" spans="4:4" hidden="1">
      <c r="D13835" t="e">
        <f>C14625/B14625</f>
        <v>#DIV/0!</v>
      </c>
    </row>
    <row r="13836" spans="4:4" hidden="1">
      <c r="D13836" t="e">
        <f>C14626/B14626</f>
        <v>#DIV/0!</v>
      </c>
    </row>
    <row r="13837" spans="4:4" hidden="1">
      <c r="D13837" t="e">
        <f>C14627/B14627</f>
        <v>#DIV/0!</v>
      </c>
    </row>
    <row r="13838" spans="4:4" hidden="1">
      <c r="D13838" t="e">
        <f>C14628/B14628</f>
        <v>#DIV/0!</v>
      </c>
    </row>
    <row r="13839" spans="4:4" hidden="1">
      <c r="D13839" t="e">
        <f>C14629/B14629</f>
        <v>#DIV/0!</v>
      </c>
    </row>
    <row r="13840" spans="4:4" hidden="1">
      <c r="D13840" t="e">
        <f>C14630/B14630</f>
        <v>#DIV/0!</v>
      </c>
    </row>
    <row r="13841" spans="4:4" hidden="1">
      <c r="D13841" t="e">
        <f>C14631/B14631</f>
        <v>#DIV/0!</v>
      </c>
    </row>
    <row r="13842" spans="4:4" hidden="1">
      <c r="D13842" t="e">
        <f>C14632/B14632</f>
        <v>#DIV/0!</v>
      </c>
    </row>
    <row r="13843" spans="4:4" hidden="1">
      <c r="D13843" t="e">
        <f>C14633/B14633</f>
        <v>#DIV/0!</v>
      </c>
    </row>
    <row r="13844" spans="4:4" hidden="1">
      <c r="D13844" t="e">
        <f>C14634/B14634</f>
        <v>#DIV/0!</v>
      </c>
    </row>
    <row r="13845" spans="4:4" hidden="1">
      <c r="D13845" t="e">
        <f>C14635/B14635</f>
        <v>#DIV/0!</v>
      </c>
    </row>
    <row r="13846" spans="4:4" hidden="1">
      <c r="D13846" t="e">
        <f>C14636/B14636</f>
        <v>#DIV/0!</v>
      </c>
    </row>
    <row r="13847" spans="4:4" hidden="1">
      <c r="D13847" t="e">
        <f>C14637/B14637</f>
        <v>#DIV/0!</v>
      </c>
    </row>
    <row r="13848" spans="4:4" hidden="1">
      <c r="D13848" t="e">
        <f>C14638/B14638</f>
        <v>#DIV/0!</v>
      </c>
    </row>
    <row r="13849" spans="4:4" hidden="1">
      <c r="D13849" t="e">
        <f>C14639/B14639</f>
        <v>#DIV/0!</v>
      </c>
    </row>
    <row r="13850" spans="4:4" hidden="1">
      <c r="D13850" t="e">
        <f>C14640/B14640</f>
        <v>#DIV/0!</v>
      </c>
    </row>
    <row r="13851" spans="4:4" hidden="1">
      <c r="D13851" t="e">
        <f>C14641/B14641</f>
        <v>#DIV/0!</v>
      </c>
    </row>
    <row r="13852" spans="4:4" hidden="1">
      <c r="D13852" t="e">
        <f>C14642/B14642</f>
        <v>#DIV/0!</v>
      </c>
    </row>
    <row r="13853" spans="4:4" hidden="1">
      <c r="D13853" t="e">
        <f>C14643/B14643</f>
        <v>#DIV/0!</v>
      </c>
    </row>
    <row r="13854" spans="4:4" hidden="1">
      <c r="D13854" t="e">
        <f>C14644/B14644</f>
        <v>#DIV/0!</v>
      </c>
    </row>
    <row r="13855" spans="4:4" hidden="1">
      <c r="D13855" t="e">
        <f>C14645/B14645</f>
        <v>#DIV/0!</v>
      </c>
    </row>
    <row r="13856" spans="4:4" hidden="1">
      <c r="D13856" t="e">
        <f>C14646/B14646</f>
        <v>#DIV/0!</v>
      </c>
    </row>
    <row r="13857" spans="4:4" hidden="1">
      <c r="D13857" t="e">
        <f>C14647/B14647</f>
        <v>#DIV/0!</v>
      </c>
    </row>
    <row r="13858" spans="4:4" hidden="1">
      <c r="D13858" t="e">
        <f>C14648/B14648</f>
        <v>#DIV/0!</v>
      </c>
    </row>
    <row r="13859" spans="4:4" hidden="1">
      <c r="D13859" t="e">
        <f>C14649/B14649</f>
        <v>#DIV/0!</v>
      </c>
    </row>
    <row r="13860" spans="4:4" hidden="1">
      <c r="D13860" t="e">
        <f>C14650/B14650</f>
        <v>#DIV/0!</v>
      </c>
    </row>
    <row r="13861" spans="4:4" hidden="1">
      <c r="D13861" t="e">
        <f>C14651/B14651</f>
        <v>#DIV/0!</v>
      </c>
    </row>
    <row r="13862" spans="4:4" hidden="1">
      <c r="D13862" t="e">
        <f>C14652/B14652</f>
        <v>#DIV/0!</v>
      </c>
    </row>
    <row r="13863" spans="4:4" hidden="1">
      <c r="D13863" t="e">
        <f>C14653/B14653</f>
        <v>#DIV/0!</v>
      </c>
    </row>
    <row r="13864" spans="4:4" hidden="1">
      <c r="D13864" t="e">
        <f>C14654/B14654</f>
        <v>#DIV/0!</v>
      </c>
    </row>
    <row r="13865" spans="4:4" hidden="1">
      <c r="D13865" t="e">
        <f>C14655/B14655</f>
        <v>#DIV/0!</v>
      </c>
    </row>
    <row r="13866" spans="4:4" hidden="1">
      <c r="D13866" t="e">
        <f>C14656/B14656</f>
        <v>#DIV/0!</v>
      </c>
    </row>
    <row r="13867" spans="4:4" hidden="1">
      <c r="D13867" t="e">
        <f>C14657/B14657</f>
        <v>#DIV/0!</v>
      </c>
    </row>
    <row r="13868" spans="4:4" hidden="1">
      <c r="D13868" t="e">
        <f>C14658/B14658</f>
        <v>#DIV/0!</v>
      </c>
    </row>
    <row r="13869" spans="4:4" hidden="1">
      <c r="D13869" t="e">
        <f>C14659/B14659</f>
        <v>#DIV/0!</v>
      </c>
    </row>
    <row r="13870" spans="4:4" hidden="1">
      <c r="D13870" t="e">
        <f>C14660/B14660</f>
        <v>#DIV/0!</v>
      </c>
    </row>
    <row r="13871" spans="4:4" hidden="1">
      <c r="D13871" t="e">
        <f>C14661/B14661</f>
        <v>#DIV/0!</v>
      </c>
    </row>
    <row r="13872" spans="4:4" hidden="1">
      <c r="D13872" t="e">
        <f>C14662/B14662</f>
        <v>#DIV/0!</v>
      </c>
    </row>
    <row r="13873" spans="4:4" hidden="1">
      <c r="D13873" t="e">
        <f>C14663/B14663</f>
        <v>#DIV/0!</v>
      </c>
    </row>
    <row r="13874" spans="4:4" hidden="1">
      <c r="D13874" t="e">
        <f>C14664/B14664</f>
        <v>#DIV/0!</v>
      </c>
    </row>
    <row r="13875" spans="4:4" hidden="1">
      <c r="D13875" t="e">
        <f>C14665/B14665</f>
        <v>#DIV/0!</v>
      </c>
    </row>
    <row r="13876" spans="4:4" hidden="1">
      <c r="D13876" t="e">
        <f>C14666/B14666</f>
        <v>#DIV/0!</v>
      </c>
    </row>
    <row r="13877" spans="4:4" hidden="1">
      <c r="D13877" t="e">
        <f>C14667/B14667</f>
        <v>#DIV/0!</v>
      </c>
    </row>
    <row r="13878" spans="4:4" hidden="1">
      <c r="D13878" t="e">
        <f>C14668/B14668</f>
        <v>#DIV/0!</v>
      </c>
    </row>
    <row r="13879" spans="4:4" hidden="1">
      <c r="D13879" t="e">
        <f>C14669/B14669</f>
        <v>#DIV/0!</v>
      </c>
    </row>
    <row r="13880" spans="4:4" hidden="1">
      <c r="D13880" t="e">
        <f>C14670/B14670</f>
        <v>#DIV/0!</v>
      </c>
    </row>
    <row r="13881" spans="4:4" hidden="1">
      <c r="D13881" t="e">
        <f>C14671/B14671</f>
        <v>#DIV/0!</v>
      </c>
    </row>
    <row r="13882" spans="4:4" hidden="1">
      <c r="D13882" t="e">
        <f>C14672/B14672</f>
        <v>#DIV/0!</v>
      </c>
    </row>
    <row r="13883" spans="4:4" hidden="1">
      <c r="D13883" t="e">
        <f>C14673/B14673</f>
        <v>#DIV/0!</v>
      </c>
    </row>
    <row r="13884" spans="4:4" hidden="1">
      <c r="D13884" t="e">
        <f>C14674/B14674</f>
        <v>#DIV/0!</v>
      </c>
    </row>
    <row r="13885" spans="4:4" hidden="1">
      <c r="D13885" t="e">
        <f>C14675/B14675</f>
        <v>#DIV/0!</v>
      </c>
    </row>
    <row r="13886" spans="4:4" hidden="1">
      <c r="D13886" t="e">
        <f>C14676/B14676</f>
        <v>#DIV/0!</v>
      </c>
    </row>
    <row r="13887" spans="4:4" hidden="1">
      <c r="D13887" t="e">
        <f>C14677/B14677</f>
        <v>#DIV/0!</v>
      </c>
    </row>
    <row r="13888" spans="4:4" hidden="1">
      <c r="D13888" t="e">
        <f>C14678/B14678</f>
        <v>#DIV/0!</v>
      </c>
    </row>
    <row r="13889" spans="4:4" hidden="1">
      <c r="D13889" t="e">
        <f>C14679/B14679</f>
        <v>#DIV/0!</v>
      </c>
    </row>
    <row r="13890" spans="4:4" hidden="1">
      <c r="D13890" t="e">
        <f>C14680/B14680</f>
        <v>#DIV/0!</v>
      </c>
    </row>
    <row r="13891" spans="4:4" hidden="1">
      <c r="D13891" t="e">
        <f>C14681/B14681</f>
        <v>#DIV/0!</v>
      </c>
    </row>
    <row r="13892" spans="4:4" hidden="1">
      <c r="D13892" t="e">
        <f>C14682/B14682</f>
        <v>#DIV/0!</v>
      </c>
    </row>
    <row r="13893" spans="4:4" hidden="1">
      <c r="D13893" t="e">
        <f>C14683/B14683</f>
        <v>#DIV/0!</v>
      </c>
    </row>
    <row r="13894" spans="4:4" hidden="1">
      <c r="D13894" t="e">
        <f>C14684/B14684</f>
        <v>#DIV/0!</v>
      </c>
    </row>
    <row r="13895" spans="4:4" hidden="1">
      <c r="D13895" t="e">
        <f>C14685/B14685</f>
        <v>#DIV/0!</v>
      </c>
    </row>
    <row r="13896" spans="4:4" hidden="1">
      <c r="D13896" t="e">
        <f>C14686/B14686</f>
        <v>#DIV/0!</v>
      </c>
    </row>
    <row r="13897" spans="4:4" hidden="1">
      <c r="D13897" t="e">
        <f>C14687/B14687</f>
        <v>#DIV/0!</v>
      </c>
    </row>
    <row r="13898" spans="4:4" hidden="1">
      <c r="D13898" t="e">
        <f>C14688/B14688</f>
        <v>#DIV/0!</v>
      </c>
    </row>
    <row r="13899" spans="4:4" hidden="1">
      <c r="D13899" t="e">
        <f>C14689/B14689</f>
        <v>#DIV/0!</v>
      </c>
    </row>
    <row r="13900" spans="4:4" hidden="1">
      <c r="D13900" t="e">
        <f>C14690/B14690</f>
        <v>#DIV/0!</v>
      </c>
    </row>
    <row r="13901" spans="4:4" hidden="1">
      <c r="D13901" t="e">
        <f>C14691/B14691</f>
        <v>#DIV/0!</v>
      </c>
    </row>
    <row r="13902" spans="4:4" hidden="1">
      <c r="D13902" t="e">
        <f>C14692/B14692</f>
        <v>#DIV/0!</v>
      </c>
    </row>
    <row r="13903" spans="4:4" hidden="1">
      <c r="D13903" t="e">
        <f>C14693/B14693</f>
        <v>#DIV/0!</v>
      </c>
    </row>
    <row r="13904" spans="4:4" hidden="1">
      <c r="D13904" t="e">
        <f>C14694/B14694</f>
        <v>#DIV/0!</v>
      </c>
    </row>
    <row r="13905" spans="4:4" hidden="1">
      <c r="D13905" t="e">
        <f>C14695/B14695</f>
        <v>#DIV/0!</v>
      </c>
    </row>
    <row r="13906" spans="4:4" hidden="1">
      <c r="D13906" t="e">
        <f>C14696/B14696</f>
        <v>#DIV/0!</v>
      </c>
    </row>
    <row r="13907" spans="4:4" hidden="1">
      <c r="D13907" t="e">
        <f>C14697/B14697</f>
        <v>#DIV/0!</v>
      </c>
    </row>
    <row r="13908" spans="4:4" hidden="1">
      <c r="D13908" t="e">
        <f>C14698/B14698</f>
        <v>#DIV/0!</v>
      </c>
    </row>
    <row r="13909" spans="4:4" hidden="1">
      <c r="D13909" t="e">
        <f>C14699/B14699</f>
        <v>#DIV/0!</v>
      </c>
    </row>
    <row r="13910" spans="4:4" hidden="1">
      <c r="D13910" t="e">
        <f>C14700/B14700</f>
        <v>#DIV/0!</v>
      </c>
    </row>
    <row r="13911" spans="4:4" hidden="1">
      <c r="D13911" t="e">
        <f>C14701/B14701</f>
        <v>#DIV/0!</v>
      </c>
    </row>
    <row r="13912" spans="4:4" hidden="1">
      <c r="D13912" t="e">
        <f>C14702/B14702</f>
        <v>#DIV/0!</v>
      </c>
    </row>
    <row r="13913" spans="4:4" hidden="1">
      <c r="D13913" t="e">
        <f>C14703/B14703</f>
        <v>#DIV/0!</v>
      </c>
    </row>
    <row r="13914" spans="4:4" hidden="1">
      <c r="D13914" t="e">
        <f>C14704/B14704</f>
        <v>#DIV/0!</v>
      </c>
    </row>
    <row r="13915" spans="4:4" hidden="1">
      <c r="D13915" t="e">
        <f>C14705/B14705</f>
        <v>#DIV/0!</v>
      </c>
    </row>
    <row r="13916" spans="4:4" hidden="1">
      <c r="D13916" t="e">
        <f>C14706/B14706</f>
        <v>#DIV/0!</v>
      </c>
    </row>
    <row r="13917" spans="4:4" hidden="1">
      <c r="D13917" t="e">
        <f>C14707/B14707</f>
        <v>#DIV/0!</v>
      </c>
    </row>
    <row r="13918" spans="4:4" hidden="1">
      <c r="D13918" t="e">
        <f>C14708/B14708</f>
        <v>#DIV/0!</v>
      </c>
    </row>
    <row r="13919" spans="4:4" hidden="1">
      <c r="D13919" t="e">
        <f>C14709/B14709</f>
        <v>#DIV/0!</v>
      </c>
    </row>
    <row r="13920" spans="4:4" hidden="1">
      <c r="D13920" t="e">
        <f>C14710/B14710</f>
        <v>#DIV/0!</v>
      </c>
    </row>
    <row r="13921" spans="4:4" hidden="1">
      <c r="D13921" t="e">
        <f>C14711/B14711</f>
        <v>#DIV/0!</v>
      </c>
    </row>
    <row r="13922" spans="4:4" hidden="1">
      <c r="D13922" t="e">
        <f>C14712/B14712</f>
        <v>#DIV/0!</v>
      </c>
    </row>
    <row r="13923" spans="4:4" hidden="1">
      <c r="D13923" t="e">
        <f>C14713/B14713</f>
        <v>#DIV/0!</v>
      </c>
    </row>
    <row r="13924" spans="4:4" hidden="1">
      <c r="D13924" t="e">
        <f>C14714/B14714</f>
        <v>#DIV/0!</v>
      </c>
    </row>
    <row r="13925" spans="4:4" hidden="1">
      <c r="D13925" t="e">
        <f>C14715/B14715</f>
        <v>#DIV/0!</v>
      </c>
    </row>
    <row r="13926" spans="4:4" hidden="1">
      <c r="D13926" t="e">
        <f>C14716/B14716</f>
        <v>#DIV/0!</v>
      </c>
    </row>
    <row r="13927" spans="4:4" hidden="1">
      <c r="D13927" t="e">
        <f>C14717/B14717</f>
        <v>#DIV/0!</v>
      </c>
    </row>
    <row r="13928" spans="4:4" hidden="1">
      <c r="D13928" t="e">
        <f>C14718/B14718</f>
        <v>#DIV/0!</v>
      </c>
    </row>
    <row r="13929" spans="4:4" hidden="1">
      <c r="D13929" t="e">
        <f>C14719/B14719</f>
        <v>#DIV/0!</v>
      </c>
    </row>
    <row r="13930" spans="4:4" hidden="1">
      <c r="D13930" t="e">
        <f>C14720/B14720</f>
        <v>#DIV/0!</v>
      </c>
    </row>
    <row r="13931" spans="4:4" hidden="1">
      <c r="D13931" t="e">
        <f>C14721/B14721</f>
        <v>#DIV/0!</v>
      </c>
    </row>
    <row r="13932" spans="4:4" hidden="1">
      <c r="D13932" t="e">
        <f>C14722/B14722</f>
        <v>#DIV/0!</v>
      </c>
    </row>
    <row r="13933" spans="4:4" hidden="1">
      <c r="D13933" t="e">
        <f>C14723/B14723</f>
        <v>#DIV/0!</v>
      </c>
    </row>
    <row r="13934" spans="4:4" hidden="1">
      <c r="D13934" t="e">
        <f>C14724/B14724</f>
        <v>#DIV/0!</v>
      </c>
    </row>
    <row r="13935" spans="4:4" hidden="1">
      <c r="D13935" t="e">
        <f>C14725/B14725</f>
        <v>#DIV/0!</v>
      </c>
    </row>
    <row r="13936" spans="4:4" hidden="1">
      <c r="D13936" t="e">
        <f>C14726/B14726</f>
        <v>#DIV/0!</v>
      </c>
    </row>
    <row r="13937" spans="4:4" hidden="1">
      <c r="D13937" t="e">
        <f>C14727/B14727</f>
        <v>#DIV/0!</v>
      </c>
    </row>
    <row r="13938" spans="4:4" hidden="1">
      <c r="D13938" t="e">
        <f>C14728/B14728</f>
        <v>#DIV/0!</v>
      </c>
    </row>
    <row r="13939" spans="4:4" hidden="1">
      <c r="D13939" t="e">
        <f>C14729/B14729</f>
        <v>#DIV/0!</v>
      </c>
    </row>
    <row r="13940" spans="4:4" hidden="1">
      <c r="D13940" t="e">
        <f>C14730/B14730</f>
        <v>#DIV/0!</v>
      </c>
    </row>
    <row r="13941" spans="4:4" hidden="1">
      <c r="D13941" t="e">
        <f>C14731/B14731</f>
        <v>#DIV/0!</v>
      </c>
    </row>
    <row r="13942" spans="4:4" hidden="1">
      <c r="D13942" t="e">
        <f>C14732/B14732</f>
        <v>#DIV/0!</v>
      </c>
    </row>
    <row r="13943" spans="4:4" hidden="1">
      <c r="D13943" t="e">
        <f>C14733/B14733</f>
        <v>#DIV/0!</v>
      </c>
    </row>
    <row r="13944" spans="4:4" hidden="1">
      <c r="D13944" t="e">
        <f>C14734/B14734</f>
        <v>#DIV/0!</v>
      </c>
    </row>
    <row r="13945" spans="4:4" hidden="1">
      <c r="D13945" t="e">
        <f>C14735/B14735</f>
        <v>#DIV/0!</v>
      </c>
    </row>
    <row r="13946" spans="4:4" hidden="1">
      <c r="D13946" t="e">
        <f>C14736/B14736</f>
        <v>#DIV/0!</v>
      </c>
    </row>
    <row r="13947" spans="4:4" hidden="1">
      <c r="D13947" t="e">
        <f>C14737/B14737</f>
        <v>#DIV/0!</v>
      </c>
    </row>
    <row r="13948" spans="4:4" hidden="1">
      <c r="D13948" t="e">
        <f>C14738/B14738</f>
        <v>#DIV/0!</v>
      </c>
    </row>
    <row r="13949" spans="4:4" hidden="1">
      <c r="D13949" t="e">
        <f>C14739/B14739</f>
        <v>#DIV/0!</v>
      </c>
    </row>
    <row r="13950" spans="4:4" hidden="1">
      <c r="D13950" t="e">
        <f>C14740/B14740</f>
        <v>#DIV/0!</v>
      </c>
    </row>
    <row r="13951" spans="4:4" hidden="1">
      <c r="D13951" t="e">
        <f>C14741/B14741</f>
        <v>#DIV/0!</v>
      </c>
    </row>
    <row r="13952" spans="4:4" hidden="1">
      <c r="D13952" t="e">
        <f>C14742/B14742</f>
        <v>#DIV/0!</v>
      </c>
    </row>
    <row r="13953" spans="4:4" hidden="1">
      <c r="D13953" t="e">
        <f>C14743/B14743</f>
        <v>#DIV/0!</v>
      </c>
    </row>
    <row r="13954" spans="4:4" hidden="1">
      <c r="D13954" t="e">
        <f>C14744/B14744</f>
        <v>#DIV/0!</v>
      </c>
    </row>
    <row r="13955" spans="4:4" hidden="1">
      <c r="D13955" t="e">
        <f>C14745/B14745</f>
        <v>#DIV/0!</v>
      </c>
    </row>
    <row r="13956" spans="4:4" hidden="1">
      <c r="D13956" t="e">
        <f>C14746/B14746</f>
        <v>#DIV/0!</v>
      </c>
    </row>
    <row r="13957" spans="4:4" hidden="1">
      <c r="D13957" t="e">
        <f>C14747/B14747</f>
        <v>#DIV/0!</v>
      </c>
    </row>
    <row r="13958" spans="4:4" hidden="1">
      <c r="D13958" t="e">
        <f>C14748/B14748</f>
        <v>#DIV/0!</v>
      </c>
    </row>
    <row r="13959" spans="4:4" hidden="1">
      <c r="D13959" t="e">
        <f>C14749/B14749</f>
        <v>#DIV/0!</v>
      </c>
    </row>
    <row r="13960" spans="4:4" hidden="1">
      <c r="D13960" t="e">
        <f>C14750/B14750</f>
        <v>#DIV/0!</v>
      </c>
    </row>
    <row r="13961" spans="4:4" hidden="1">
      <c r="D13961" t="e">
        <f>C14751/B14751</f>
        <v>#DIV/0!</v>
      </c>
    </row>
    <row r="13962" spans="4:4" hidden="1">
      <c r="D13962" t="e">
        <f>C14752/B14752</f>
        <v>#DIV/0!</v>
      </c>
    </row>
    <row r="13963" spans="4:4" hidden="1">
      <c r="D13963" t="e">
        <f>C14753/B14753</f>
        <v>#DIV/0!</v>
      </c>
    </row>
    <row r="13964" spans="4:4" hidden="1">
      <c r="D13964" t="e">
        <f>C14754/B14754</f>
        <v>#DIV/0!</v>
      </c>
    </row>
    <row r="13965" spans="4:4" hidden="1">
      <c r="D13965" t="e">
        <f>C14755/B14755</f>
        <v>#DIV/0!</v>
      </c>
    </row>
    <row r="13966" spans="4:4" hidden="1">
      <c r="D13966" t="e">
        <f>C14756/B14756</f>
        <v>#DIV/0!</v>
      </c>
    </row>
    <row r="13967" spans="4:4" hidden="1">
      <c r="D13967" t="e">
        <f>C14757/B14757</f>
        <v>#DIV/0!</v>
      </c>
    </row>
    <row r="13968" spans="4:4" hidden="1">
      <c r="D13968" t="e">
        <f>C14758/B14758</f>
        <v>#DIV/0!</v>
      </c>
    </row>
    <row r="13969" spans="4:4" hidden="1">
      <c r="D13969" t="e">
        <f>C14759/B14759</f>
        <v>#DIV/0!</v>
      </c>
    </row>
    <row r="13970" spans="4:4" hidden="1">
      <c r="D13970" t="e">
        <f>C14760/B14760</f>
        <v>#DIV/0!</v>
      </c>
    </row>
    <row r="13971" spans="4:4" hidden="1">
      <c r="D13971" t="e">
        <f>C14761/B14761</f>
        <v>#DIV/0!</v>
      </c>
    </row>
    <row r="13972" spans="4:4" hidden="1">
      <c r="D13972" t="e">
        <f>C14762/B14762</f>
        <v>#DIV/0!</v>
      </c>
    </row>
    <row r="13973" spans="4:4" hidden="1">
      <c r="D13973" t="e">
        <f>C14763/B14763</f>
        <v>#DIV/0!</v>
      </c>
    </row>
    <row r="13974" spans="4:4" hidden="1">
      <c r="D13974" t="e">
        <f>C14764/B14764</f>
        <v>#DIV/0!</v>
      </c>
    </row>
    <row r="13975" spans="4:4" hidden="1">
      <c r="D13975" t="e">
        <f>C14765/B14765</f>
        <v>#DIV/0!</v>
      </c>
    </row>
    <row r="13976" spans="4:4" hidden="1">
      <c r="D13976" t="e">
        <f>C14766/B14766</f>
        <v>#DIV/0!</v>
      </c>
    </row>
    <row r="13977" spans="4:4" hidden="1">
      <c r="D13977" t="e">
        <f>C14767/B14767</f>
        <v>#DIV/0!</v>
      </c>
    </row>
    <row r="13978" spans="4:4" hidden="1">
      <c r="D13978" t="e">
        <f>C14768/B14768</f>
        <v>#DIV/0!</v>
      </c>
    </row>
    <row r="13979" spans="4:4" hidden="1">
      <c r="D13979" t="e">
        <f>C14769/B14769</f>
        <v>#DIV/0!</v>
      </c>
    </row>
    <row r="13980" spans="4:4" hidden="1">
      <c r="D13980" t="e">
        <f>C14770/B14770</f>
        <v>#DIV/0!</v>
      </c>
    </row>
    <row r="13981" spans="4:4" hidden="1">
      <c r="D13981" t="e">
        <f>C14771/B14771</f>
        <v>#DIV/0!</v>
      </c>
    </row>
    <row r="13982" spans="4:4" hidden="1">
      <c r="D13982" t="e">
        <f>C14772/B14772</f>
        <v>#DIV/0!</v>
      </c>
    </row>
    <row r="13983" spans="4:4" hidden="1">
      <c r="D13983" t="e">
        <f>C14773/B14773</f>
        <v>#DIV/0!</v>
      </c>
    </row>
    <row r="13984" spans="4:4" hidden="1">
      <c r="D13984" t="e">
        <f>C14774/B14774</f>
        <v>#DIV/0!</v>
      </c>
    </row>
    <row r="13985" spans="4:4" hidden="1">
      <c r="D13985" t="e">
        <f>C14775/B14775</f>
        <v>#DIV/0!</v>
      </c>
    </row>
    <row r="13986" spans="4:4" hidden="1">
      <c r="D13986" t="e">
        <f>C14776/B14776</f>
        <v>#DIV/0!</v>
      </c>
    </row>
    <row r="13987" spans="4:4" hidden="1">
      <c r="D13987" t="e">
        <f>C14777/B14777</f>
        <v>#DIV/0!</v>
      </c>
    </row>
    <row r="13988" spans="4:4" hidden="1">
      <c r="D13988" t="e">
        <f>C14778/B14778</f>
        <v>#DIV/0!</v>
      </c>
    </row>
    <row r="13989" spans="4:4" hidden="1">
      <c r="D13989" t="e">
        <f>C14779/B14779</f>
        <v>#DIV/0!</v>
      </c>
    </row>
    <row r="13990" spans="4:4" hidden="1">
      <c r="D13990" t="e">
        <f>C14780/B14780</f>
        <v>#DIV/0!</v>
      </c>
    </row>
    <row r="13991" spans="4:4" hidden="1">
      <c r="D13991" t="e">
        <f>C14781/B14781</f>
        <v>#DIV/0!</v>
      </c>
    </row>
    <row r="13992" spans="4:4" hidden="1">
      <c r="D13992" t="e">
        <f>C14782/B14782</f>
        <v>#DIV/0!</v>
      </c>
    </row>
    <row r="13993" spans="4:4" hidden="1">
      <c r="D13993" t="e">
        <f>C14783/B14783</f>
        <v>#DIV/0!</v>
      </c>
    </row>
    <row r="13994" spans="4:4" hidden="1">
      <c r="D13994" t="e">
        <f>C14784/B14784</f>
        <v>#DIV/0!</v>
      </c>
    </row>
    <row r="13995" spans="4:4" hidden="1">
      <c r="D13995" t="e">
        <f>C14785/B14785</f>
        <v>#DIV/0!</v>
      </c>
    </row>
    <row r="13996" spans="4:4" hidden="1">
      <c r="D13996" t="e">
        <f>C14786/B14786</f>
        <v>#DIV/0!</v>
      </c>
    </row>
    <row r="13997" spans="4:4" hidden="1">
      <c r="D13997" t="e">
        <f>C14787/B14787</f>
        <v>#DIV/0!</v>
      </c>
    </row>
    <row r="13998" spans="4:4" hidden="1">
      <c r="D13998" t="e">
        <f>C14788/B14788</f>
        <v>#DIV/0!</v>
      </c>
    </row>
    <row r="13999" spans="4:4" hidden="1">
      <c r="D13999" t="e">
        <f>C14789/B14789</f>
        <v>#DIV/0!</v>
      </c>
    </row>
    <row r="14000" spans="4:4" hidden="1">
      <c r="D14000" t="e">
        <f>C14790/B14790</f>
        <v>#DIV/0!</v>
      </c>
    </row>
    <row r="14001" spans="4:4" hidden="1">
      <c r="D14001" t="e">
        <f>C14791/B14791</f>
        <v>#DIV/0!</v>
      </c>
    </row>
    <row r="14002" spans="4:4" hidden="1">
      <c r="D14002" t="e">
        <f>C14792/B14792</f>
        <v>#DIV/0!</v>
      </c>
    </row>
    <row r="14003" spans="4:4" hidden="1">
      <c r="D14003" t="e">
        <f>C14793/B14793</f>
        <v>#DIV/0!</v>
      </c>
    </row>
    <row r="14004" spans="4:4" hidden="1">
      <c r="D14004" t="e">
        <f>C14794/B14794</f>
        <v>#DIV/0!</v>
      </c>
    </row>
    <row r="14005" spans="4:4" hidden="1">
      <c r="D14005" t="e">
        <f>C14795/B14795</f>
        <v>#DIV/0!</v>
      </c>
    </row>
    <row r="14006" spans="4:4" hidden="1">
      <c r="D14006" t="e">
        <f>C14796/B14796</f>
        <v>#DIV/0!</v>
      </c>
    </row>
    <row r="14007" spans="4:4" hidden="1">
      <c r="D14007" t="e">
        <f>C14797/B14797</f>
        <v>#DIV/0!</v>
      </c>
    </row>
    <row r="14008" spans="4:4" hidden="1">
      <c r="D14008" t="e">
        <f>C14798/B14798</f>
        <v>#DIV/0!</v>
      </c>
    </row>
    <row r="14009" spans="4:4" hidden="1">
      <c r="D14009" t="e">
        <f>C14799/B14799</f>
        <v>#DIV/0!</v>
      </c>
    </row>
    <row r="14010" spans="4:4" hidden="1">
      <c r="D14010" t="e">
        <f>C14800/B14800</f>
        <v>#DIV/0!</v>
      </c>
    </row>
    <row r="14011" spans="4:4" hidden="1">
      <c r="D14011" t="e">
        <f>C14801/B14801</f>
        <v>#DIV/0!</v>
      </c>
    </row>
    <row r="14012" spans="4:4" hidden="1">
      <c r="D14012" t="e">
        <f>C14802/B14802</f>
        <v>#DIV/0!</v>
      </c>
    </row>
    <row r="14013" spans="4:4" hidden="1">
      <c r="D14013" t="e">
        <f>C14803/B14803</f>
        <v>#DIV/0!</v>
      </c>
    </row>
    <row r="14014" spans="4:4" hidden="1">
      <c r="D14014" t="e">
        <f>C14804/B14804</f>
        <v>#DIV/0!</v>
      </c>
    </row>
    <row r="14015" spans="4:4" hidden="1">
      <c r="D14015" t="e">
        <f>C14805/B14805</f>
        <v>#DIV/0!</v>
      </c>
    </row>
    <row r="14016" spans="4:4" hidden="1">
      <c r="D14016" t="e">
        <f>C14806/B14806</f>
        <v>#DIV/0!</v>
      </c>
    </row>
    <row r="14017" spans="4:4" hidden="1">
      <c r="D14017" t="e">
        <f>C14807/B14807</f>
        <v>#DIV/0!</v>
      </c>
    </row>
    <row r="14018" spans="4:4" hidden="1">
      <c r="D14018" t="e">
        <f>C14808/B14808</f>
        <v>#DIV/0!</v>
      </c>
    </row>
    <row r="14019" spans="4:4" hidden="1">
      <c r="D14019" t="e">
        <f>C14809/B14809</f>
        <v>#DIV/0!</v>
      </c>
    </row>
    <row r="14020" spans="4:4" hidden="1">
      <c r="D14020" t="e">
        <f>C14810/B14810</f>
        <v>#DIV/0!</v>
      </c>
    </row>
    <row r="14021" spans="4:4" hidden="1">
      <c r="D14021" t="e">
        <f>C14811/B14811</f>
        <v>#DIV/0!</v>
      </c>
    </row>
    <row r="14022" spans="4:4" hidden="1">
      <c r="D14022" t="e">
        <f>C14812/B14812</f>
        <v>#DIV/0!</v>
      </c>
    </row>
    <row r="14023" spans="4:4" hidden="1">
      <c r="D14023" t="e">
        <f>C14813/B14813</f>
        <v>#DIV/0!</v>
      </c>
    </row>
    <row r="14024" spans="4:4" hidden="1">
      <c r="D14024" t="e">
        <f>C14814/B14814</f>
        <v>#DIV/0!</v>
      </c>
    </row>
    <row r="14025" spans="4:4" hidden="1">
      <c r="D14025" t="e">
        <f>C14815/B14815</f>
        <v>#DIV/0!</v>
      </c>
    </row>
    <row r="14026" spans="4:4" hidden="1">
      <c r="D14026" t="e">
        <f>C14816/B14816</f>
        <v>#DIV/0!</v>
      </c>
    </row>
    <row r="14027" spans="4:4" hidden="1">
      <c r="D14027" t="e">
        <f>C14817/B14817</f>
        <v>#DIV/0!</v>
      </c>
    </row>
    <row r="14028" spans="4:4" hidden="1">
      <c r="D14028" t="e">
        <f>C14818/B14818</f>
        <v>#DIV/0!</v>
      </c>
    </row>
    <row r="14029" spans="4:4" hidden="1">
      <c r="D14029" t="e">
        <f>C14819/B14819</f>
        <v>#DIV/0!</v>
      </c>
    </row>
    <row r="14030" spans="4:4" hidden="1">
      <c r="D14030" t="e">
        <f>C14820/B14820</f>
        <v>#DIV/0!</v>
      </c>
    </row>
    <row r="14031" spans="4:4" hidden="1">
      <c r="D14031" t="e">
        <f>C14821/B14821</f>
        <v>#DIV/0!</v>
      </c>
    </row>
    <row r="14032" spans="4:4" hidden="1">
      <c r="D14032" t="e">
        <f>C14822/B14822</f>
        <v>#DIV/0!</v>
      </c>
    </row>
    <row r="14033" spans="4:4" hidden="1">
      <c r="D14033" t="e">
        <f>C14823/B14823</f>
        <v>#DIV/0!</v>
      </c>
    </row>
    <row r="14034" spans="4:4" hidden="1">
      <c r="D14034" t="e">
        <f>C14824/B14824</f>
        <v>#DIV/0!</v>
      </c>
    </row>
    <row r="14035" spans="4:4" hidden="1">
      <c r="D14035" t="e">
        <f>C14825/B14825</f>
        <v>#DIV/0!</v>
      </c>
    </row>
    <row r="14036" spans="4:4" hidden="1">
      <c r="D14036" t="e">
        <f>C14826/B14826</f>
        <v>#DIV/0!</v>
      </c>
    </row>
    <row r="14037" spans="4:4" hidden="1">
      <c r="D14037" t="e">
        <f>C14827/B14827</f>
        <v>#DIV/0!</v>
      </c>
    </row>
    <row r="14038" spans="4:4" hidden="1">
      <c r="D14038" t="e">
        <f>C14828/B14828</f>
        <v>#DIV/0!</v>
      </c>
    </row>
    <row r="14039" spans="4:4" hidden="1">
      <c r="D14039" t="e">
        <f>C14829/B14829</f>
        <v>#DIV/0!</v>
      </c>
    </row>
    <row r="14040" spans="4:4" hidden="1">
      <c r="D14040" t="e">
        <f>C14830/B14830</f>
        <v>#DIV/0!</v>
      </c>
    </row>
    <row r="14041" spans="4:4" hidden="1">
      <c r="D14041" t="e">
        <f>C14831/B14831</f>
        <v>#DIV/0!</v>
      </c>
    </row>
    <row r="14042" spans="4:4" hidden="1">
      <c r="D14042" t="e">
        <f>C14832/B14832</f>
        <v>#DIV/0!</v>
      </c>
    </row>
    <row r="14043" spans="4:4" hidden="1">
      <c r="D14043" t="e">
        <f>C14833/B14833</f>
        <v>#DIV/0!</v>
      </c>
    </row>
    <row r="14044" spans="4:4" hidden="1">
      <c r="D14044" t="e">
        <f>C14834/B14834</f>
        <v>#DIV/0!</v>
      </c>
    </row>
    <row r="14045" spans="4:4" hidden="1">
      <c r="D14045" t="e">
        <f>C14835/B14835</f>
        <v>#DIV/0!</v>
      </c>
    </row>
    <row r="14046" spans="4:4" hidden="1">
      <c r="D14046" t="e">
        <f>C14836/B14836</f>
        <v>#DIV/0!</v>
      </c>
    </row>
    <row r="14047" spans="4:4" hidden="1">
      <c r="D14047" t="e">
        <f>C14837/B14837</f>
        <v>#DIV/0!</v>
      </c>
    </row>
    <row r="14048" spans="4:4" hidden="1">
      <c r="D14048" t="e">
        <f>C14838/B14838</f>
        <v>#DIV/0!</v>
      </c>
    </row>
    <row r="14049" spans="4:4" hidden="1">
      <c r="D14049" t="e">
        <f>C14839/B14839</f>
        <v>#DIV/0!</v>
      </c>
    </row>
    <row r="14050" spans="4:4" hidden="1">
      <c r="D14050" t="e">
        <f>C14840/B14840</f>
        <v>#DIV/0!</v>
      </c>
    </row>
    <row r="14051" spans="4:4" hidden="1">
      <c r="D14051" t="e">
        <f>C14841/B14841</f>
        <v>#DIV/0!</v>
      </c>
    </row>
    <row r="14052" spans="4:4" hidden="1">
      <c r="D14052" t="e">
        <f>C14842/B14842</f>
        <v>#DIV/0!</v>
      </c>
    </row>
    <row r="14053" spans="4:4" hidden="1">
      <c r="D14053" t="e">
        <f>C14843/B14843</f>
        <v>#DIV/0!</v>
      </c>
    </row>
    <row r="14054" spans="4:4" hidden="1">
      <c r="D14054" t="e">
        <f>C14844/B14844</f>
        <v>#DIV/0!</v>
      </c>
    </row>
    <row r="14055" spans="4:4" hidden="1">
      <c r="D14055" t="e">
        <f>C14845/B14845</f>
        <v>#DIV/0!</v>
      </c>
    </row>
    <row r="14056" spans="4:4" hidden="1">
      <c r="D14056" t="e">
        <f>C14846/B14846</f>
        <v>#DIV/0!</v>
      </c>
    </row>
    <row r="14057" spans="4:4" hidden="1">
      <c r="D14057" t="e">
        <f>C14847/B14847</f>
        <v>#DIV/0!</v>
      </c>
    </row>
    <row r="14058" spans="4:4" hidden="1">
      <c r="D14058" t="e">
        <f>C14848/B14848</f>
        <v>#DIV/0!</v>
      </c>
    </row>
    <row r="14059" spans="4:4" hidden="1">
      <c r="D14059" t="e">
        <f>C14849/B14849</f>
        <v>#DIV/0!</v>
      </c>
    </row>
    <row r="14060" spans="4:4" hidden="1">
      <c r="D14060" t="e">
        <f>C14850/B14850</f>
        <v>#DIV/0!</v>
      </c>
    </row>
    <row r="14061" spans="4:4" hidden="1">
      <c r="D14061" t="e">
        <f>C14851/B14851</f>
        <v>#DIV/0!</v>
      </c>
    </row>
    <row r="14062" spans="4:4" hidden="1">
      <c r="D14062" t="e">
        <f>C14852/B14852</f>
        <v>#DIV/0!</v>
      </c>
    </row>
    <row r="14063" spans="4:4" hidden="1">
      <c r="D14063" t="e">
        <f>C14853/B14853</f>
        <v>#DIV/0!</v>
      </c>
    </row>
    <row r="14064" spans="4:4" hidden="1">
      <c r="D14064" t="e">
        <f>C14854/B14854</f>
        <v>#DIV/0!</v>
      </c>
    </row>
    <row r="14065" spans="4:4" hidden="1">
      <c r="D14065" t="e">
        <f>C14855/B14855</f>
        <v>#DIV/0!</v>
      </c>
    </row>
    <row r="14066" spans="4:4" hidden="1">
      <c r="D14066" t="e">
        <f>C14856/B14856</f>
        <v>#DIV/0!</v>
      </c>
    </row>
    <row r="14067" spans="4:4" hidden="1">
      <c r="D14067" t="e">
        <f>C14857/B14857</f>
        <v>#DIV/0!</v>
      </c>
    </row>
    <row r="14068" spans="4:4" hidden="1">
      <c r="D14068" t="e">
        <f>C14858/B14858</f>
        <v>#DIV/0!</v>
      </c>
    </row>
    <row r="14069" spans="4:4" hidden="1">
      <c r="D14069" t="e">
        <f>C14859/B14859</f>
        <v>#DIV/0!</v>
      </c>
    </row>
    <row r="14070" spans="4:4" hidden="1">
      <c r="D14070" t="e">
        <f>C14860/B14860</f>
        <v>#DIV/0!</v>
      </c>
    </row>
    <row r="14071" spans="4:4" hidden="1">
      <c r="D14071" t="e">
        <f>C14861/B14861</f>
        <v>#DIV/0!</v>
      </c>
    </row>
    <row r="14072" spans="4:4" hidden="1">
      <c r="D14072" t="e">
        <f>C14862/B14862</f>
        <v>#DIV/0!</v>
      </c>
    </row>
    <row r="14073" spans="4:4" hidden="1">
      <c r="D14073" t="e">
        <f>C14863/B14863</f>
        <v>#DIV/0!</v>
      </c>
    </row>
    <row r="14074" spans="4:4" hidden="1">
      <c r="D14074" t="e">
        <f>C14864/B14864</f>
        <v>#DIV/0!</v>
      </c>
    </row>
    <row r="14075" spans="4:4" hidden="1">
      <c r="D14075" t="e">
        <f>C14865/B14865</f>
        <v>#DIV/0!</v>
      </c>
    </row>
    <row r="14076" spans="4:4" hidden="1">
      <c r="D14076" t="e">
        <f>C14866/B14866</f>
        <v>#DIV/0!</v>
      </c>
    </row>
    <row r="14077" spans="4:4" hidden="1">
      <c r="D14077" t="e">
        <f>C14867/B14867</f>
        <v>#DIV/0!</v>
      </c>
    </row>
    <row r="14078" spans="4:4" hidden="1">
      <c r="D14078" t="e">
        <f>C14868/B14868</f>
        <v>#DIV/0!</v>
      </c>
    </row>
    <row r="14079" spans="4:4" hidden="1">
      <c r="D14079" t="e">
        <f>C14869/B14869</f>
        <v>#DIV/0!</v>
      </c>
    </row>
    <row r="14080" spans="4:4" hidden="1">
      <c r="D14080" t="e">
        <f>C14870/B14870</f>
        <v>#DIV/0!</v>
      </c>
    </row>
    <row r="14081" spans="4:4" hidden="1">
      <c r="D14081" t="e">
        <f>C14871/B14871</f>
        <v>#DIV/0!</v>
      </c>
    </row>
    <row r="14082" spans="4:4" hidden="1">
      <c r="D14082" t="e">
        <f>C14872/B14872</f>
        <v>#DIV/0!</v>
      </c>
    </row>
    <row r="14083" spans="4:4" hidden="1">
      <c r="D14083" t="e">
        <f>C14873/B14873</f>
        <v>#DIV/0!</v>
      </c>
    </row>
    <row r="14084" spans="4:4" hidden="1">
      <c r="D14084" t="e">
        <f>C14874/B14874</f>
        <v>#DIV/0!</v>
      </c>
    </row>
    <row r="14085" spans="4:4" hidden="1">
      <c r="D14085" t="e">
        <f>C14875/B14875</f>
        <v>#DIV/0!</v>
      </c>
    </row>
    <row r="14086" spans="4:4" hidden="1">
      <c r="D14086" t="e">
        <f>C14876/B14876</f>
        <v>#DIV/0!</v>
      </c>
    </row>
    <row r="14087" spans="4:4" hidden="1">
      <c r="D14087" t="e">
        <f>C14877/B14877</f>
        <v>#DIV/0!</v>
      </c>
    </row>
    <row r="14088" spans="4:4" hidden="1">
      <c r="D14088" t="e">
        <f>C14878/B14878</f>
        <v>#DIV/0!</v>
      </c>
    </row>
    <row r="14089" spans="4:4" hidden="1">
      <c r="D14089" t="e">
        <f>C14879/B14879</f>
        <v>#DIV/0!</v>
      </c>
    </row>
    <row r="14090" spans="4:4" hidden="1">
      <c r="D14090" t="e">
        <f>C14880/B14880</f>
        <v>#DIV/0!</v>
      </c>
    </row>
    <row r="14091" spans="4:4" hidden="1">
      <c r="D14091" t="e">
        <f>C14881/B14881</f>
        <v>#DIV/0!</v>
      </c>
    </row>
    <row r="14092" spans="4:4" hidden="1">
      <c r="D14092" t="e">
        <f>C14882/B14882</f>
        <v>#DIV/0!</v>
      </c>
    </row>
    <row r="14093" spans="4:4" hidden="1">
      <c r="D14093" t="e">
        <f>C14883/B14883</f>
        <v>#DIV/0!</v>
      </c>
    </row>
    <row r="14094" spans="4:4" hidden="1">
      <c r="D14094" t="e">
        <f>C14884/B14884</f>
        <v>#DIV/0!</v>
      </c>
    </row>
    <row r="14095" spans="4:4" hidden="1">
      <c r="D14095" t="e">
        <f>C14885/B14885</f>
        <v>#DIV/0!</v>
      </c>
    </row>
    <row r="14096" spans="4:4" hidden="1">
      <c r="D14096" t="e">
        <f>C14886/B14886</f>
        <v>#DIV/0!</v>
      </c>
    </row>
    <row r="14097" spans="4:4" hidden="1">
      <c r="D14097" t="e">
        <f>C14887/B14887</f>
        <v>#DIV/0!</v>
      </c>
    </row>
    <row r="14098" spans="4:4" hidden="1">
      <c r="D14098" t="e">
        <f>C14888/B14888</f>
        <v>#DIV/0!</v>
      </c>
    </row>
    <row r="14099" spans="4:4" hidden="1">
      <c r="D14099" t="e">
        <f>C14889/B14889</f>
        <v>#DIV/0!</v>
      </c>
    </row>
    <row r="14100" spans="4:4" hidden="1">
      <c r="D14100" t="e">
        <f>C14890/B14890</f>
        <v>#DIV/0!</v>
      </c>
    </row>
    <row r="14101" spans="4:4" hidden="1">
      <c r="D14101" t="e">
        <f>C14891/B14891</f>
        <v>#DIV/0!</v>
      </c>
    </row>
    <row r="14102" spans="4:4" hidden="1">
      <c r="D14102" t="e">
        <f>C14892/B14892</f>
        <v>#DIV/0!</v>
      </c>
    </row>
    <row r="14103" spans="4:4" hidden="1">
      <c r="D14103" t="e">
        <f>C14893/B14893</f>
        <v>#DIV/0!</v>
      </c>
    </row>
    <row r="14104" spans="4:4" hidden="1">
      <c r="D14104" t="e">
        <f>C14894/B14894</f>
        <v>#DIV/0!</v>
      </c>
    </row>
    <row r="14105" spans="4:4" hidden="1">
      <c r="D14105" t="e">
        <f>C14895/B14895</f>
        <v>#DIV/0!</v>
      </c>
    </row>
    <row r="14106" spans="4:4" hidden="1">
      <c r="D14106" t="e">
        <f>C14896/B14896</f>
        <v>#DIV/0!</v>
      </c>
    </row>
    <row r="14107" spans="4:4" hidden="1">
      <c r="D14107" t="e">
        <f>C14897/B14897</f>
        <v>#DIV/0!</v>
      </c>
    </row>
    <row r="14108" spans="4:4" hidden="1">
      <c r="D14108" t="e">
        <f>C14898/B14898</f>
        <v>#DIV/0!</v>
      </c>
    </row>
    <row r="14109" spans="4:4" hidden="1">
      <c r="D14109" t="e">
        <f>C14899/B14899</f>
        <v>#DIV/0!</v>
      </c>
    </row>
    <row r="14110" spans="4:4" hidden="1">
      <c r="D14110" t="e">
        <f>C14900/B14900</f>
        <v>#DIV/0!</v>
      </c>
    </row>
    <row r="14111" spans="4:4" hidden="1">
      <c r="D14111" t="e">
        <f>C14901/B14901</f>
        <v>#DIV/0!</v>
      </c>
    </row>
    <row r="14112" spans="4:4" hidden="1">
      <c r="D14112" t="e">
        <f>C14902/B14902</f>
        <v>#DIV/0!</v>
      </c>
    </row>
    <row r="14113" spans="4:4" hidden="1">
      <c r="D14113" t="e">
        <f>C14903/B14903</f>
        <v>#DIV/0!</v>
      </c>
    </row>
    <row r="14114" spans="4:4" hidden="1">
      <c r="D14114" t="e">
        <f>C14904/B14904</f>
        <v>#DIV/0!</v>
      </c>
    </row>
    <row r="14115" spans="4:4" hidden="1">
      <c r="D14115" t="e">
        <f>C14905/B14905</f>
        <v>#DIV/0!</v>
      </c>
    </row>
    <row r="14116" spans="4:4" hidden="1">
      <c r="D14116" t="e">
        <f>C14906/B14906</f>
        <v>#DIV/0!</v>
      </c>
    </row>
    <row r="14117" spans="4:4" hidden="1">
      <c r="D14117" t="e">
        <f>C14907/B14907</f>
        <v>#DIV/0!</v>
      </c>
    </row>
    <row r="14118" spans="4:4" hidden="1">
      <c r="D14118" t="e">
        <f>C14908/B14908</f>
        <v>#DIV/0!</v>
      </c>
    </row>
    <row r="14119" spans="4:4" hidden="1">
      <c r="D14119" t="e">
        <f>C14909/B14909</f>
        <v>#DIV/0!</v>
      </c>
    </row>
    <row r="14120" spans="4:4" hidden="1">
      <c r="D14120" t="e">
        <f>C14910/B14910</f>
        <v>#DIV/0!</v>
      </c>
    </row>
    <row r="14121" spans="4:4" hidden="1">
      <c r="D14121" t="e">
        <f>C14911/B14911</f>
        <v>#DIV/0!</v>
      </c>
    </row>
    <row r="14122" spans="4:4" hidden="1">
      <c r="D14122" t="e">
        <f>C14912/B14912</f>
        <v>#DIV/0!</v>
      </c>
    </row>
    <row r="14123" spans="4:4" hidden="1">
      <c r="D14123" t="e">
        <f>C14913/B14913</f>
        <v>#DIV/0!</v>
      </c>
    </row>
    <row r="14124" spans="4:4" hidden="1">
      <c r="D14124" t="e">
        <f>C14914/B14914</f>
        <v>#DIV/0!</v>
      </c>
    </row>
    <row r="14125" spans="4:4" hidden="1">
      <c r="D14125" t="e">
        <f>C14915/B14915</f>
        <v>#DIV/0!</v>
      </c>
    </row>
    <row r="14126" spans="4:4" hidden="1">
      <c r="D14126" t="e">
        <f>C14916/B14916</f>
        <v>#DIV/0!</v>
      </c>
    </row>
    <row r="14127" spans="4:4" hidden="1">
      <c r="D14127" t="e">
        <f>C14917/B14917</f>
        <v>#DIV/0!</v>
      </c>
    </row>
    <row r="14128" spans="4:4" hidden="1">
      <c r="D14128" t="e">
        <f>C14918/B14918</f>
        <v>#DIV/0!</v>
      </c>
    </row>
    <row r="14129" spans="4:4" hidden="1">
      <c r="D14129" t="e">
        <f>C14919/B14919</f>
        <v>#DIV/0!</v>
      </c>
    </row>
    <row r="14130" spans="4:4" hidden="1">
      <c r="D14130" t="e">
        <f>C14920/B14920</f>
        <v>#DIV/0!</v>
      </c>
    </row>
    <row r="14131" spans="4:4" hidden="1">
      <c r="D14131" t="e">
        <f>C14921/B14921</f>
        <v>#DIV/0!</v>
      </c>
    </row>
    <row r="14132" spans="4:4" hidden="1">
      <c r="D14132" t="e">
        <f>C14922/B14922</f>
        <v>#DIV/0!</v>
      </c>
    </row>
    <row r="14133" spans="4:4" hidden="1">
      <c r="D14133" t="e">
        <f>C14923/B14923</f>
        <v>#DIV/0!</v>
      </c>
    </row>
    <row r="14134" spans="4:4" hidden="1">
      <c r="D14134" t="e">
        <f>C14924/B14924</f>
        <v>#DIV/0!</v>
      </c>
    </row>
    <row r="14135" spans="4:4" hidden="1">
      <c r="D14135" t="e">
        <f>C14925/B14925</f>
        <v>#DIV/0!</v>
      </c>
    </row>
    <row r="14136" spans="4:4" hidden="1">
      <c r="D14136" t="e">
        <f>C14926/B14926</f>
        <v>#DIV/0!</v>
      </c>
    </row>
    <row r="14137" spans="4:4" hidden="1">
      <c r="D14137" t="e">
        <f>C14927/B14927</f>
        <v>#DIV/0!</v>
      </c>
    </row>
    <row r="14138" spans="4:4" hidden="1">
      <c r="D14138" t="e">
        <f>C14928/B14928</f>
        <v>#DIV/0!</v>
      </c>
    </row>
    <row r="14139" spans="4:4" hidden="1">
      <c r="D14139" t="e">
        <f>C14929/B14929</f>
        <v>#DIV/0!</v>
      </c>
    </row>
    <row r="14140" spans="4:4" hidden="1">
      <c r="D14140" t="e">
        <f>C14930/B14930</f>
        <v>#DIV/0!</v>
      </c>
    </row>
    <row r="14141" spans="4:4" hidden="1">
      <c r="D14141" t="e">
        <f>C14931/B14931</f>
        <v>#DIV/0!</v>
      </c>
    </row>
    <row r="14142" spans="4:4" hidden="1">
      <c r="D14142" t="e">
        <f>C14932/B14932</f>
        <v>#DIV/0!</v>
      </c>
    </row>
    <row r="14143" spans="4:4" hidden="1">
      <c r="D14143" t="e">
        <f>C14933/B14933</f>
        <v>#DIV/0!</v>
      </c>
    </row>
    <row r="14144" spans="4:4" hidden="1">
      <c r="D14144" t="e">
        <f>C14934/B14934</f>
        <v>#DIV/0!</v>
      </c>
    </row>
    <row r="14145" spans="4:4" hidden="1">
      <c r="D14145" t="e">
        <f>C14935/B14935</f>
        <v>#DIV/0!</v>
      </c>
    </row>
    <row r="14146" spans="4:4" hidden="1">
      <c r="D14146" t="e">
        <f>C14936/B14936</f>
        <v>#DIV/0!</v>
      </c>
    </row>
    <row r="14147" spans="4:4" hidden="1">
      <c r="D14147" t="e">
        <f>C14937/B14937</f>
        <v>#DIV/0!</v>
      </c>
    </row>
    <row r="14148" spans="4:4" hidden="1">
      <c r="D14148" t="e">
        <f>C14938/B14938</f>
        <v>#DIV/0!</v>
      </c>
    </row>
    <row r="14149" spans="4:4" hidden="1">
      <c r="D14149" t="e">
        <f>C14939/B14939</f>
        <v>#DIV/0!</v>
      </c>
    </row>
    <row r="14150" spans="4:4" hidden="1">
      <c r="D14150" t="e">
        <f>C14940/B14940</f>
        <v>#DIV/0!</v>
      </c>
    </row>
    <row r="14151" spans="4:4" hidden="1">
      <c r="D14151" t="e">
        <f>C14941/B14941</f>
        <v>#DIV/0!</v>
      </c>
    </row>
    <row r="14152" spans="4:4" hidden="1">
      <c r="D14152" t="e">
        <f>C14942/B14942</f>
        <v>#DIV/0!</v>
      </c>
    </row>
    <row r="14153" spans="4:4" hidden="1">
      <c r="D14153" t="e">
        <f>C14943/B14943</f>
        <v>#DIV/0!</v>
      </c>
    </row>
    <row r="14154" spans="4:4" hidden="1">
      <c r="D14154" t="e">
        <f>C14944/B14944</f>
        <v>#DIV/0!</v>
      </c>
    </row>
    <row r="14155" spans="4:4" hidden="1">
      <c r="D14155" t="e">
        <f>C14945/B14945</f>
        <v>#DIV/0!</v>
      </c>
    </row>
    <row r="14156" spans="4:4" hidden="1">
      <c r="D14156" t="e">
        <f>C14946/B14946</f>
        <v>#DIV/0!</v>
      </c>
    </row>
    <row r="14157" spans="4:4" hidden="1">
      <c r="D14157" t="e">
        <f>C14947/B14947</f>
        <v>#DIV/0!</v>
      </c>
    </row>
    <row r="14158" spans="4:4" hidden="1">
      <c r="D14158" t="e">
        <f>C14948/B14948</f>
        <v>#DIV/0!</v>
      </c>
    </row>
    <row r="14159" spans="4:4" hidden="1">
      <c r="D14159" t="e">
        <f>C14949/B14949</f>
        <v>#DIV/0!</v>
      </c>
    </row>
    <row r="14160" spans="4:4" hidden="1">
      <c r="D14160" t="e">
        <f>C14950/B14950</f>
        <v>#DIV/0!</v>
      </c>
    </row>
    <row r="14161" spans="4:4" hidden="1">
      <c r="D14161" t="e">
        <f>C14951/B14951</f>
        <v>#DIV/0!</v>
      </c>
    </row>
    <row r="14162" spans="4:4" hidden="1">
      <c r="D14162" t="e">
        <f>C14952/B14952</f>
        <v>#DIV/0!</v>
      </c>
    </row>
    <row r="14163" spans="4:4" hidden="1">
      <c r="D14163" t="e">
        <f>C14953/B14953</f>
        <v>#DIV/0!</v>
      </c>
    </row>
    <row r="14164" spans="4:4" hidden="1">
      <c r="D14164" t="e">
        <f>C14954/B14954</f>
        <v>#DIV/0!</v>
      </c>
    </row>
    <row r="14165" spans="4:4" hidden="1">
      <c r="D14165" t="e">
        <f>C14955/B14955</f>
        <v>#DIV/0!</v>
      </c>
    </row>
    <row r="14166" spans="4:4" hidden="1">
      <c r="D14166" t="e">
        <f>C14956/B14956</f>
        <v>#DIV/0!</v>
      </c>
    </row>
    <row r="14167" spans="4:4" hidden="1">
      <c r="D14167" t="e">
        <f>C14957/B14957</f>
        <v>#DIV/0!</v>
      </c>
    </row>
    <row r="14168" spans="4:4" hidden="1">
      <c r="D14168" t="e">
        <f>C14958/B14958</f>
        <v>#DIV/0!</v>
      </c>
    </row>
    <row r="14169" spans="4:4" hidden="1">
      <c r="D14169" t="e">
        <f>C14959/B14959</f>
        <v>#DIV/0!</v>
      </c>
    </row>
    <row r="14170" spans="4:4" hidden="1">
      <c r="D14170" t="e">
        <f>C14960/B14960</f>
        <v>#DIV/0!</v>
      </c>
    </row>
    <row r="14171" spans="4:4" hidden="1">
      <c r="D14171" t="e">
        <f>C14961/B14961</f>
        <v>#DIV/0!</v>
      </c>
    </row>
    <row r="14172" spans="4:4" hidden="1">
      <c r="D14172" t="e">
        <f>C14962/B14962</f>
        <v>#DIV/0!</v>
      </c>
    </row>
    <row r="14173" spans="4:4" hidden="1">
      <c r="D14173" t="e">
        <f>C14963/B14963</f>
        <v>#DIV/0!</v>
      </c>
    </row>
    <row r="14174" spans="4:4" hidden="1">
      <c r="D14174" t="e">
        <f>C14964/B14964</f>
        <v>#DIV/0!</v>
      </c>
    </row>
    <row r="14175" spans="4:4" hidden="1">
      <c r="D14175" t="e">
        <f>C14965/B14965</f>
        <v>#DIV/0!</v>
      </c>
    </row>
    <row r="14176" spans="4:4" hidden="1">
      <c r="D14176" t="e">
        <f>C14966/B14966</f>
        <v>#DIV/0!</v>
      </c>
    </row>
    <row r="14177" spans="4:4" hidden="1">
      <c r="D14177" t="e">
        <f>C14967/B14967</f>
        <v>#DIV/0!</v>
      </c>
    </row>
    <row r="14178" spans="4:4" hidden="1">
      <c r="D14178" t="e">
        <f>C14968/B14968</f>
        <v>#DIV/0!</v>
      </c>
    </row>
    <row r="14179" spans="4:4" hidden="1">
      <c r="D14179" t="e">
        <f>C14969/B14969</f>
        <v>#DIV/0!</v>
      </c>
    </row>
    <row r="14180" spans="4:4" hidden="1">
      <c r="D14180" t="e">
        <f>C14970/B14970</f>
        <v>#DIV/0!</v>
      </c>
    </row>
    <row r="14181" spans="4:4" hidden="1">
      <c r="D14181" t="e">
        <f>C14971/B14971</f>
        <v>#DIV/0!</v>
      </c>
    </row>
    <row r="14182" spans="4:4" hidden="1">
      <c r="D14182" t="e">
        <f>C14972/B14972</f>
        <v>#DIV/0!</v>
      </c>
    </row>
    <row r="14183" spans="4:4" hidden="1">
      <c r="D14183" t="e">
        <f>C14973/B14973</f>
        <v>#DIV/0!</v>
      </c>
    </row>
    <row r="14184" spans="4:4" hidden="1">
      <c r="D14184" t="e">
        <f>C14974/B14974</f>
        <v>#DIV/0!</v>
      </c>
    </row>
    <row r="14185" spans="4:4" hidden="1">
      <c r="D14185" t="e">
        <f>C14975/B14975</f>
        <v>#DIV/0!</v>
      </c>
    </row>
    <row r="14186" spans="4:4" hidden="1">
      <c r="D14186" t="e">
        <f>C14976/B14976</f>
        <v>#DIV/0!</v>
      </c>
    </row>
    <row r="14187" spans="4:4" hidden="1">
      <c r="D14187" t="e">
        <f>C14977/B14977</f>
        <v>#DIV/0!</v>
      </c>
    </row>
    <row r="14188" spans="4:4" hidden="1">
      <c r="D14188" t="e">
        <f>C14978/B14978</f>
        <v>#DIV/0!</v>
      </c>
    </row>
    <row r="14189" spans="4:4" hidden="1">
      <c r="D14189" t="e">
        <f>C14979/B14979</f>
        <v>#DIV/0!</v>
      </c>
    </row>
    <row r="14190" spans="4:4" hidden="1">
      <c r="D14190" t="e">
        <f>C14980/B14980</f>
        <v>#DIV/0!</v>
      </c>
    </row>
    <row r="14191" spans="4:4" hidden="1">
      <c r="D14191" t="e">
        <f>C14981/B14981</f>
        <v>#DIV/0!</v>
      </c>
    </row>
    <row r="14192" spans="4:4" hidden="1">
      <c r="D14192" t="e">
        <f>C14982/B14982</f>
        <v>#DIV/0!</v>
      </c>
    </row>
    <row r="14193" spans="4:4" hidden="1">
      <c r="D14193" t="e">
        <f>C14983/B14983</f>
        <v>#DIV/0!</v>
      </c>
    </row>
    <row r="14194" spans="4:4" hidden="1">
      <c r="D14194" t="e">
        <f>C14984/B14984</f>
        <v>#DIV/0!</v>
      </c>
    </row>
    <row r="14195" spans="4:4" hidden="1">
      <c r="D14195" t="e">
        <f>C14985/B14985</f>
        <v>#DIV/0!</v>
      </c>
    </row>
    <row r="14196" spans="4:4" hidden="1">
      <c r="D14196" t="e">
        <f>C14986/B14986</f>
        <v>#DIV/0!</v>
      </c>
    </row>
    <row r="14197" spans="4:4" hidden="1">
      <c r="D14197" t="e">
        <f>C14987/B14987</f>
        <v>#DIV/0!</v>
      </c>
    </row>
    <row r="14198" spans="4:4" hidden="1">
      <c r="D14198" t="e">
        <f>C14988/B14988</f>
        <v>#DIV/0!</v>
      </c>
    </row>
    <row r="14199" spans="4:4" hidden="1">
      <c r="D14199" t="e">
        <f>C14989/B14989</f>
        <v>#DIV/0!</v>
      </c>
    </row>
    <row r="14200" spans="4:4" hidden="1">
      <c r="D14200" t="e">
        <f>C14990/B14990</f>
        <v>#DIV/0!</v>
      </c>
    </row>
    <row r="14201" spans="4:4" hidden="1">
      <c r="D14201" t="e">
        <f>C14991/B14991</f>
        <v>#DIV/0!</v>
      </c>
    </row>
    <row r="14202" spans="4:4" hidden="1">
      <c r="D14202" t="e">
        <f>C14992/B14992</f>
        <v>#DIV/0!</v>
      </c>
    </row>
    <row r="14203" spans="4:4" hidden="1">
      <c r="D14203" t="e">
        <f>C14993/B14993</f>
        <v>#DIV/0!</v>
      </c>
    </row>
    <row r="14204" spans="4:4" hidden="1">
      <c r="D14204" t="e">
        <f>C14994/B14994</f>
        <v>#DIV/0!</v>
      </c>
    </row>
    <row r="14205" spans="4:4" hidden="1">
      <c r="D14205" t="e">
        <f>C14995/B14995</f>
        <v>#DIV/0!</v>
      </c>
    </row>
    <row r="14206" spans="4:4" hidden="1">
      <c r="D14206" t="e">
        <f>C14996/B14996</f>
        <v>#DIV/0!</v>
      </c>
    </row>
    <row r="14207" spans="4:4" hidden="1">
      <c r="D14207" t="e">
        <f>C14997/B14997</f>
        <v>#DIV/0!</v>
      </c>
    </row>
    <row r="14208" spans="4:4" hidden="1">
      <c r="D14208" t="e">
        <f>C14998/B14998</f>
        <v>#DIV/0!</v>
      </c>
    </row>
    <row r="14209" spans="4:4" hidden="1">
      <c r="D14209" t="e">
        <f>C14999/B14999</f>
        <v>#DIV/0!</v>
      </c>
    </row>
    <row r="14210" spans="4:4" hidden="1">
      <c r="D14210" t="e">
        <f>C15000/B15000</f>
        <v>#DIV/0!</v>
      </c>
    </row>
    <row r="14211" spans="4:4" hidden="1">
      <c r="D14211" t="e">
        <f>C15001/B15001</f>
        <v>#DIV/0!</v>
      </c>
    </row>
    <row r="14212" spans="4:4" hidden="1">
      <c r="D14212" t="e">
        <f>C15002/B15002</f>
        <v>#DIV/0!</v>
      </c>
    </row>
    <row r="14213" spans="4:4" hidden="1">
      <c r="D14213" t="e">
        <f>C15003/B15003</f>
        <v>#DIV/0!</v>
      </c>
    </row>
    <row r="14214" spans="4:4" hidden="1">
      <c r="D14214" t="e">
        <f>C15004/B15004</f>
        <v>#DIV/0!</v>
      </c>
    </row>
    <row r="14215" spans="4:4" hidden="1">
      <c r="D14215" t="e">
        <f>C15005/B15005</f>
        <v>#DIV/0!</v>
      </c>
    </row>
    <row r="14216" spans="4:4" hidden="1">
      <c r="D14216" t="e">
        <f>C15006/B15006</f>
        <v>#DIV/0!</v>
      </c>
    </row>
    <row r="14217" spans="4:4" hidden="1">
      <c r="D14217" t="e">
        <f>C15007/B15007</f>
        <v>#DIV/0!</v>
      </c>
    </row>
    <row r="14218" spans="4:4" hidden="1">
      <c r="D14218" t="e">
        <f>C15008/B15008</f>
        <v>#DIV/0!</v>
      </c>
    </row>
    <row r="14219" spans="4:4" hidden="1">
      <c r="D14219" t="e">
        <f>C15009/B15009</f>
        <v>#DIV/0!</v>
      </c>
    </row>
    <row r="14220" spans="4:4" hidden="1">
      <c r="D14220" t="e">
        <f>C15010/B15010</f>
        <v>#DIV/0!</v>
      </c>
    </row>
    <row r="14221" spans="4:4" hidden="1">
      <c r="D14221" t="e">
        <f>C15011/B15011</f>
        <v>#DIV/0!</v>
      </c>
    </row>
    <row r="14222" spans="4:4" hidden="1">
      <c r="D14222" t="e">
        <f>C15012/B15012</f>
        <v>#DIV/0!</v>
      </c>
    </row>
    <row r="14223" spans="4:4" hidden="1">
      <c r="D14223" t="e">
        <f>C15013/B15013</f>
        <v>#DIV/0!</v>
      </c>
    </row>
    <row r="14224" spans="4:4" hidden="1">
      <c r="D14224" t="e">
        <f>C15014/B15014</f>
        <v>#DIV/0!</v>
      </c>
    </row>
    <row r="14225" spans="4:4" hidden="1">
      <c r="D14225" t="e">
        <f>C15015/B15015</f>
        <v>#DIV/0!</v>
      </c>
    </row>
    <row r="14226" spans="4:4" hidden="1">
      <c r="D14226" t="e">
        <f>C15016/B15016</f>
        <v>#DIV/0!</v>
      </c>
    </row>
    <row r="14227" spans="4:4" hidden="1">
      <c r="D14227" t="e">
        <f>C15017/B15017</f>
        <v>#DIV/0!</v>
      </c>
    </row>
    <row r="14228" spans="4:4" hidden="1">
      <c r="D14228" t="e">
        <f>C15018/B15018</f>
        <v>#DIV/0!</v>
      </c>
    </row>
    <row r="14229" spans="4:4" hidden="1">
      <c r="D14229" t="e">
        <f>C15019/B15019</f>
        <v>#DIV/0!</v>
      </c>
    </row>
    <row r="14230" spans="4:4" hidden="1">
      <c r="D14230" t="e">
        <f>C15020/B15020</f>
        <v>#DIV/0!</v>
      </c>
    </row>
    <row r="14231" spans="4:4" hidden="1">
      <c r="D14231" t="e">
        <f>C15021/B15021</f>
        <v>#DIV/0!</v>
      </c>
    </row>
    <row r="14232" spans="4:4" hidden="1">
      <c r="D14232" t="e">
        <f>C15022/B15022</f>
        <v>#DIV/0!</v>
      </c>
    </row>
    <row r="14233" spans="4:4" hidden="1">
      <c r="D14233" t="e">
        <f>C15023/B15023</f>
        <v>#DIV/0!</v>
      </c>
    </row>
    <row r="14234" spans="4:4" hidden="1">
      <c r="D14234" t="e">
        <f>C15024/B15024</f>
        <v>#DIV/0!</v>
      </c>
    </row>
    <row r="14235" spans="4:4" hidden="1">
      <c r="D14235" t="e">
        <f>C15025/B15025</f>
        <v>#DIV/0!</v>
      </c>
    </row>
    <row r="14236" spans="4:4" hidden="1">
      <c r="D14236" t="e">
        <f>C15026/B15026</f>
        <v>#DIV/0!</v>
      </c>
    </row>
    <row r="14237" spans="4:4" hidden="1">
      <c r="D14237" t="e">
        <f>C15027/B15027</f>
        <v>#DIV/0!</v>
      </c>
    </row>
    <row r="14238" spans="4:4" hidden="1">
      <c r="D14238" t="e">
        <f>C15028/B15028</f>
        <v>#DIV/0!</v>
      </c>
    </row>
    <row r="14239" spans="4:4" hidden="1">
      <c r="D14239" t="e">
        <f>C15029/B15029</f>
        <v>#DIV/0!</v>
      </c>
    </row>
    <row r="14240" spans="4:4" hidden="1">
      <c r="D14240" t="e">
        <f>C15030/B15030</f>
        <v>#DIV/0!</v>
      </c>
    </row>
    <row r="14241" spans="4:4" hidden="1">
      <c r="D14241" t="e">
        <f>C15031/B15031</f>
        <v>#DIV/0!</v>
      </c>
    </row>
    <row r="14242" spans="4:4" hidden="1">
      <c r="D14242" t="e">
        <f>C15032/B15032</f>
        <v>#DIV/0!</v>
      </c>
    </row>
    <row r="14243" spans="4:4" hidden="1">
      <c r="D14243" t="e">
        <f>C15033/B15033</f>
        <v>#DIV/0!</v>
      </c>
    </row>
    <row r="14244" spans="4:4" hidden="1">
      <c r="D14244" t="e">
        <f>C15034/B15034</f>
        <v>#DIV/0!</v>
      </c>
    </row>
    <row r="14245" spans="4:4" hidden="1">
      <c r="D14245" t="e">
        <f>C15035/B15035</f>
        <v>#DIV/0!</v>
      </c>
    </row>
    <row r="14246" spans="4:4" hidden="1">
      <c r="D14246" t="e">
        <f>C15036/B15036</f>
        <v>#DIV/0!</v>
      </c>
    </row>
    <row r="14247" spans="4:4" hidden="1">
      <c r="D14247" t="e">
        <f>C15037/B15037</f>
        <v>#DIV/0!</v>
      </c>
    </row>
    <row r="14248" spans="4:4" hidden="1">
      <c r="D14248" t="e">
        <f>C15038/B15038</f>
        <v>#DIV/0!</v>
      </c>
    </row>
    <row r="14249" spans="4:4" hidden="1">
      <c r="D14249" t="e">
        <f>C15039/B15039</f>
        <v>#DIV/0!</v>
      </c>
    </row>
    <row r="14250" spans="4:4" hidden="1">
      <c r="D14250" t="e">
        <f>C15040/B15040</f>
        <v>#DIV/0!</v>
      </c>
    </row>
    <row r="14251" spans="4:4" hidden="1">
      <c r="D14251" t="e">
        <f>C15041/B15041</f>
        <v>#DIV/0!</v>
      </c>
    </row>
    <row r="14252" spans="4:4" hidden="1">
      <c r="D14252" t="e">
        <f>C15042/B15042</f>
        <v>#DIV/0!</v>
      </c>
    </row>
    <row r="14253" spans="4:4" hidden="1">
      <c r="D14253" t="e">
        <f>C15043/B15043</f>
        <v>#DIV/0!</v>
      </c>
    </row>
    <row r="14254" spans="4:4" hidden="1">
      <c r="D14254" t="e">
        <f>C15044/B15044</f>
        <v>#DIV/0!</v>
      </c>
    </row>
    <row r="14255" spans="4:4" hidden="1">
      <c r="D14255" t="e">
        <f>C15045/B15045</f>
        <v>#DIV/0!</v>
      </c>
    </row>
    <row r="14256" spans="4:4" hidden="1">
      <c r="D14256" t="e">
        <f>C15046/B15046</f>
        <v>#DIV/0!</v>
      </c>
    </row>
    <row r="14257" spans="4:4" hidden="1">
      <c r="D14257" t="e">
        <f>C15047/B15047</f>
        <v>#DIV/0!</v>
      </c>
    </row>
    <row r="14258" spans="4:4" hidden="1">
      <c r="D14258" t="e">
        <f>C15048/B15048</f>
        <v>#DIV/0!</v>
      </c>
    </row>
    <row r="14259" spans="4:4" hidden="1">
      <c r="D14259" t="e">
        <f>C15049/B15049</f>
        <v>#DIV/0!</v>
      </c>
    </row>
    <row r="14260" spans="4:4" hidden="1">
      <c r="D14260" t="e">
        <f>C15050/B15050</f>
        <v>#DIV/0!</v>
      </c>
    </row>
    <row r="14261" spans="4:4" hidden="1">
      <c r="D14261" t="e">
        <f>C15051/B15051</f>
        <v>#DIV/0!</v>
      </c>
    </row>
    <row r="14262" spans="4:4" hidden="1">
      <c r="D14262" t="e">
        <f>C15052/B15052</f>
        <v>#DIV/0!</v>
      </c>
    </row>
    <row r="14263" spans="4:4" hidden="1">
      <c r="D14263" t="e">
        <f>C15053/B15053</f>
        <v>#DIV/0!</v>
      </c>
    </row>
    <row r="14264" spans="4:4" hidden="1">
      <c r="D14264" t="e">
        <f>C15054/B15054</f>
        <v>#DIV/0!</v>
      </c>
    </row>
    <row r="14265" spans="4:4" hidden="1">
      <c r="D14265" t="e">
        <f>C15055/B15055</f>
        <v>#DIV/0!</v>
      </c>
    </row>
    <row r="14266" spans="4:4" hidden="1">
      <c r="D14266" t="e">
        <f>C15056/B15056</f>
        <v>#DIV/0!</v>
      </c>
    </row>
    <row r="14267" spans="4:4" hidden="1">
      <c r="D14267" t="e">
        <f>C15057/B15057</f>
        <v>#DIV/0!</v>
      </c>
    </row>
    <row r="14268" spans="4:4" hidden="1">
      <c r="D14268" t="e">
        <f>C15058/B15058</f>
        <v>#DIV/0!</v>
      </c>
    </row>
    <row r="14269" spans="4:4" hidden="1">
      <c r="D14269" t="e">
        <f>C15059/B15059</f>
        <v>#DIV/0!</v>
      </c>
    </row>
    <row r="14270" spans="4:4" hidden="1">
      <c r="D14270" t="e">
        <f>C15060/B15060</f>
        <v>#DIV/0!</v>
      </c>
    </row>
    <row r="14271" spans="4:4" hidden="1">
      <c r="D14271" t="e">
        <f>C15061/B15061</f>
        <v>#DIV/0!</v>
      </c>
    </row>
    <row r="14272" spans="4:4" hidden="1">
      <c r="D14272" t="e">
        <f>C15062/B15062</f>
        <v>#DIV/0!</v>
      </c>
    </row>
    <row r="14273" spans="4:4" hidden="1">
      <c r="D14273" t="e">
        <f>C15063/B15063</f>
        <v>#DIV/0!</v>
      </c>
    </row>
    <row r="14274" spans="4:4" hidden="1">
      <c r="D14274" t="e">
        <f>C15064/B15064</f>
        <v>#DIV/0!</v>
      </c>
    </row>
    <row r="14275" spans="4:4" hidden="1">
      <c r="D14275" t="e">
        <f>C15065/B15065</f>
        <v>#DIV/0!</v>
      </c>
    </row>
    <row r="14276" spans="4:4" hidden="1">
      <c r="D14276" t="e">
        <f>C15066/B15066</f>
        <v>#DIV/0!</v>
      </c>
    </row>
    <row r="14277" spans="4:4" hidden="1">
      <c r="D14277" t="e">
        <f>C15067/B15067</f>
        <v>#DIV/0!</v>
      </c>
    </row>
    <row r="14278" spans="4:4" hidden="1">
      <c r="D14278" t="e">
        <f>C15068/B15068</f>
        <v>#DIV/0!</v>
      </c>
    </row>
    <row r="14279" spans="4:4" hidden="1">
      <c r="D14279" t="e">
        <f>C15069/B15069</f>
        <v>#DIV/0!</v>
      </c>
    </row>
    <row r="14280" spans="4:4" hidden="1">
      <c r="D14280" t="e">
        <f>C15070/B15070</f>
        <v>#DIV/0!</v>
      </c>
    </row>
    <row r="14281" spans="4:4" hidden="1">
      <c r="D14281" t="e">
        <f>C15071/B15071</f>
        <v>#DIV/0!</v>
      </c>
    </row>
    <row r="14282" spans="4:4" hidden="1">
      <c r="D14282" t="e">
        <f>C15072/B15072</f>
        <v>#DIV/0!</v>
      </c>
    </row>
    <row r="14283" spans="4:4" hidden="1">
      <c r="D14283" t="e">
        <f>C15073/B15073</f>
        <v>#DIV/0!</v>
      </c>
    </row>
    <row r="14284" spans="4:4" hidden="1">
      <c r="D14284" t="e">
        <f>C15074/B15074</f>
        <v>#DIV/0!</v>
      </c>
    </row>
    <row r="14285" spans="4:4" hidden="1">
      <c r="D14285" t="e">
        <f>C15075/B15075</f>
        <v>#DIV/0!</v>
      </c>
    </row>
    <row r="14286" spans="4:4" hidden="1">
      <c r="D14286" t="e">
        <f>C15076/B15076</f>
        <v>#DIV/0!</v>
      </c>
    </row>
    <row r="14287" spans="4:4" hidden="1">
      <c r="D14287" t="e">
        <f>C15077/B15077</f>
        <v>#DIV/0!</v>
      </c>
    </row>
    <row r="14288" spans="4:4" hidden="1">
      <c r="D14288" t="e">
        <f>C15078/B15078</f>
        <v>#DIV/0!</v>
      </c>
    </row>
    <row r="14289" spans="4:4" hidden="1">
      <c r="D14289" t="e">
        <f>C15079/B15079</f>
        <v>#DIV/0!</v>
      </c>
    </row>
    <row r="14290" spans="4:4" hidden="1">
      <c r="D14290" t="e">
        <f>C15080/B15080</f>
        <v>#DIV/0!</v>
      </c>
    </row>
    <row r="14291" spans="4:4" hidden="1">
      <c r="D14291" t="e">
        <f>C15081/B15081</f>
        <v>#DIV/0!</v>
      </c>
    </row>
    <row r="14292" spans="4:4" hidden="1">
      <c r="D14292" t="e">
        <f>C15082/B15082</f>
        <v>#DIV/0!</v>
      </c>
    </row>
    <row r="14293" spans="4:4" hidden="1">
      <c r="D14293" t="e">
        <f>C15083/B15083</f>
        <v>#DIV/0!</v>
      </c>
    </row>
    <row r="14294" spans="4:4" hidden="1">
      <c r="D14294" t="e">
        <f>C15084/B15084</f>
        <v>#DIV/0!</v>
      </c>
    </row>
    <row r="14295" spans="4:4" hidden="1">
      <c r="D14295" t="e">
        <f>C15085/B15085</f>
        <v>#DIV/0!</v>
      </c>
    </row>
    <row r="14296" spans="4:4" hidden="1">
      <c r="D14296" t="e">
        <f>C15086/B15086</f>
        <v>#DIV/0!</v>
      </c>
    </row>
    <row r="14297" spans="4:4" hidden="1">
      <c r="D14297" t="e">
        <f>C15087/B15087</f>
        <v>#DIV/0!</v>
      </c>
    </row>
    <row r="14298" spans="4:4" hidden="1">
      <c r="D14298" t="e">
        <f>C15088/B15088</f>
        <v>#DIV/0!</v>
      </c>
    </row>
    <row r="14299" spans="4:4" hidden="1">
      <c r="D14299" t="e">
        <f>C15089/B15089</f>
        <v>#DIV/0!</v>
      </c>
    </row>
    <row r="14300" spans="4:4" hidden="1">
      <c r="D14300" t="e">
        <f>C15090/B15090</f>
        <v>#DIV/0!</v>
      </c>
    </row>
    <row r="14301" spans="4:4" hidden="1">
      <c r="D14301" t="e">
        <f>C15091/B15091</f>
        <v>#DIV/0!</v>
      </c>
    </row>
    <row r="14302" spans="4:4" hidden="1">
      <c r="D14302" t="e">
        <f>C15092/B15092</f>
        <v>#DIV/0!</v>
      </c>
    </row>
    <row r="14303" spans="4:4" hidden="1">
      <c r="D14303" t="e">
        <f>C15093/B15093</f>
        <v>#DIV/0!</v>
      </c>
    </row>
    <row r="14304" spans="4:4" hidden="1">
      <c r="D14304" t="e">
        <f>C15094/B15094</f>
        <v>#DIV/0!</v>
      </c>
    </row>
    <row r="14305" spans="4:4" hidden="1">
      <c r="D14305" t="e">
        <f>C15095/B15095</f>
        <v>#DIV/0!</v>
      </c>
    </row>
    <row r="14306" spans="4:4" hidden="1">
      <c r="D14306" t="e">
        <f>C15096/B15096</f>
        <v>#DIV/0!</v>
      </c>
    </row>
    <row r="14307" spans="4:4" hidden="1">
      <c r="D14307" t="e">
        <f>C15097/B15097</f>
        <v>#DIV/0!</v>
      </c>
    </row>
    <row r="14308" spans="4:4" hidden="1">
      <c r="D14308" t="e">
        <f>C15098/B15098</f>
        <v>#DIV/0!</v>
      </c>
    </row>
    <row r="14309" spans="4:4" hidden="1">
      <c r="D14309" t="e">
        <f>C15099/B15099</f>
        <v>#DIV/0!</v>
      </c>
    </row>
    <row r="14310" spans="4:4" hidden="1">
      <c r="D14310" t="e">
        <f>C15100/B15100</f>
        <v>#DIV/0!</v>
      </c>
    </row>
    <row r="14311" spans="4:4" hidden="1">
      <c r="D14311" t="e">
        <f>C15101/B15101</f>
        <v>#DIV/0!</v>
      </c>
    </row>
    <row r="14312" spans="4:4" hidden="1">
      <c r="D14312" t="e">
        <f>C15102/B15102</f>
        <v>#DIV/0!</v>
      </c>
    </row>
    <row r="14313" spans="4:4" hidden="1">
      <c r="D14313" t="e">
        <f>C15103/B15103</f>
        <v>#DIV/0!</v>
      </c>
    </row>
    <row r="14314" spans="4:4" hidden="1">
      <c r="D14314" t="e">
        <f>C15104/B15104</f>
        <v>#DIV/0!</v>
      </c>
    </row>
    <row r="14315" spans="4:4" hidden="1">
      <c r="D14315" t="e">
        <f>C15105/B15105</f>
        <v>#DIV/0!</v>
      </c>
    </row>
    <row r="14316" spans="4:4" hidden="1">
      <c r="D14316" t="e">
        <f>C15106/B15106</f>
        <v>#DIV/0!</v>
      </c>
    </row>
    <row r="14317" spans="4:4" hidden="1">
      <c r="D14317" t="e">
        <f>C15107/B15107</f>
        <v>#DIV/0!</v>
      </c>
    </row>
    <row r="14318" spans="4:4" hidden="1">
      <c r="D14318" t="e">
        <f>C15108/B15108</f>
        <v>#DIV/0!</v>
      </c>
    </row>
    <row r="14319" spans="4:4" hidden="1">
      <c r="D14319" t="e">
        <f>C15109/B15109</f>
        <v>#DIV/0!</v>
      </c>
    </row>
    <row r="14320" spans="4:4" hidden="1">
      <c r="D14320" t="e">
        <f>C15110/B15110</f>
        <v>#DIV/0!</v>
      </c>
    </row>
    <row r="14321" spans="4:4" hidden="1">
      <c r="D14321" t="e">
        <f>C15111/B15111</f>
        <v>#DIV/0!</v>
      </c>
    </row>
    <row r="14322" spans="4:4" hidden="1">
      <c r="D14322" t="e">
        <f>C15112/B15112</f>
        <v>#DIV/0!</v>
      </c>
    </row>
    <row r="14323" spans="4:4" hidden="1">
      <c r="D14323" t="e">
        <f>C15113/B15113</f>
        <v>#DIV/0!</v>
      </c>
    </row>
    <row r="14324" spans="4:4" hidden="1">
      <c r="D14324" t="e">
        <f>C15114/B15114</f>
        <v>#DIV/0!</v>
      </c>
    </row>
    <row r="14325" spans="4:4" hidden="1">
      <c r="D14325" t="e">
        <f>C15115/B15115</f>
        <v>#DIV/0!</v>
      </c>
    </row>
    <row r="14326" spans="4:4" hidden="1">
      <c r="D14326" t="e">
        <f>C15116/B15116</f>
        <v>#DIV/0!</v>
      </c>
    </row>
    <row r="14327" spans="4:4" hidden="1">
      <c r="D14327" t="e">
        <f>C15117/B15117</f>
        <v>#DIV/0!</v>
      </c>
    </row>
    <row r="14328" spans="4:4" hidden="1">
      <c r="D14328" t="e">
        <f>C15118/B15118</f>
        <v>#DIV/0!</v>
      </c>
    </row>
    <row r="14329" spans="4:4" hidden="1">
      <c r="D14329" t="e">
        <f>C15119/B15119</f>
        <v>#DIV/0!</v>
      </c>
    </row>
    <row r="14330" spans="4:4" hidden="1">
      <c r="D14330" t="e">
        <f>C15120/B15120</f>
        <v>#DIV/0!</v>
      </c>
    </row>
    <row r="14331" spans="4:4" hidden="1">
      <c r="D14331" t="e">
        <f>C15121/B15121</f>
        <v>#DIV/0!</v>
      </c>
    </row>
    <row r="14332" spans="4:4" hidden="1">
      <c r="D14332" t="e">
        <f>C15122/B15122</f>
        <v>#DIV/0!</v>
      </c>
    </row>
    <row r="14333" spans="4:4" hidden="1">
      <c r="D14333" t="e">
        <f>C15123/B15123</f>
        <v>#DIV/0!</v>
      </c>
    </row>
    <row r="14334" spans="4:4" hidden="1">
      <c r="D14334" t="e">
        <f>C15124/B15124</f>
        <v>#DIV/0!</v>
      </c>
    </row>
    <row r="14335" spans="4:4" hidden="1">
      <c r="D14335" t="e">
        <f>C15125/B15125</f>
        <v>#DIV/0!</v>
      </c>
    </row>
    <row r="14336" spans="4:4" hidden="1">
      <c r="D14336" t="e">
        <f>C15126/B15126</f>
        <v>#DIV/0!</v>
      </c>
    </row>
    <row r="14337" spans="4:4" hidden="1">
      <c r="D14337" t="e">
        <f>C15127/B15127</f>
        <v>#DIV/0!</v>
      </c>
    </row>
    <row r="14338" spans="4:4" hidden="1">
      <c r="D14338" t="e">
        <f>C15128/B15128</f>
        <v>#DIV/0!</v>
      </c>
    </row>
    <row r="14339" spans="4:4" hidden="1">
      <c r="D14339" t="e">
        <f>C15129/B15129</f>
        <v>#DIV/0!</v>
      </c>
    </row>
    <row r="14340" spans="4:4" hidden="1">
      <c r="D14340" t="e">
        <f>C15130/B15130</f>
        <v>#DIV/0!</v>
      </c>
    </row>
    <row r="14341" spans="4:4" hidden="1">
      <c r="D14341" t="e">
        <f>C15131/B15131</f>
        <v>#DIV/0!</v>
      </c>
    </row>
    <row r="14342" spans="4:4" hidden="1">
      <c r="D14342" t="e">
        <f>C15132/B15132</f>
        <v>#DIV/0!</v>
      </c>
    </row>
    <row r="14343" spans="4:4" hidden="1">
      <c r="D14343" t="e">
        <f>C15133/B15133</f>
        <v>#DIV/0!</v>
      </c>
    </row>
    <row r="14344" spans="4:4" hidden="1">
      <c r="D14344" t="e">
        <f>C15134/B15134</f>
        <v>#DIV/0!</v>
      </c>
    </row>
    <row r="14345" spans="4:4" hidden="1">
      <c r="D14345" t="e">
        <f>C15135/B15135</f>
        <v>#DIV/0!</v>
      </c>
    </row>
    <row r="14346" spans="4:4" hidden="1">
      <c r="D14346" t="e">
        <f>C15136/B15136</f>
        <v>#DIV/0!</v>
      </c>
    </row>
    <row r="14347" spans="4:4" hidden="1">
      <c r="D14347" t="e">
        <f>C15137/B15137</f>
        <v>#DIV/0!</v>
      </c>
    </row>
    <row r="14348" spans="4:4" hidden="1">
      <c r="D14348" t="e">
        <f>C15138/B15138</f>
        <v>#DIV/0!</v>
      </c>
    </row>
    <row r="14349" spans="4:4" hidden="1">
      <c r="D14349" t="e">
        <f>C15139/B15139</f>
        <v>#DIV/0!</v>
      </c>
    </row>
    <row r="14350" spans="4:4" hidden="1">
      <c r="D14350" t="e">
        <f>C15140/B15140</f>
        <v>#DIV/0!</v>
      </c>
    </row>
    <row r="14351" spans="4:4" hidden="1">
      <c r="D14351" t="e">
        <f>C15141/B15141</f>
        <v>#DIV/0!</v>
      </c>
    </row>
    <row r="14352" spans="4:4" hidden="1">
      <c r="D14352" t="e">
        <f>C15142/B15142</f>
        <v>#DIV/0!</v>
      </c>
    </row>
    <row r="14353" spans="4:4" hidden="1">
      <c r="D14353" t="e">
        <f>C15143/B15143</f>
        <v>#DIV/0!</v>
      </c>
    </row>
    <row r="14354" spans="4:4" hidden="1">
      <c r="D14354" t="e">
        <f>C15144/B15144</f>
        <v>#DIV/0!</v>
      </c>
    </row>
    <row r="14355" spans="4:4" hidden="1">
      <c r="D14355" t="e">
        <f>C15145/B15145</f>
        <v>#DIV/0!</v>
      </c>
    </row>
    <row r="14356" spans="4:4" hidden="1">
      <c r="D14356" t="e">
        <f>C15146/B15146</f>
        <v>#DIV/0!</v>
      </c>
    </row>
    <row r="14357" spans="4:4" hidden="1">
      <c r="D14357" t="e">
        <f>C15147/B15147</f>
        <v>#DIV/0!</v>
      </c>
    </row>
    <row r="14358" spans="4:4" hidden="1">
      <c r="D14358" t="e">
        <f>C15148/B15148</f>
        <v>#DIV/0!</v>
      </c>
    </row>
    <row r="14359" spans="4:4" hidden="1">
      <c r="D14359" t="e">
        <f>C15149/B15149</f>
        <v>#DIV/0!</v>
      </c>
    </row>
    <row r="14360" spans="4:4" hidden="1">
      <c r="D14360" t="e">
        <f>C15150/B15150</f>
        <v>#DIV/0!</v>
      </c>
    </row>
    <row r="14361" spans="4:4" hidden="1">
      <c r="D14361" t="e">
        <f>C15151/B15151</f>
        <v>#DIV/0!</v>
      </c>
    </row>
    <row r="14362" spans="4:4" hidden="1">
      <c r="D14362" t="e">
        <f>C15152/B15152</f>
        <v>#DIV/0!</v>
      </c>
    </row>
    <row r="14363" spans="4:4" hidden="1">
      <c r="D14363" t="e">
        <f>C15153/B15153</f>
        <v>#DIV/0!</v>
      </c>
    </row>
    <row r="14364" spans="4:4" hidden="1">
      <c r="D14364" t="e">
        <f>C15154/B15154</f>
        <v>#DIV/0!</v>
      </c>
    </row>
    <row r="14365" spans="4:4" hidden="1">
      <c r="D14365" t="e">
        <f>C15155/B15155</f>
        <v>#DIV/0!</v>
      </c>
    </row>
    <row r="14366" spans="4:4" hidden="1">
      <c r="D14366" t="e">
        <f>C15156/B15156</f>
        <v>#DIV/0!</v>
      </c>
    </row>
    <row r="14367" spans="4:4" hidden="1">
      <c r="D14367" t="e">
        <f>C15157/B15157</f>
        <v>#DIV/0!</v>
      </c>
    </row>
    <row r="14368" spans="4:4" hidden="1">
      <c r="D14368" t="e">
        <f>C15158/B15158</f>
        <v>#DIV/0!</v>
      </c>
    </row>
    <row r="14369" spans="4:4" hidden="1">
      <c r="D14369" t="e">
        <f>C15159/B15159</f>
        <v>#DIV/0!</v>
      </c>
    </row>
    <row r="14370" spans="4:4" hidden="1">
      <c r="D14370" t="e">
        <f>C15160/B15160</f>
        <v>#DIV/0!</v>
      </c>
    </row>
    <row r="14371" spans="4:4" hidden="1">
      <c r="D14371" t="e">
        <f>C15161/B15161</f>
        <v>#DIV/0!</v>
      </c>
    </row>
    <row r="14372" spans="4:4" hidden="1">
      <c r="D14372" t="e">
        <f>C15162/B15162</f>
        <v>#DIV/0!</v>
      </c>
    </row>
    <row r="14373" spans="4:4" hidden="1">
      <c r="D14373" t="e">
        <f>C15163/B15163</f>
        <v>#DIV/0!</v>
      </c>
    </row>
    <row r="14374" spans="4:4" hidden="1">
      <c r="D14374" t="e">
        <f>C15164/B15164</f>
        <v>#DIV/0!</v>
      </c>
    </row>
    <row r="14375" spans="4:4" hidden="1">
      <c r="D14375" t="e">
        <f>C15165/B15165</f>
        <v>#DIV/0!</v>
      </c>
    </row>
    <row r="14376" spans="4:4" hidden="1">
      <c r="D14376" t="e">
        <f>C15166/B15166</f>
        <v>#DIV/0!</v>
      </c>
    </row>
    <row r="14377" spans="4:4" hidden="1">
      <c r="D14377" t="e">
        <f>C15167/B15167</f>
        <v>#DIV/0!</v>
      </c>
    </row>
    <row r="14378" spans="4:4" hidden="1">
      <c r="D14378" t="e">
        <f>C15168/B15168</f>
        <v>#DIV/0!</v>
      </c>
    </row>
    <row r="14379" spans="4:4" hidden="1">
      <c r="D14379" t="e">
        <f>C15169/B15169</f>
        <v>#DIV/0!</v>
      </c>
    </row>
    <row r="14380" spans="4:4" hidden="1">
      <c r="D14380" t="e">
        <f>C15170/B15170</f>
        <v>#DIV/0!</v>
      </c>
    </row>
    <row r="14381" spans="4:4" hidden="1">
      <c r="D14381" t="e">
        <f>C15171/B15171</f>
        <v>#DIV/0!</v>
      </c>
    </row>
    <row r="14382" spans="4:4" hidden="1">
      <c r="D14382" t="e">
        <f>C15172/B15172</f>
        <v>#DIV/0!</v>
      </c>
    </row>
    <row r="14383" spans="4:4" hidden="1">
      <c r="D14383" t="e">
        <f>C15173/B15173</f>
        <v>#DIV/0!</v>
      </c>
    </row>
    <row r="14384" spans="4:4" hidden="1">
      <c r="D14384" t="e">
        <f>C15174/B15174</f>
        <v>#DIV/0!</v>
      </c>
    </row>
    <row r="14385" spans="4:4" hidden="1">
      <c r="D14385" t="e">
        <f>C15175/B15175</f>
        <v>#DIV/0!</v>
      </c>
    </row>
    <row r="14386" spans="4:4" hidden="1">
      <c r="D14386" t="e">
        <f>C15176/B15176</f>
        <v>#DIV/0!</v>
      </c>
    </row>
    <row r="14387" spans="4:4" hidden="1">
      <c r="D14387" t="e">
        <f>C15177/B15177</f>
        <v>#DIV/0!</v>
      </c>
    </row>
    <row r="14388" spans="4:4" hidden="1">
      <c r="D14388" t="e">
        <f>C15178/B15178</f>
        <v>#DIV/0!</v>
      </c>
    </row>
    <row r="14389" spans="4:4" hidden="1">
      <c r="D14389" t="e">
        <f>C15179/B15179</f>
        <v>#DIV/0!</v>
      </c>
    </row>
    <row r="14390" spans="4:4" hidden="1">
      <c r="D14390" t="e">
        <f>C15180/B15180</f>
        <v>#DIV/0!</v>
      </c>
    </row>
    <row r="14391" spans="4:4" hidden="1">
      <c r="D14391" t="e">
        <f>C15181/B15181</f>
        <v>#DIV/0!</v>
      </c>
    </row>
    <row r="14392" spans="4:4" hidden="1">
      <c r="D14392" t="e">
        <f>C15182/B15182</f>
        <v>#DIV/0!</v>
      </c>
    </row>
    <row r="14393" spans="4:4" hidden="1">
      <c r="D14393" t="e">
        <f>C15183/B15183</f>
        <v>#DIV/0!</v>
      </c>
    </row>
    <row r="14394" spans="4:4" hidden="1">
      <c r="D14394" t="e">
        <f>C15184/B15184</f>
        <v>#DIV/0!</v>
      </c>
    </row>
    <row r="14395" spans="4:4" hidden="1">
      <c r="D14395" t="e">
        <f>C15185/B15185</f>
        <v>#DIV/0!</v>
      </c>
    </row>
    <row r="14396" spans="4:4" hidden="1">
      <c r="D14396" t="e">
        <f>C15186/B15186</f>
        <v>#DIV/0!</v>
      </c>
    </row>
    <row r="14397" spans="4:4" hidden="1">
      <c r="D14397" t="e">
        <f>C15187/B15187</f>
        <v>#DIV/0!</v>
      </c>
    </row>
    <row r="14398" spans="4:4" hidden="1">
      <c r="D14398" t="e">
        <f>C15188/B15188</f>
        <v>#DIV/0!</v>
      </c>
    </row>
    <row r="14399" spans="4:4" hidden="1">
      <c r="D14399" t="e">
        <f>C15189/B15189</f>
        <v>#DIV/0!</v>
      </c>
    </row>
    <row r="14400" spans="4:4" hidden="1">
      <c r="D14400" t="e">
        <f>C15190/B15190</f>
        <v>#DIV/0!</v>
      </c>
    </row>
    <row r="14401" spans="4:4" hidden="1">
      <c r="D14401" t="e">
        <f>C15191/B15191</f>
        <v>#DIV/0!</v>
      </c>
    </row>
    <row r="14402" spans="4:4" hidden="1">
      <c r="D14402" t="e">
        <f>C15192/B15192</f>
        <v>#DIV/0!</v>
      </c>
    </row>
    <row r="14403" spans="4:4" hidden="1">
      <c r="D14403" t="e">
        <f>C15193/B15193</f>
        <v>#DIV/0!</v>
      </c>
    </row>
    <row r="14404" spans="4:4" hidden="1">
      <c r="D14404" t="e">
        <f>C15194/B15194</f>
        <v>#DIV/0!</v>
      </c>
    </row>
    <row r="14405" spans="4:4" hidden="1">
      <c r="D14405" t="e">
        <f>C15195/B15195</f>
        <v>#DIV/0!</v>
      </c>
    </row>
    <row r="14406" spans="4:4" hidden="1">
      <c r="D14406" t="e">
        <f>C15196/B15196</f>
        <v>#DIV/0!</v>
      </c>
    </row>
    <row r="14407" spans="4:4" hidden="1">
      <c r="D14407" t="e">
        <f>C15197/B15197</f>
        <v>#DIV/0!</v>
      </c>
    </row>
    <row r="14408" spans="4:4" hidden="1">
      <c r="D14408" t="e">
        <f>C15198/B15198</f>
        <v>#DIV/0!</v>
      </c>
    </row>
    <row r="14409" spans="4:4" hidden="1">
      <c r="D14409" t="e">
        <f>C15199/B15199</f>
        <v>#DIV/0!</v>
      </c>
    </row>
    <row r="14410" spans="4:4" hidden="1">
      <c r="D14410" t="e">
        <f>C15200/B15200</f>
        <v>#DIV/0!</v>
      </c>
    </row>
    <row r="14411" spans="4:4" hidden="1">
      <c r="D14411" t="e">
        <f>C15201/B15201</f>
        <v>#DIV/0!</v>
      </c>
    </row>
    <row r="14412" spans="4:4" hidden="1">
      <c r="D14412" t="e">
        <f>C15202/B15202</f>
        <v>#DIV/0!</v>
      </c>
    </row>
    <row r="14413" spans="4:4" hidden="1">
      <c r="D14413" t="e">
        <f>C15203/B15203</f>
        <v>#DIV/0!</v>
      </c>
    </row>
    <row r="14414" spans="4:4" hidden="1">
      <c r="D14414" t="e">
        <f>C15204/B15204</f>
        <v>#DIV/0!</v>
      </c>
    </row>
    <row r="14415" spans="4:4" hidden="1">
      <c r="D14415" t="e">
        <f>C15205/B15205</f>
        <v>#DIV/0!</v>
      </c>
    </row>
    <row r="14416" spans="4:4" hidden="1">
      <c r="D14416" t="e">
        <f>C15206/B15206</f>
        <v>#DIV/0!</v>
      </c>
    </row>
    <row r="14417" spans="4:4" hidden="1">
      <c r="D14417" t="e">
        <f>C15207/B15207</f>
        <v>#DIV/0!</v>
      </c>
    </row>
    <row r="14418" spans="4:4" hidden="1">
      <c r="D14418" t="e">
        <f>C15208/B15208</f>
        <v>#DIV/0!</v>
      </c>
    </row>
    <row r="14419" spans="4:4" hidden="1">
      <c r="D14419" t="e">
        <f>C15209/B15209</f>
        <v>#DIV/0!</v>
      </c>
    </row>
    <row r="14420" spans="4:4" hidden="1">
      <c r="D14420" t="e">
        <f>C15210/B15210</f>
        <v>#DIV/0!</v>
      </c>
    </row>
    <row r="14421" spans="4:4" hidden="1">
      <c r="D14421" t="e">
        <f>C15211/B15211</f>
        <v>#DIV/0!</v>
      </c>
    </row>
    <row r="14422" spans="4:4" hidden="1">
      <c r="D14422" t="e">
        <f>C15212/B15212</f>
        <v>#DIV/0!</v>
      </c>
    </row>
    <row r="14423" spans="4:4" hidden="1">
      <c r="D14423" t="e">
        <f>C15213/B15213</f>
        <v>#DIV/0!</v>
      </c>
    </row>
    <row r="14424" spans="4:4" hidden="1">
      <c r="D14424" t="e">
        <f>C15214/B15214</f>
        <v>#DIV/0!</v>
      </c>
    </row>
    <row r="14425" spans="4:4" hidden="1">
      <c r="D14425" t="e">
        <f>C15215/B15215</f>
        <v>#DIV/0!</v>
      </c>
    </row>
    <row r="14426" spans="4:4" hidden="1">
      <c r="D14426" t="e">
        <f>C15216/B15216</f>
        <v>#DIV/0!</v>
      </c>
    </row>
    <row r="14427" spans="4:4" hidden="1">
      <c r="D14427" t="e">
        <f>C15217/B15217</f>
        <v>#DIV/0!</v>
      </c>
    </row>
    <row r="14428" spans="4:4" hidden="1">
      <c r="D14428" t="e">
        <f>C15218/B15218</f>
        <v>#DIV/0!</v>
      </c>
    </row>
    <row r="14429" spans="4:4" hidden="1">
      <c r="D14429" t="e">
        <f>C15219/B15219</f>
        <v>#DIV/0!</v>
      </c>
    </row>
    <row r="14430" spans="4:4" hidden="1">
      <c r="D14430" t="e">
        <f>C15220/B15220</f>
        <v>#DIV/0!</v>
      </c>
    </row>
    <row r="14431" spans="4:4" hidden="1">
      <c r="D14431" t="e">
        <f>C15221/B15221</f>
        <v>#DIV/0!</v>
      </c>
    </row>
    <row r="14432" spans="4:4" hidden="1">
      <c r="D14432" t="e">
        <f>C15222/B15222</f>
        <v>#DIV/0!</v>
      </c>
    </row>
    <row r="14433" spans="4:4" hidden="1">
      <c r="D14433" t="e">
        <f>C15223/B15223</f>
        <v>#DIV/0!</v>
      </c>
    </row>
    <row r="14434" spans="4:4" hidden="1">
      <c r="D14434" t="e">
        <f>C15224/B15224</f>
        <v>#DIV/0!</v>
      </c>
    </row>
    <row r="14435" spans="4:4" hidden="1">
      <c r="D14435" t="e">
        <f>C15225/B15225</f>
        <v>#DIV/0!</v>
      </c>
    </row>
    <row r="14436" spans="4:4" hidden="1">
      <c r="D14436" t="e">
        <f>C15226/B15226</f>
        <v>#DIV/0!</v>
      </c>
    </row>
    <row r="14437" spans="4:4" hidden="1">
      <c r="D14437" t="e">
        <f>C15227/B15227</f>
        <v>#DIV/0!</v>
      </c>
    </row>
    <row r="14438" spans="4:4" hidden="1">
      <c r="D14438" t="e">
        <f>C15228/B15228</f>
        <v>#DIV/0!</v>
      </c>
    </row>
    <row r="14439" spans="4:4" hidden="1">
      <c r="D14439" t="e">
        <f>C15229/B15229</f>
        <v>#DIV/0!</v>
      </c>
    </row>
    <row r="14440" spans="4:4" hidden="1">
      <c r="D14440" t="e">
        <f>C15230/B15230</f>
        <v>#DIV/0!</v>
      </c>
    </row>
    <row r="14441" spans="4:4" hidden="1">
      <c r="D14441" t="e">
        <f>C15231/B15231</f>
        <v>#DIV/0!</v>
      </c>
    </row>
    <row r="14442" spans="4:4" hidden="1">
      <c r="D14442" t="e">
        <f>C15232/B15232</f>
        <v>#DIV/0!</v>
      </c>
    </row>
    <row r="14443" spans="4:4" hidden="1">
      <c r="D14443" t="e">
        <f>C15233/B15233</f>
        <v>#DIV/0!</v>
      </c>
    </row>
    <row r="14444" spans="4:4" hidden="1">
      <c r="D14444" t="e">
        <f>C15234/B15234</f>
        <v>#DIV/0!</v>
      </c>
    </row>
    <row r="14445" spans="4:4" hidden="1">
      <c r="D14445" t="e">
        <f>C15235/B15235</f>
        <v>#DIV/0!</v>
      </c>
    </row>
    <row r="14446" spans="4:4" hidden="1">
      <c r="D14446" t="e">
        <f>C15236/B15236</f>
        <v>#DIV/0!</v>
      </c>
    </row>
    <row r="14447" spans="4:4" hidden="1">
      <c r="D14447" t="e">
        <f>C15237/B15237</f>
        <v>#DIV/0!</v>
      </c>
    </row>
    <row r="14448" spans="4:4" hidden="1">
      <c r="D14448" t="e">
        <f>C15238/B15238</f>
        <v>#DIV/0!</v>
      </c>
    </row>
    <row r="14449" spans="4:4" hidden="1">
      <c r="D14449" t="e">
        <f>C15239/B15239</f>
        <v>#DIV/0!</v>
      </c>
    </row>
    <row r="14450" spans="4:4" hidden="1">
      <c r="D14450" t="e">
        <f>C15240/B15240</f>
        <v>#DIV/0!</v>
      </c>
    </row>
    <row r="14451" spans="4:4" hidden="1">
      <c r="D14451" t="e">
        <f>C15241/B15241</f>
        <v>#DIV/0!</v>
      </c>
    </row>
    <row r="14452" spans="4:4" hidden="1">
      <c r="D14452" t="e">
        <f>C15242/B15242</f>
        <v>#DIV/0!</v>
      </c>
    </row>
    <row r="14453" spans="4:4" hidden="1">
      <c r="D14453" t="e">
        <f>C15243/B15243</f>
        <v>#DIV/0!</v>
      </c>
    </row>
    <row r="14454" spans="4:4" hidden="1">
      <c r="D14454" t="e">
        <f>C15244/B15244</f>
        <v>#DIV/0!</v>
      </c>
    </row>
    <row r="14455" spans="4:4" hidden="1">
      <c r="D14455" t="e">
        <f>C15245/B15245</f>
        <v>#DIV/0!</v>
      </c>
    </row>
    <row r="14456" spans="4:4" hidden="1">
      <c r="D14456" t="e">
        <f>C15246/B15246</f>
        <v>#DIV/0!</v>
      </c>
    </row>
    <row r="14457" spans="4:4" hidden="1">
      <c r="D14457" t="e">
        <f>C15247/B15247</f>
        <v>#DIV/0!</v>
      </c>
    </row>
    <row r="14458" spans="4:4" hidden="1">
      <c r="D14458" t="e">
        <f>C15248/B15248</f>
        <v>#DIV/0!</v>
      </c>
    </row>
    <row r="14459" spans="4:4" hidden="1">
      <c r="D14459" t="e">
        <f>C15249/B15249</f>
        <v>#DIV/0!</v>
      </c>
    </row>
    <row r="14460" spans="4:4" hidden="1">
      <c r="D14460" t="e">
        <f>C15250/B15250</f>
        <v>#DIV/0!</v>
      </c>
    </row>
    <row r="14461" spans="4:4" hidden="1">
      <c r="D14461" t="e">
        <f>C15251/B15251</f>
        <v>#DIV/0!</v>
      </c>
    </row>
    <row r="14462" spans="4:4" hidden="1">
      <c r="D14462" t="e">
        <f>C15252/B15252</f>
        <v>#DIV/0!</v>
      </c>
    </row>
    <row r="14463" spans="4:4" hidden="1">
      <c r="D14463" t="e">
        <f>C15253/B15253</f>
        <v>#DIV/0!</v>
      </c>
    </row>
    <row r="14464" spans="4:4" hidden="1">
      <c r="D14464" t="e">
        <f>C15254/B15254</f>
        <v>#DIV/0!</v>
      </c>
    </row>
    <row r="14465" spans="4:4" hidden="1">
      <c r="D14465" t="e">
        <f>C15255/B15255</f>
        <v>#DIV/0!</v>
      </c>
    </row>
    <row r="14466" spans="4:4" hidden="1">
      <c r="D14466" t="e">
        <f>C15256/B15256</f>
        <v>#DIV/0!</v>
      </c>
    </row>
    <row r="14467" spans="4:4" hidden="1">
      <c r="D14467" t="e">
        <f>C15257/B15257</f>
        <v>#DIV/0!</v>
      </c>
    </row>
    <row r="14468" spans="4:4" hidden="1">
      <c r="D14468" t="e">
        <f>C15258/B15258</f>
        <v>#DIV/0!</v>
      </c>
    </row>
    <row r="14469" spans="4:4" hidden="1">
      <c r="D14469" t="e">
        <f>C15259/B15259</f>
        <v>#DIV/0!</v>
      </c>
    </row>
    <row r="14470" spans="4:4" hidden="1">
      <c r="D14470" t="e">
        <f>C15260/B15260</f>
        <v>#DIV/0!</v>
      </c>
    </row>
    <row r="14471" spans="4:4" hidden="1">
      <c r="D14471" t="e">
        <f>C15261/B15261</f>
        <v>#DIV/0!</v>
      </c>
    </row>
    <row r="14472" spans="4:4" hidden="1">
      <c r="D14472" t="e">
        <f>C15262/B15262</f>
        <v>#DIV/0!</v>
      </c>
    </row>
    <row r="14473" spans="4:4" hidden="1">
      <c r="D14473" t="e">
        <f>C15263/B15263</f>
        <v>#DIV/0!</v>
      </c>
    </row>
    <row r="14474" spans="4:4" hidden="1">
      <c r="D14474" t="e">
        <f>C15264/B15264</f>
        <v>#DIV/0!</v>
      </c>
    </row>
    <row r="14475" spans="4:4" hidden="1">
      <c r="D14475" t="e">
        <f>C15265/B15265</f>
        <v>#DIV/0!</v>
      </c>
    </row>
    <row r="14476" spans="4:4" hidden="1">
      <c r="D14476" t="e">
        <f>C15266/B15266</f>
        <v>#DIV/0!</v>
      </c>
    </row>
    <row r="14477" spans="4:4" hidden="1">
      <c r="D14477" t="e">
        <f>C15267/B15267</f>
        <v>#DIV/0!</v>
      </c>
    </row>
    <row r="14478" spans="4:4" hidden="1">
      <c r="D14478" t="e">
        <f>C15268/B15268</f>
        <v>#DIV/0!</v>
      </c>
    </row>
    <row r="14479" spans="4:4" hidden="1">
      <c r="D14479" t="e">
        <f>C15269/B15269</f>
        <v>#DIV/0!</v>
      </c>
    </row>
    <row r="14480" spans="4:4" hidden="1">
      <c r="D14480" t="e">
        <f>C15270/B15270</f>
        <v>#DIV/0!</v>
      </c>
    </row>
    <row r="14481" spans="4:4" hidden="1">
      <c r="D14481" t="e">
        <f>C15271/B15271</f>
        <v>#DIV/0!</v>
      </c>
    </row>
    <row r="14482" spans="4:4" hidden="1">
      <c r="D14482" t="e">
        <f>C15272/B15272</f>
        <v>#DIV/0!</v>
      </c>
    </row>
    <row r="14483" spans="4:4" hidden="1">
      <c r="D14483" t="e">
        <f>C15273/B15273</f>
        <v>#DIV/0!</v>
      </c>
    </row>
    <row r="14484" spans="4:4" hidden="1">
      <c r="D14484" t="e">
        <f>C15274/B15274</f>
        <v>#DIV/0!</v>
      </c>
    </row>
    <row r="14485" spans="4:4" hidden="1">
      <c r="D14485" t="e">
        <f>C15275/B15275</f>
        <v>#DIV/0!</v>
      </c>
    </row>
    <row r="14486" spans="4:4" hidden="1">
      <c r="D14486" t="e">
        <f>C15276/B15276</f>
        <v>#DIV/0!</v>
      </c>
    </row>
    <row r="14487" spans="4:4" hidden="1">
      <c r="D14487" t="e">
        <f>C15277/B15277</f>
        <v>#DIV/0!</v>
      </c>
    </row>
    <row r="14488" spans="4:4" hidden="1">
      <c r="D14488" t="e">
        <f>C15278/B15278</f>
        <v>#DIV/0!</v>
      </c>
    </row>
    <row r="14489" spans="4:4" hidden="1">
      <c r="D14489" t="e">
        <f>C15279/B15279</f>
        <v>#DIV/0!</v>
      </c>
    </row>
    <row r="14490" spans="4:4" hidden="1">
      <c r="D14490" t="e">
        <f>C15280/B15280</f>
        <v>#DIV/0!</v>
      </c>
    </row>
    <row r="14491" spans="4:4" hidden="1">
      <c r="D14491" t="e">
        <f>C15281/B15281</f>
        <v>#DIV/0!</v>
      </c>
    </row>
    <row r="14492" spans="4:4" hidden="1">
      <c r="D14492" t="e">
        <f>C15282/B15282</f>
        <v>#DIV/0!</v>
      </c>
    </row>
    <row r="14493" spans="4:4" hidden="1">
      <c r="D14493" t="e">
        <f>C15283/B15283</f>
        <v>#DIV/0!</v>
      </c>
    </row>
    <row r="14494" spans="4:4" hidden="1">
      <c r="D14494" t="e">
        <f>C15284/B15284</f>
        <v>#DIV/0!</v>
      </c>
    </row>
    <row r="14495" spans="4:4" hidden="1">
      <c r="D14495" t="e">
        <f>C15285/B15285</f>
        <v>#DIV/0!</v>
      </c>
    </row>
    <row r="14496" spans="4:4" hidden="1">
      <c r="D14496" t="e">
        <f>C15286/B15286</f>
        <v>#DIV/0!</v>
      </c>
    </row>
    <row r="14497" spans="4:4" hidden="1">
      <c r="D14497" t="e">
        <f>C15287/B15287</f>
        <v>#DIV/0!</v>
      </c>
    </row>
    <row r="14498" spans="4:4" hidden="1">
      <c r="D14498" t="e">
        <f>C15288/B15288</f>
        <v>#DIV/0!</v>
      </c>
    </row>
    <row r="14499" spans="4:4" hidden="1">
      <c r="D14499" t="e">
        <f>C15289/B15289</f>
        <v>#DIV/0!</v>
      </c>
    </row>
    <row r="14500" spans="4:4" hidden="1">
      <c r="D14500" t="e">
        <f>C15290/B15290</f>
        <v>#DIV/0!</v>
      </c>
    </row>
    <row r="14501" spans="4:4" hidden="1">
      <c r="D14501" t="e">
        <f>C15291/B15291</f>
        <v>#DIV/0!</v>
      </c>
    </row>
    <row r="14502" spans="4:4" hidden="1">
      <c r="D14502" t="e">
        <f>C15292/B15292</f>
        <v>#DIV/0!</v>
      </c>
    </row>
    <row r="14503" spans="4:4" hidden="1">
      <c r="D14503" t="e">
        <f>C15293/B15293</f>
        <v>#DIV/0!</v>
      </c>
    </row>
    <row r="14504" spans="4:4" hidden="1">
      <c r="D14504" t="e">
        <f>C15294/B15294</f>
        <v>#DIV/0!</v>
      </c>
    </row>
    <row r="14505" spans="4:4" hidden="1">
      <c r="D14505" t="e">
        <f>C15295/B15295</f>
        <v>#DIV/0!</v>
      </c>
    </row>
    <row r="14506" spans="4:4" hidden="1">
      <c r="D14506" t="e">
        <f>C15296/B15296</f>
        <v>#DIV/0!</v>
      </c>
    </row>
    <row r="14507" spans="4:4" hidden="1">
      <c r="D14507" t="e">
        <f>C15297/B15297</f>
        <v>#DIV/0!</v>
      </c>
    </row>
    <row r="14508" spans="4:4" hidden="1">
      <c r="D14508" t="e">
        <f>C15298/B15298</f>
        <v>#DIV/0!</v>
      </c>
    </row>
    <row r="14509" spans="4:4" hidden="1">
      <c r="D14509" t="e">
        <f>C15299/B15299</f>
        <v>#DIV/0!</v>
      </c>
    </row>
    <row r="14510" spans="4:4" hidden="1">
      <c r="D14510" t="e">
        <f>C15300/B15300</f>
        <v>#DIV/0!</v>
      </c>
    </row>
    <row r="14511" spans="4:4" hidden="1">
      <c r="D14511" t="e">
        <f>C15301/B15301</f>
        <v>#DIV/0!</v>
      </c>
    </row>
    <row r="14512" spans="4:4" hidden="1">
      <c r="D14512" t="e">
        <f>C15302/B15302</f>
        <v>#DIV/0!</v>
      </c>
    </row>
    <row r="14513" spans="4:4" hidden="1">
      <c r="D14513" t="e">
        <f>C15303/B15303</f>
        <v>#DIV/0!</v>
      </c>
    </row>
    <row r="14514" spans="4:4" hidden="1">
      <c r="D14514" t="e">
        <f>C15304/B15304</f>
        <v>#DIV/0!</v>
      </c>
    </row>
    <row r="14515" spans="4:4" hidden="1">
      <c r="D14515" t="e">
        <f>C15305/B15305</f>
        <v>#DIV/0!</v>
      </c>
    </row>
    <row r="14516" spans="4:4" hidden="1">
      <c r="D14516" t="e">
        <f>C15306/B15306</f>
        <v>#DIV/0!</v>
      </c>
    </row>
    <row r="14517" spans="4:4" hidden="1">
      <c r="D14517" t="e">
        <f>C15307/B15307</f>
        <v>#DIV/0!</v>
      </c>
    </row>
    <row r="14518" spans="4:4" hidden="1">
      <c r="D14518" t="e">
        <f>C15308/B15308</f>
        <v>#DIV/0!</v>
      </c>
    </row>
    <row r="14519" spans="4:4" hidden="1">
      <c r="D14519" t="e">
        <f>C15309/B15309</f>
        <v>#DIV/0!</v>
      </c>
    </row>
    <row r="14520" spans="4:4" hidden="1">
      <c r="D14520" t="e">
        <f>C15310/B15310</f>
        <v>#DIV/0!</v>
      </c>
    </row>
    <row r="14521" spans="4:4" hidden="1">
      <c r="D14521" t="e">
        <f>C15311/B15311</f>
        <v>#DIV/0!</v>
      </c>
    </row>
    <row r="14522" spans="4:4" hidden="1">
      <c r="D14522" t="e">
        <f>C15312/B15312</f>
        <v>#DIV/0!</v>
      </c>
    </row>
    <row r="14523" spans="4:4" hidden="1">
      <c r="D14523" t="e">
        <f>C15313/B15313</f>
        <v>#DIV/0!</v>
      </c>
    </row>
    <row r="14524" spans="4:4" hidden="1">
      <c r="D14524" t="e">
        <f>C15314/B15314</f>
        <v>#DIV/0!</v>
      </c>
    </row>
    <row r="14525" spans="4:4" hidden="1">
      <c r="D14525" t="e">
        <f>C15315/B15315</f>
        <v>#DIV/0!</v>
      </c>
    </row>
    <row r="14526" spans="4:4" hidden="1">
      <c r="D14526" t="e">
        <f>C15316/B15316</f>
        <v>#DIV/0!</v>
      </c>
    </row>
    <row r="14527" spans="4:4" hidden="1">
      <c r="D14527" t="e">
        <f>C15317/B15317</f>
        <v>#DIV/0!</v>
      </c>
    </row>
    <row r="14528" spans="4:4" hidden="1">
      <c r="D14528" t="e">
        <f>C15318/B15318</f>
        <v>#DIV/0!</v>
      </c>
    </row>
    <row r="14529" spans="4:4" hidden="1">
      <c r="D14529" t="e">
        <f>C15319/B15319</f>
        <v>#DIV/0!</v>
      </c>
    </row>
    <row r="14530" spans="4:4" hidden="1">
      <c r="D14530" t="e">
        <f>C15320/B15320</f>
        <v>#DIV/0!</v>
      </c>
    </row>
    <row r="14531" spans="4:4" hidden="1">
      <c r="D14531" t="e">
        <f>C15321/B15321</f>
        <v>#DIV/0!</v>
      </c>
    </row>
    <row r="14532" spans="4:4" hidden="1">
      <c r="D14532" t="e">
        <f>C15322/B15322</f>
        <v>#DIV/0!</v>
      </c>
    </row>
    <row r="14533" spans="4:4" hidden="1">
      <c r="D14533" t="e">
        <f>C15323/B15323</f>
        <v>#DIV/0!</v>
      </c>
    </row>
    <row r="14534" spans="4:4" hidden="1">
      <c r="D14534" t="e">
        <f>C15324/B15324</f>
        <v>#DIV/0!</v>
      </c>
    </row>
    <row r="14535" spans="4:4" hidden="1">
      <c r="D14535" t="e">
        <f>C15325/B15325</f>
        <v>#DIV/0!</v>
      </c>
    </row>
    <row r="14536" spans="4:4" hidden="1">
      <c r="D14536" t="e">
        <f>C15326/B15326</f>
        <v>#DIV/0!</v>
      </c>
    </row>
    <row r="14537" spans="4:4" hidden="1">
      <c r="D14537" t="e">
        <f>C15327/B15327</f>
        <v>#DIV/0!</v>
      </c>
    </row>
    <row r="14538" spans="4:4" hidden="1">
      <c r="D14538" t="e">
        <f>C15328/B15328</f>
        <v>#DIV/0!</v>
      </c>
    </row>
    <row r="14539" spans="4:4" hidden="1">
      <c r="D14539" t="e">
        <f>C15329/B15329</f>
        <v>#DIV/0!</v>
      </c>
    </row>
    <row r="14540" spans="4:4" hidden="1">
      <c r="D14540" t="e">
        <f>C15330/B15330</f>
        <v>#DIV/0!</v>
      </c>
    </row>
    <row r="14541" spans="4:4" hidden="1">
      <c r="D14541" t="e">
        <f>C15331/B15331</f>
        <v>#DIV/0!</v>
      </c>
    </row>
    <row r="14542" spans="4:4" hidden="1">
      <c r="D14542" t="e">
        <f>C15332/B15332</f>
        <v>#DIV/0!</v>
      </c>
    </row>
    <row r="14543" spans="4:4" hidden="1">
      <c r="D14543" t="e">
        <f>C15333/B15333</f>
        <v>#DIV/0!</v>
      </c>
    </row>
    <row r="14544" spans="4:4" hidden="1">
      <c r="D14544" t="e">
        <f>C15334/B15334</f>
        <v>#DIV/0!</v>
      </c>
    </row>
    <row r="14545" spans="4:4" hidden="1">
      <c r="D14545" t="e">
        <f>C15335/B15335</f>
        <v>#DIV/0!</v>
      </c>
    </row>
    <row r="14546" spans="4:4" hidden="1">
      <c r="D14546" t="e">
        <f>C15336/B15336</f>
        <v>#DIV/0!</v>
      </c>
    </row>
    <row r="14547" spans="4:4" hidden="1">
      <c r="D14547" t="e">
        <f>C15337/B15337</f>
        <v>#DIV/0!</v>
      </c>
    </row>
    <row r="14548" spans="4:4" hidden="1">
      <c r="D14548" t="e">
        <f>C15338/B15338</f>
        <v>#DIV/0!</v>
      </c>
    </row>
    <row r="14549" spans="4:4" hidden="1">
      <c r="D14549" t="e">
        <f>C15339/B15339</f>
        <v>#DIV/0!</v>
      </c>
    </row>
    <row r="14550" spans="4:4" hidden="1">
      <c r="D14550" t="e">
        <f>C15340/B15340</f>
        <v>#DIV/0!</v>
      </c>
    </row>
    <row r="14551" spans="4:4" hidden="1">
      <c r="D14551" t="e">
        <f>C15341/B15341</f>
        <v>#DIV/0!</v>
      </c>
    </row>
    <row r="14552" spans="4:4" hidden="1">
      <c r="D14552" t="e">
        <f>C15342/B15342</f>
        <v>#DIV/0!</v>
      </c>
    </row>
    <row r="14553" spans="4:4" hidden="1">
      <c r="D14553" t="e">
        <f>C15343/B15343</f>
        <v>#DIV/0!</v>
      </c>
    </row>
    <row r="14554" spans="4:4" hidden="1">
      <c r="D14554" t="e">
        <f>C15344/B15344</f>
        <v>#DIV/0!</v>
      </c>
    </row>
    <row r="14555" spans="4:4" hidden="1">
      <c r="D14555" t="e">
        <f>C15345/B15345</f>
        <v>#DIV/0!</v>
      </c>
    </row>
    <row r="14556" spans="4:4" hidden="1">
      <c r="D14556" t="e">
        <f>C15346/B15346</f>
        <v>#DIV/0!</v>
      </c>
    </row>
    <row r="14557" spans="4:4" hidden="1">
      <c r="D14557" t="e">
        <f>C15347/B15347</f>
        <v>#DIV/0!</v>
      </c>
    </row>
    <row r="14558" spans="4:4" hidden="1">
      <c r="D14558" t="e">
        <f>C15348/B15348</f>
        <v>#DIV/0!</v>
      </c>
    </row>
    <row r="14559" spans="4:4" hidden="1">
      <c r="D14559" t="e">
        <f>C15349/B15349</f>
        <v>#DIV/0!</v>
      </c>
    </row>
    <row r="14560" spans="4:4" hidden="1">
      <c r="D14560" t="e">
        <f>C15350/B15350</f>
        <v>#DIV/0!</v>
      </c>
    </row>
    <row r="14561" spans="4:4" hidden="1">
      <c r="D14561" t="e">
        <f>C15351/B15351</f>
        <v>#DIV/0!</v>
      </c>
    </row>
    <row r="14562" spans="4:4" hidden="1">
      <c r="D14562" t="e">
        <f>C15352/B15352</f>
        <v>#DIV/0!</v>
      </c>
    </row>
    <row r="14563" spans="4:4" hidden="1">
      <c r="D14563" t="e">
        <f>C15353/B15353</f>
        <v>#DIV/0!</v>
      </c>
    </row>
    <row r="14564" spans="4:4" hidden="1">
      <c r="D14564" t="e">
        <f>C15354/B15354</f>
        <v>#DIV/0!</v>
      </c>
    </row>
    <row r="14565" spans="4:4" hidden="1">
      <c r="D14565" t="e">
        <f>C15355/B15355</f>
        <v>#DIV/0!</v>
      </c>
    </row>
    <row r="14566" spans="4:4" hidden="1">
      <c r="D14566" t="e">
        <f>C15356/B15356</f>
        <v>#DIV/0!</v>
      </c>
    </row>
    <row r="14567" spans="4:4" hidden="1">
      <c r="D14567" t="e">
        <f>C15357/B15357</f>
        <v>#DIV/0!</v>
      </c>
    </row>
    <row r="14568" spans="4:4" hidden="1">
      <c r="D14568" t="e">
        <f>C15358/B15358</f>
        <v>#DIV/0!</v>
      </c>
    </row>
    <row r="14569" spans="4:4" hidden="1">
      <c r="D14569" t="e">
        <f>C15359/B15359</f>
        <v>#DIV/0!</v>
      </c>
    </row>
    <row r="14570" spans="4:4" hidden="1">
      <c r="D14570" t="e">
        <f>C15360/B15360</f>
        <v>#DIV/0!</v>
      </c>
    </row>
    <row r="14571" spans="4:4" hidden="1">
      <c r="D14571" t="e">
        <f>C15361/B15361</f>
        <v>#DIV/0!</v>
      </c>
    </row>
    <row r="14572" spans="4:4" hidden="1">
      <c r="D14572" t="e">
        <f>C15362/B15362</f>
        <v>#DIV/0!</v>
      </c>
    </row>
    <row r="14573" spans="4:4" hidden="1">
      <c r="D14573" t="e">
        <f>C15363/B15363</f>
        <v>#DIV/0!</v>
      </c>
    </row>
    <row r="14574" spans="4:4" hidden="1">
      <c r="D14574" t="e">
        <f>C15364/B15364</f>
        <v>#DIV/0!</v>
      </c>
    </row>
    <row r="14575" spans="4:4" hidden="1">
      <c r="D14575" t="e">
        <f>C15365/B15365</f>
        <v>#DIV/0!</v>
      </c>
    </row>
    <row r="14576" spans="4:4" hidden="1">
      <c r="D14576" t="e">
        <f>C15366/B15366</f>
        <v>#DIV/0!</v>
      </c>
    </row>
    <row r="14577" spans="4:4" hidden="1">
      <c r="D14577" t="e">
        <f>C15367/B15367</f>
        <v>#DIV/0!</v>
      </c>
    </row>
    <row r="14578" spans="4:4" hidden="1">
      <c r="D14578" t="e">
        <f>C15368/B15368</f>
        <v>#DIV/0!</v>
      </c>
    </row>
    <row r="14579" spans="4:4" hidden="1">
      <c r="D14579" t="e">
        <f>C15369/B15369</f>
        <v>#DIV/0!</v>
      </c>
    </row>
    <row r="14580" spans="4:4" hidden="1">
      <c r="D14580" t="e">
        <f>C15370/B15370</f>
        <v>#DIV/0!</v>
      </c>
    </row>
    <row r="14581" spans="4:4" hidden="1">
      <c r="D14581" t="e">
        <f>C15371/B15371</f>
        <v>#DIV/0!</v>
      </c>
    </row>
    <row r="14582" spans="4:4" hidden="1">
      <c r="D14582" t="e">
        <f>C15372/B15372</f>
        <v>#DIV/0!</v>
      </c>
    </row>
    <row r="14583" spans="4:4" hidden="1">
      <c r="D14583" t="e">
        <f>C15373/B15373</f>
        <v>#DIV/0!</v>
      </c>
    </row>
    <row r="14584" spans="4:4" hidden="1">
      <c r="D14584" t="e">
        <f>C15374/B15374</f>
        <v>#DIV/0!</v>
      </c>
    </row>
    <row r="14585" spans="4:4" hidden="1">
      <c r="D14585" t="e">
        <f>C15375/B15375</f>
        <v>#DIV/0!</v>
      </c>
    </row>
    <row r="14586" spans="4:4" hidden="1">
      <c r="D14586" t="e">
        <f>C15376/B15376</f>
        <v>#DIV/0!</v>
      </c>
    </row>
    <row r="14587" spans="4:4" hidden="1">
      <c r="D14587" t="e">
        <f>C15377/B15377</f>
        <v>#DIV/0!</v>
      </c>
    </row>
    <row r="14588" spans="4:4" hidden="1">
      <c r="D14588" t="e">
        <f>C15378/B15378</f>
        <v>#DIV/0!</v>
      </c>
    </row>
    <row r="14589" spans="4:4" hidden="1">
      <c r="D14589" t="e">
        <f>C15379/B15379</f>
        <v>#DIV/0!</v>
      </c>
    </row>
    <row r="14590" spans="4:4" hidden="1">
      <c r="D14590" t="e">
        <f>C15380/B15380</f>
        <v>#DIV/0!</v>
      </c>
    </row>
    <row r="14591" spans="4:4" hidden="1">
      <c r="D14591" t="e">
        <f>C15381/B15381</f>
        <v>#DIV/0!</v>
      </c>
    </row>
    <row r="14592" spans="4:4" hidden="1">
      <c r="D14592" t="e">
        <f>C15382/B15382</f>
        <v>#DIV/0!</v>
      </c>
    </row>
    <row r="14593" spans="4:4" hidden="1">
      <c r="D14593" t="e">
        <f>C15383/B15383</f>
        <v>#DIV/0!</v>
      </c>
    </row>
    <row r="14594" spans="4:4" hidden="1">
      <c r="D14594" t="e">
        <f>C15384/B15384</f>
        <v>#DIV/0!</v>
      </c>
    </row>
    <row r="14595" spans="4:4" hidden="1">
      <c r="D14595" t="e">
        <f>C15385/B15385</f>
        <v>#DIV/0!</v>
      </c>
    </row>
    <row r="14596" spans="4:4" hidden="1">
      <c r="D14596" t="e">
        <f>C15386/B15386</f>
        <v>#DIV/0!</v>
      </c>
    </row>
    <row r="14597" spans="4:4" hidden="1">
      <c r="D14597" t="e">
        <f>C15387/B15387</f>
        <v>#DIV/0!</v>
      </c>
    </row>
    <row r="14598" spans="4:4" hidden="1">
      <c r="D14598" t="e">
        <f>C15388/B15388</f>
        <v>#DIV/0!</v>
      </c>
    </row>
    <row r="14599" spans="4:4" hidden="1">
      <c r="D14599" t="e">
        <f>C15389/B15389</f>
        <v>#DIV/0!</v>
      </c>
    </row>
    <row r="14600" spans="4:4" hidden="1">
      <c r="D14600" t="e">
        <f>C15390/B15390</f>
        <v>#DIV/0!</v>
      </c>
    </row>
    <row r="14601" spans="4:4" hidden="1">
      <c r="D14601" t="e">
        <f>C15391/B15391</f>
        <v>#DIV/0!</v>
      </c>
    </row>
    <row r="14602" spans="4:4" hidden="1">
      <c r="D14602" t="e">
        <f>C15392/B15392</f>
        <v>#DIV/0!</v>
      </c>
    </row>
    <row r="14603" spans="4:4" hidden="1">
      <c r="D14603" t="e">
        <f>C15393/B15393</f>
        <v>#DIV/0!</v>
      </c>
    </row>
    <row r="14604" spans="4:4" hidden="1">
      <c r="D14604" t="e">
        <f>C15394/B15394</f>
        <v>#DIV/0!</v>
      </c>
    </row>
    <row r="14605" spans="4:4" hidden="1">
      <c r="D14605" t="e">
        <f>C15395/B15395</f>
        <v>#DIV/0!</v>
      </c>
    </row>
    <row r="14606" spans="4:4" hidden="1">
      <c r="D14606" t="e">
        <f>C15396/B15396</f>
        <v>#DIV/0!</v>
      </c>
    </row>
    <row r="14607" spans="4:4" hidden="1">
      <c r="D14607" t="e">
        <f>C15397/B15397</f>
        <v>#DIV/0!</v>
      </c>
    </row>
    <row r="14608" spans="4:4" hidden="1">
      <c r="D14608" t="e">
        <f>C15398/B15398</f>
        <v>#DIV/0!</v>
      </c>
    </row>
    <row r="14609" spans="4:4" hidden="1">
      <c r="D14609" t="e">
        <f>C15399/B15399</f>
        <v>#DIV/0!</v>
      </c>
    </row>
    <row r="14610" spans="4:4" hidden="1">
      <c r="D14610" t="e">
        <f>C15400/B15400</f>
        <v>#DIV/0!</v>
      </c>
    </row>
    <row r="14611" spans="4:4" hidden="1">
      <c r="D14611" t="e">
        <f>C15401/B15401</f>
        <v>#DIV/0!</v>
      </c>
    </row>
    <row r="14612" spans="4:4" hidden="1">
      <c r="D14612" t="e">
        <f>C15402/B15402</f>
        <v>#DIV/0!</v>
      </c>
    </row>
    <row r="14613" spans="4:4" hidden="1">
      <c r="D14613" t="e">
        <f>C15403/B15403</f>
        <v>#DIV/0!</v>
      </c>
    </row>
    <row r="14614" spans="4:4" hidden="1">
      <c r="D14614" t="e">
        <f>C15404/B15404</f>
        <v>#DIV/0!</v>
      </c>
    </row>
    <row r="14615" spans="4:4" hidden="1">
      <c r="D14615" t="e">
        <f>C15405/B15405</f>
        <v>#DIV/0!</v>
      </c>
    </row>
    <row r="14616" spans="4:4" hidden="1">
      <c r="D14616" t="e">
        <f>C15406/B15406</f>
        <v>#DIV/0!</v>
      </c>
    </row>
    <row r="14617" spans="4:4" hidden="1">
      <c r="D14617" t="e">
        <f>C15407/B15407</f>
        <v>#DIV/0!</v>
      </c>
    </row>
    <row r="14618" spans="4:4" hidden="1">
      <c r="D14618" t="e">
        <f>C15408/B15408</f>
        <v>#DIV/0!</v>
      </c>
    </row>
    <row r="14619" spans="4:4" hidden="1">
      <c r="D14619" t="e">
        <f>C15409/B15409</f>
        <v>#DIV/0!</v>
      </c>
    </row>
    <row r="14620" spans="4:4" hidden="1">
      <c r="D14620" t="e">
        <f>C15410/B15410</f>
        <v>#DIV/0!</v>
      </c>
    </row>
    <row r="14621" spans="4:4" hidden="1">
      <c r="D14621" t="e">
        <f>C15411/B15411</f>
        <v>#DIV/0!</v>
      </c>
    </row>
    <row r="14622" spans="4:4" hidden="1">
      <c r="D14622" t="e">
        <f>C15412/B15412</f>
        <v>#DIV/0!</v>
      </c>
    </row>
    <row r="14623" spans="4:4" hidden="1">
      <c r="D14623" t="e">
        <f>C15413/B15413</f>
        <v>#DIV/0!</v>
      </c>
    </row>
    <row r="14624" spans="4:4" hidden="1">
      <c r="D14624" t="e">
        <f>C15414/B15414</f>
        <v>#DIV/0!</v>
      </c>
    </row>
    <row r="14625" spans="4:4" hidden="1">
      <c r="D14625" t="e">
        <f>C15415/B15415</f>
        <v>#DIV/0!</v>
      </c>
    </row>
    <row r="14626" spans="4:4" hidden="1">
      <c r="D14626" t="e">
        <f>C15416/B15416</f>
        <v>#DIV/0!</v>
      </c>
    </row>
    <row r="14627" spans="4:4" hidden="1">
      <c r="D14627" t="e">
        <f>C15417/B15417</f>
        <v>#DIV/0!</v>
      </c>
    </row>
    <row r="14628" spans="4:4" hidden="1">
      <c r="D14628" t="e">
        <f>C15418/B15418</f>
        <v>#DIV/0!</v>
      </c>
    </row>
    <row r="14629" spans="4:4" hidden="1">
      <c r="D14629" t="e">
        <f>C15419/B15419</f>
        <v>#DIV/0!</v>
      </c>
    </row>
    <row r="14630" spans="4:4" hidden="1">
      <c r="D14630" t="e">
        <f>C15420/B15420</f>
        <v>#DIV/0!</v>
      </c>
    </row>
    <row r="14631" spans="4:4" hidden="1">
      <c r="D14631" t="e">
        <f>C15421/B15421</f>
        <v>#DIV/0!</v>
      </c>
    </row>
    <row r="14632" spans="4:4" hidden="1">
      <c r="D14632" t="e">
        <f>C15422/B15422</f>
        <v>#DIV/0!</v>
      </c>
    </row>
    <row r="14633" spans="4:4" hidden="1">
      <c r="D14633" t="e">
        <f>C15423/B15423</f>
        <v>#DIV/0!</v>
      </c>
    </row>
    <row r="14634" spans="4:4" hidden="1">
      <c r="D14634" t="e">
        <f>C15424/B15424</f>
        <v>#DIV/0!</v>
      </c>
    </row>
    <row r="14635" spans="4:4" hidden="1">
      <c r="D14635" t="e">
        <f>C15425/B15425</f>
        <v>#DIV/0!</v>
      </c>
    </row>
    <row r="14636" spans="4:4" hidden="1">
      <c r="D14636" t="e">
        <f>C15426/B15426</f>
        <v>#DIV/0!</v>
      </c>
    </row>
    <row r="14637" spans="4:4" hidden="1">
      <c r="D14637" t="e">
        <f>C15427/B15427</f>
        <v>#DIV/0!</v>
      </c>
    </row>
    <row r="14638" spans="4:4" hidden="1">
      <c r="D14638" t="e">
        <f>C15428/B15428</f>
        <v>#DIV/0!</v>
      </c>
    </row>
    <row r="14639" spans="4:4" hidden="1">
      <c r="D14639" t="e">
        <f>C15429/B15429</f>
        <v>#DIV/0!</v>
      </c>
    </row>
    <row r="14640" spans="4:4" hidden="1">
      <c r="D14640" t="e">
        <f>C15430/B15430</f>
        <v>#DIV/0!</v>
      </c>
    </row>
    <row r="14641" spans="4:4" hidden="1">
      <c r="D14641" t="e">
        <f>C15431/B15431</f>
        <v>#DIV/0!</v>
      </c>
    </row>
    <row r="14642" spans="4:4" hidden="1">
      <c r="D14642" t="e">
        <f>C15432/B15432</f>
        <v>#DIV/0!</v>
      </c>
    </row>
    <row r="14643" spans="4:4" hidden="1">
      <c r="D14643" t="e">
        <f>C15433/B15433</f>
        <v>#DIV/0!</v>
      </c>
    </row>
    <row r="14644" spans="4:4" hidden="1">
      <c r="D14644" t="e">
        <f>C15434/B15434</f>
        <v>#DIV/0!</v>
      </c>
    </row>
    <row r="14645" spans="4:4" hidden="1">
      <c r="D14645" t="e">
        <f>C15435/B15435</f>
        <v>#DIV/0!</v>
      </c>
    </row>
    <row r="14646" spans="4:4" hidden="1">
      <c r="D14646" t="e">
        <f>C15436/B15436</f>
        <v>#DIV/0!</v>
      </c>
    </row>
    <row r="14647" spans="4:4" hidden="1">
      <c r="D14647" t="e">
        <f>C15437/B15437</f>
        <v>#DIV/0!</v>
      </c>
    </row>
    <row r="14648" spans="4:4" hidden="1">
      <c r="D14648" t="e">
        <f>C15438/B15438</f>
        <v>#DIV/0!</v>
      </c>
    </row>
    <row r="14649" spans="4:4" hidden="1">
      <c r="D14649" t="e">
        <f>C15439/B15439</f>
        <v>#DIV/0!</v>
      </c>
    </row>
    <row r="14650" spans="4:4" hidden="1">
      <c r="D14650" t="e">
        <f>C15440/B15440</f>
        <v>#DIV/0!</v>
      </c>
    </row>
    <row r="14651" spans="4:4" hidden="1">
      <c r="D14651" t="e">
        <f>C15441/B15441</f>
        <v>#DIV/0!</v>
      </c>
    </row>
    <row r="14652" spans="4:4" hidden="1">
      <c r="D14652" t="e">
        <f>C15442/B15442</f>
        <v>#DIV/0!</v>
      </c>
    </row>
    <row r="14653" spans="4:4" hidden="1">
      <c r="D14653" t="e">
        <f>C15443/B15443</f>
        <v>#DIV/0!</v>
      </c>
    </row>
    <row r="14654" spans="4:4" hidden="1">
      <c r="D14654" t="e">
        <f>C15444/B15444</f>
        <v>#DIV/0!</v>
      </c>
    </row>
    <row r="14655" spans="4:4" hidden="1">
      <c r="D14655" t="e">
        <f>C15445/B15445</f>
        <v>#DIV/0!</v>
      </c>
    </row>
    <row r="14656" spans="4:4" hidden="1">
      <c r="D14656" t="e">
        <f>C15446/B15446</f>
        <v>#DIV/0!</v>
      </c>
    </row>
    <row r="14657" spans="4:4" hidden="1">
      <c r="D14657" t="e">
        <f>C15447/B15447</f>
        <v>#DIV/0!</v>
      </c>
    </row>
    <row r="14658" spans="4:4" hidden="1">
      <c r="D14658" t="e">
        <f>C15448/B15448</f>
        <v>#DIV/0!</v>
      </c>
    </row>
    <row r="14659" spans="4:4" hidden="1">
      <c r="D14659" t="e">
        <f>C15449/B15449</f>
        <v>#DIV/0!</v>
      </c>
    </row>
    <row r="14660" spans="4:4" hidden="1">
      <c r="D14660" t="e">
        <f>C15450/B15450</f>
        <v>#DIV/0!</v>
      </c>
    </row>
    <row r="14661" spans="4:4" hidden="1">
      <c r="D14661" t="e">
        <f>C15451/B15451</f>
        <v>#DIV/0!</v>
      </c>
    </row>
    <row r="14662" spans="4:4" hidden="1">
      <c r="D14662" t="e">
        <f>C15452/B15452</f>
        <v>#DIV/0!</v>
      </c>
    </row>
    <row r="14663" spans="4:4" hidden="1">
      <c r="D14663" t="e">
        <f>C15453/B15453</f>
        <v>#DIV/0!</v>
      </c>
    </row>
    <row r="14664" spans="4:4" hidden="1">
      <c r="D14664" t="e">
        <f>C15454/B15454</f>
        <v>#DIV/0!</v>
      </c>
    </row>
    <row r="14665" spans="4:4" hidden="1">
      <c r="D14665" t="e">
        <f>C15455/B15455</f>
        <v>#DIV/0!</v>
      </c>
    </row>
    <row r="14666" spans="4:4" hidden="1">
      <c r="D14666" t="e">
        <f>C15456/B15456</f>
        <v>#DIV/0!</v>
      </c>
    </row>
    <row r="14667" spans="4:4" hidden="1">
      <c r="D14667" t="e">
        <f>C15457/B15457</f>
        <v>#DIV/0!</v>
      </c>
    </row>
    <row r="14668" spans="4:4" hidden="1">
      <c r="D14668" t="e">
        <f>C15458/B15458</f>
        <v>#DIV/0!</v>
      </c>
    </row>
    <row r="14669" spans="4:4" hidden="1">
      <c r="D14669" t="e">
        <f>C15459/B15459</f>
        <v>#DIV/0!</v>
      </c>
    </row>
    <row r="14670" spans="4:4" hidden="1">
      <c r="D14670" t="e">
        <f>C15460/B15460</f>
        <v>#DIV/0!</v>
      </c>
    </row>
    <row r="14671" spans="4:4" hidden="1">
      <c r="D14671" t="e">
        <f>C15461/B15461</f>
        <v>#DIV/0!</v>
      </c>
    </row>
    <row r="14672" spans="4:4" hidden="1">
      <c r="D14672" t="e">
        <f>C15462/B15462</f>
        <v>#DIV/0!</v>
      </c>
    </row>
    <row r="14673" spans="4:4" hidden="1">
      <c r="D14673" t="e">
        <f>C15463/B15463</f>
        <v>#DIV/0!</v>
      </c>
    </row>
    <row r="14674" spans="4:4" hidden="1">
      <c r="D14674" t="e">
        <f>C15464/B15464</f>
        <v>#DIV/0!</v>
      </c>
    </row>
    <row r="14675" spans="4:4" hidden="1">
      <c r="D14675" t="e">
        <f>C15465/B15465</f>
        <v>#DIV/0!</v>
      </c>
    </row>
    <row r="14676" spans="4:4" hidden="1">
      <c r="D14676" t="e">
        <f>C15466/B15466</f>
        <v>#DIV/0!</v>
      </c>
    </row>
    <row r="14677" spans="4:4" hidden="1">
      <c r="D14677" t="e">
        <f>C15467/B15467</f>
        <v>#DIV/0!</v>
      </c>
    </row>
    <row r="14678" spans="4:4" hidden="1">
      <c r="D14678" t="e">
        <f>C15468/B15468</f>
        <v>#DIV/0!</v>
      </c>
    </row>
    <row r="14679" spans="4:4" hidden="1">
      <c r="D14679" t="e">
        <f>C15469/B15469</f>
        <v>#DIV/0!</v>
      </c>
    </row>
    <row r="14680" spans="4:4" hidden="1">
      <c r="D14680" t="e">
        <f>C15470/B15470</f>
        <v>#DIV/0!</v>
      </c>
    </row>
    <row r="14681" spans="4:4" hidden="1">
      <c r="D14681" t="e">
        <f>C15471/B15471</f>
        <v>#DIV/0!</v>
      </c>
    </row>
    <row r="14682" spans="4:4" hidden="1">
      <c r="D14682" t="e">
        <f>C15472/B15472</f>
        <v>#DIV/0!</v>
      </c>
    </row>
    <row r="14683" spans="4:4" hidden="1">
      <c r="D14683" t="e">
        <f>C15473/B15473</f>
        <v>#DIV/0!</v>
      </c>
    </row>
    <row r="14684" spans="4:4" hidden="1">
      <c r="D14684" t="e">
        <f>C15474/B15474</f>
        <v>#DIV/0!</v>
      </c>
    </row>
    <row r="14685" spans="4:4" hidden="1">
      <c r="D14685" t="e">
        <f>C15475/B15475</f>
        <v>#DIV/0!</v>
      </c>
    </row>
    <row r="14686" spans="4:4" hidden="1">
      <c r="D14686" t="e">
        <f>C15476/B15476</f>
        <v>#DIV/0!</v>
      </c>
    </row>
    <row r="14687" spans="4:4" hidden="1">
      <c r="D14687" t="e">
        <f>C15477/B15477</f>
        <v>#DIV/0!</v>
      </c>
    </row>
    <row r="14688" spans="4:4" hidden="1">
      <c r="D14688" t="e">
        <f>C15478/B15478</f>
        <v>#DIV/0!</v>
      </c>
    </row>
    <row r="14689" spans="4:4" hidden="1">
      <c r="D14689" t="e">
        <f>C15479/B15479</f>
        <v>#DIV/0!</v>
      </c>
    </row>
    <row r="14690" spans="4:4" hidden="1">
      <c r="D14690" t="e">
        <f>C15480/B15480</f>
        <v>#DIV/0!</v>
      </c>
    </row>
    <row r="14691" spans="4:4" hidden="1">
      <c r="D14691" t="e">
        <f>C15481/B15481</f>
        <v>#DIV/0!</v>
      </c>
    </row>
    <row r="14692" spans="4:4" hidden="1">
      <c r="D14692" t="e">
        <f>C15482/B15482</f>
        <v>#DIV/0!</v>
      </c>
    </row>
    <row r="14693" spans="4:4" hidden="1">
      <c r="D14693" t="e">
        <f>C15483/B15483</f>
        <v>#DIV/0!</v>
      </c>
    </row>
    <row r="14694" spans="4:4" hidden="1">
      <c r="D14694" t="e">
        <f>C15484/B15484</f>
        <v>#DIV/0!</v>
      </c>
    </row>
    <row r="14695" spans="4:4" hidden="1">
      <c r="D14695" t="e">
        <f>C15485/B15485</f>
        <v>#DIV/0!</v>
      </c>
    </row>
    <row r="14696" spans="4:4" hidden="1">
      <c r="D14696" t="e">
        <f>C15486/B15486</f>
        <v>#DIV/0!</v>
      </c>
    </row>
    <row r="14697" spans="4:4" hidden="1">
      <c r="D14697" t="e">
        <f>C15487/B15487</f>
        <v>#DIV/0!</v>
      </c>
    </row>
    <row r="14698" spans="4:4" hidden="1">
      <c r="D14698" t="e">
        <f>C15488/B15488</f>
        <v>#DIV/0!</v>
      </c>
    </row>
    <row r="14699" spans="4:4" hidden="1">
      <c r="D14699" t="e">
        <f>C15489/B15489</f>
        <v>#DIV/0!</v>
      </c>
    </row>
    <row r="14700" spans="4:4" hidden="1">
      <c r="D14700" t="e">
        <f>C15490/B15490</f>
        <v>#DIV/0!</v>
      </c>
    </row>
    <row r="14701" spans="4:4" hidden="1">
      <c r="D14701" t="e">
        <f>C15491/B15491</f>
        <v>#DIV/0!</v>
      </c>
    </row>
    <row r="14702" spans="4:4" hidden="1">
      <c r="D14702" t="e">
        <f>C15492/B15492</f>
        <v>#DIV/0!</v>
      </c>
    </row>
    <row r="14703" spans="4:4" hidden="1">
      <c r="D14703" t="e">
        <f>C15493/B15493</f>
        <v>#DIV/0!</v>
      </c>
    </row>
    <row r="14704" spans="4:4" hidden="1">
      <c r="D14704" t="e">
        <f>C15494/B15494</f>
        <v>#DIV/0!</v>
      </c>
    </row>
    <row r="14705" spans="4:4" hidden="1">
      <c r="D14705" t="e">
        <f>C15495/B15495</f>
        <v>#DIV/0!</v>
      </c>
    </row>
    <row r="14706" spans="4:4" hidden="1">
      <c r="D14706" t="e">
        <f>C15496/B15496</f>
        <v>#DIV/0!</v>
      </c>
    </row>
    <row r="14707" spans="4:4" hidden="1">
      <c r="D14707" t="e">
        <f>C15497/B15497</f>
        <v>#DIV/0!</v>
      </c>
    </row>
    <row r="14708" spans="4:4" hidden="1">
      <c r="D14708" t="e">
        <f>C15498/B15498</f>
        <v>#DIV/0!</v>
      </c>
    </row>
    <row r="14709" spans="4:4" hidden="1">
      <c r="D14709" t="e">
        <f>C15499/B15499</f>
        <v>#DIV/0!</v>
      </c>
    </row>
    <row r="14710" spans="4:4" hidden="1">
      <c r="D14710" t="e">
        <f>C15500/B15500</f>
        <v>#DIV/0!</v>
      </c>
    </row>
    <row r="14711" spans="4:4" hidden="1">
      <c r="D14711" t="e">
        <f>C15501/B15501</f>
        <v>#DIV/0!</v>
      </c>
    </row>
    <row r="14712" spans="4:4" hidden="1">
      <c r="D14712" t="e">
        <f>C15502/B15502</f>
        <v>#DIV/0!</v>
      </c>
    </row>
    <row r="14713" spans="4:4" hidden="1">
      <c r="D14713" t="e">
        <f>C15503/B15503</f>
        <v>#DIV/0!</v>
      </c>
    </row>
    <row r="14714" spans="4:4" hidden="1">
      <c r="D14714" t="e">
        <f>C15504/B15504</f>
        <v>#DIV/0!</v>
      </c>
    </row>
    <row r="14715" spans="4:4" hidden="1">
      <c r="D14715" t="e">
        <f>C15505/B15505</f>
        <v>#DIV/0!</v>
      </c>
    </row>
    <row r="14716" spans="4:4" hidden="1">
      <c r="D14716" t="e">
        <f>C15506/B15506</f>
        <v>#DIV/0!</v>
      </c>
    </row>
    <row r="14717" spans="4:4" hidden="1">
      <c r="D14717" t="e">
        <f>C15507/B15507</f>
        <v>#DIV/0!</v>
      </c>
    </row>
    <row r="14718" spans="4:4" hidden="1">
      <c r="D14718" t="e">
        <f>C15508/B15508</f>
        <v>#DIV/0!</v>
      </c>
    </row>
    <row r="14719" spans="4:4" hidden="1">
      <c r="D14719" t="e">
        <f>C15509/B15509</f>
        <v>#DIV/0!</v>
      </c>
    </row>
    <row r="14720" spans="4:4" hidden="1">
      <c r="D14720" t="e">
        <f>C15510/B15510</f>
        <v>#DIV/0!</v>
      </c>
    </row>
    <row r="14721" spans="4:4" hidden="1">
      <c r="D14721" t="e">
        <f>C15511/B15511</f>
        <v>#DIV/0!</v>
      </c>
    </row>
    <row r="14722" spans="4:4" hidden="1">
      <c r="D14722" t="e">
        <f>C15512/B15512</f>
        <v>#DIV/0!</v>
      </c>
    </row>
    <row r="14723" spans="4:4" hidden="1">
      <c r="D14723" t="e">
        <f>C15513/B15513</f>
        <v>#DIV/0!</v>
      </c>
    </row>
    <row r="14724" spans="4:4" hidden="1">
      <c r="D14724" t="e">
        <f>C15514/B15514</f>
        <v>#DIV/0!</v>
      </c>
    </row>
    <row r="14725" spans="4:4" hidden="1">
      <c r="D14725" t="e">
        <f>C15515/B15515</f>
        <v>#DIV/0!</v>
      </c>
    </row>
    <row r="14726" spans="4:4" hidden="1">
      <c r="D14726" t="e">
        <f>C15516/B15516</f>
        <v>#DIV/0!</v>
      </c>
    </row>
    <row r="14727" spans="4:4" hidden="1">
      <c r="D14727" t="e">
        <f>C15517/B15517</f>
        <v>#DIV/0!</v>
      </c>
    </row>
    <row r="14728" spans="4:4" hidden="1">
      <c r="D14728" t="e">
        <f>C15518/B15518</f>
        <v>#DIV/0!</v>
      </c>
    </row>
    <row r="14729" spans="4:4" hidden="1">
      <c r="D14729" t="e">
        <f>C15519/B15519</f>
        <v>#DIV/0!</v>
      </c>
    </row>
    <row r="14730" spans="4:4" hidden="1">
      <c r="D14730" t="e">
        <f>C15520/B15520</f>
        <v>#DIV/0!</v>
      </c>
    </row>
    <row r="14731" spans="4:4" hidden="1">
      <c r="D14731" t="e">
        <f>C15521/B15521</f>
        <v>#DIV/0!</v>
      </c>
    </row>
    <row r="14732" spans="4:4" hidden="1">
      <c r="D14732" t="e">
        <f>C15522/B15522</f>
        <v>#DIV/0!</v>
      </c>
    </row>
    <row r="14733" spans="4:4" hidden="1">
      <c r="D14733" t="e">
        <f>C15523/B15523</f>
        <v>#DIV/0!</v>
      </c>
    </row>
    <row r="14734" spans="4:4" hidden="1">
      <c r="D14734" t="e">
        <f>C15524/B15524</f>
        <v>#DIV/0!</v>
      </c>
    </row>
    <row r="14735" spans="4:4" hidden="1">
      <c r="D14735" t="e">
        <f>C15525/B15525</f>
        <v>#DIV/0!</v>
      </c>
    </row>
    <row r="14736" spans="4:4" hidden="1">
      <c r="D14736" t="e">
        <f>C15526/B15526</f>
        <v>#DIV/0!</v>
      </c>
    </row>
    <row r="14737" spans="4:4" hidden="1">
      <c r="D14737" t="e">
        <f>C15527/B15527</f>
        <v>#DIV/0!</v>
      </c>
    </row>
    <row r="14738" spans="4:4" hidden="1">
      <c r="D14738" t="e">
        <f>C15528/B15528</f>
        <v>#DIV/0!</v>
      </c>
    </row>
    <row r="14739" spans="4:4" hidden="1">
      <c r="D14739" t="e">
        <f>C15529/B15529</f>
        <v>#DIV/0!</v>
      </c>
    </row>
    <row r="14740" spans="4:4" hidden="1">
      <c r="D14740" t="e">
        <f>C15530/B15530</f>
        <v>#DIV/0!</v>
      </c>
    </row>
    <row r="14741" spans="4:4" hidden="1">
      <c r="D14741" t="e">
        <f>C15531/B15531</f>
        <v>#DIV/0!</v>
      </c>
    </row>
    <row r="14742" spans="4:4" hidden="1">
      <c r="D14742" t="e">
        <f>C15532/B15532</f>
        <v>#DIV/0!</v>
      </c>
    </row>
    <row r="14743" spans="4:4" hidden="1">
      <c r="D14743" t="e">
        <f>C15533/B15533</f>
        <v>#DIV/0!</v>
      </c>
    </row>
    <row r="14744" spans="4:4" hidden="1">
      <c r="D14744" t="e">
        <f>C15534/B15534</f>
        <v>#DIV/0!</v>
      </c>
    </row>
    <row r="14745" spans="4:4" hidden="1">
      <c r="D14745" t="e">
        <f>C15535/B15535</f>
        <v>#DIV/0!</v>
      </c>
    </row>
    <row r="14746" spans="4:4" hidden="1">
      <c r="D14746" t="e">
        <f>C15536/B15536</f>
        <v>#DIV/0!</v>
      </c>
    </row>
    <row r="14747" spans="4:4" hidden="1">
      <c r="D14747" t="e">
        <f>C15537/B15537</f>
        <v>#DIV/0!</v>
      </c>
    </row>
    <row r="14748" spans="4:4" hidden="1">
      <c r="D14748" t="e">
        <f>C15538/B15538</f>
        <v>#DIV/0!</v>
      </c>
    </row>
    <row r="14749" spans="4:4" hidden="1">
      <c r="D14749" t="e">
        <f>C15539/B15539</f>
        <v>#DIV/0!</v>
      </c>
    </row>
    <row r="14750" spans="4:4" hidden="1">
      <c r="D14750" t="e">
        <f>C15540/B15540</f>
        <v>#DIV/0!</v>
      </c>
    </row>
    <row r="14751" spans="4:4" hidden="1">
      <c r="D14751" t="e">
        <f>C15541/B15541</f>
        <v>#DIV/0!</v>
      </c>
    </row>
    <row r="14752" spans="4:4" hidden="1">
      <c r="D14752" t="e">
        <f>C15542/B15542</f>
        <v>#DIV/0!</v>
      </c>
    </row>
    <row r="14753" spans="4:4" hidden="1">
      <c r="D14753" t="e">
        <f>C15543/B15543</f>
        <v>#DIV/0!</v>
      </c>
    </row>
    <row r="14754" spans="4:4" hidden="1">
      <c r="D14754" t="e">
        <f>C15544/B15544</f>
        <v>#DIV/0!</v>
      </c>
    </row>
    <row r="14755" spans="4:4" hidden="1">
      <c r="D14755" t="e">
        <f>C15545/B15545</f>
        <v>#DIV/0!</v>
      </c>
    </row>
    <row r="14756" spans="4:4" hidden="1">
      <c r="D14756" t="e">
        <f>C15546/B15546</f>
        <v>#DIV/0!</v>
      </c>
    </row>
    <row r="14757" spans="4:4" hidden="1">
      <c r="D14757" t="e">
        <f>C15547/B15547</f>
        <v>#DIV/0!</v>
      </c>
    </row>
    <row r="14758" spans="4:4" hidden="1">
      <c r="D14758" t="e">
        <f>C15548/B15548</f>
        <v>#DIV/0!</v>
      </c>
    </row>
    <row r="14759" spans="4:4" hidden="1">
      <c r="D14759" t="e">
        <f>C15549/B15549</f>
        <v>#DIV/0!</v>
      </c>
    </row>
    <row r="14760" spans="4:4" hidden="1">
      <c r="D14760" t="e">
        <f>C15550/B15550</f>
        <v>#DIV/0!</v>
      </c>
    </row>
    <row r="14761" spans="4:4" hidden="1">
      <c r="D14761" t="e">
        <f>C15551/B15551</f>
        <v>#DIV/0!</v>
      </c>
    </row>
    <row r="14762" spans="4:4" hidden="1">
      <c r="D14762" t="e">
        <f>C15552/B15552</f>
        <v>#DIV/0!</v>
      </c>
    </row>
    <row r="14763" spans="4:4" hidden="1">
      <c r="D14763" t="e">
        <f>C15553/B15553</f>
        <v>#DIV/0!</v>
      </c>
    </row>
    <row r="14764" spans="4:4" hidden="1">
      <c r="D14764" t="e">
        <f>C15554/B15554</f>
        <v>#DIV/0!</v>
      </c>
    </row>
    <row r="14765" spans="4:4" hidden="1">
      <c r="D14765" t="e">
        <f>C15555/B15555</f>
        <v>#DIV/0!</v>
      </c>
    </row>
    <row r="14766" spans="4:4" hidden="1">
      <c r="D14766" t="e">
        <f>C15556/B15556</f>
        <v>#DIV/0!</v>
      </c>
    </row>
    <row r="14767" spans="4:4" hidden="1">
      <c r="D14767" t="e">
        <f>C15557/B15557</f>
        <v>#DIV/0!</v>
      </c>
    </row>
    <row r="14768" spans="4:4" hidden="1">
      <c r="D14768" t="e">
        <f>C15558/B15558</f>
        <v>#DIV/0!</v>
      </c>
    </row>
    <row r="14769" spans="4:4" hidden="1">
      <c r="D14769" t="e">
        <f>C15559/B15559</f>
        <v>#DIV/0!</v>
      </c>
    </row>
    <row r="14770" spans="4:4" hidden="1">
      <c r="D14770" t="e">
        <f>C15560/B15560</f>
        <v>#DIV/0!</v>
      </c>
    </row>
    <row r="14771" spans="4:4" hidden="1">
      <c r="D14771" t="e">
        <f>C15561/B15561</f>
        <v>#DIV/0!</v>
      </c>
    </row>
    <row r="14772" spans="4:4" hidden="1">
      <c r="D14772" t="e">
        <f>C15562/B15562</f>
        <v>#DIV/0!</v>
      </c>
    </row>
    <row r="14773" spans="4:4" hidden="1">
      <c r="D14773" t="e">
        <f>C15563/B15563</f>
        <v>#DIV/0!</v>
      </c>
    </row>
    <row r="14774" spans="4:4" hidden="1">
      <c r="D14774" t="e">
        <f>C15564/B15564</f>
        <v>#DIV/0!</v>
      </c>
    </row>
    <row r="14775" spans="4:4" hidden="1">
      <c r="D14775" t="e">
        <f>C15565/B15565</f>
        <v>#DIV/0!</v>
      </c>
    </row>
    <row r="14776" spans="4:4" hidden="1">
      <c r="D14776" t="e">
        <f>C15566/B15566</f>
        <v>#DIV/0!</v>
      </c>
    </row>
    <row r="14777" spans="4:4" hidden="1">
      <c r="D14777" t="e">
        <f>C15567/B15567</f>
        <v>#DIV/0!</v>
      </c>
    </row>
    <row r="14778" spans="4:4" hidden="1">
      <c r="D14778" t="e">
        <f>C15568/B15568</f>
        <v>#DIV/0!</v>
      </c>
    </row>
    <row r="14779" spans="4:4" hidden="1">
      <c r="D14779" t="e">
        <f>C15569/B15569</f>
        <v>#DIV/0!</v>
      </c>
    </row>
    <row r="14780" spans="4:4" hidden="1">
      <c r="D14780" t="e">
        <f>C15570/B15570</f>
        <v>#DIV/0!</v>
      </c>
    </row>
    <row r="14781" spans="4:4" hidden="1">
      <c r="D14781" t="e">
        <f>C15571/B15571</f>
        <v>#DIV/0!</v>
      </c>
    </row>
    <row r="14782" spans="4:4" hidden="1">
      <c r="D14782" t="e">
        <f>C15572/B15572</f>
        <v>#DIV/0!</v>
      </c>
    </row>
    <row r="14783" spans="4:4" hidden="1">
      <c r="D14783" t="e">
        <f>C15573/B15573</f>
        <v>#DIV/0!</v>
      </c>
    </row>
    <row r="14784" spans="4:4" hidden="1">
      <c r="D14784" t="e">
        <f>C15574/B15574</f>
        <v>#DIV/0!</v>
      </c>
    </row>
    <row r="14785" spans="4:4" hidden="1">
      <c r="D14785" t="e">
        <f>C15575/B15575</f>
        <v>#DIV/0!</v>
      </c>
    </row>
    <row r="14786" spans="4:4" hidden="1">
      <c r="D14786" t="e">
        <f>C15576/B15576</f>
        <v>#DIV/0!</v>
      </c>
    </row>
    <row r="14787" spans="4:4" hidden="1">
      <c r="D14787" t="e">
        <f>C15577/B15577</f>
        <v>#DIV/0!</v>
      </c>
    </row>
    <row r="14788" spans="4:4" hidden="1">
      <c r="D14788" t="e">
        <f>C15578/B15578</f>
        <v>#DIV/0!</v>
      </c>
    </row>
    <row r="14789" spans="4:4" hidden="1">
      <c r="D14789" t="e">
        <f>C15579/B15579</f>
        <v>#DIV/0!</v>
      </c>
    </row>
    <row r="14790" spans="4:4" hidden="1">
      <c r="D14790" t="e">
        <f>C15580/B15580</f>
        <v>#DIV/0!</v>
      </c>
    </row>
    <row r="14791" spans="4:4" hidden="1">
      <c r="D14791" t="e">
        <f>C15581/B15581</f>
        <v>#DIV/0!</v>
      </c>
    </row>
    <row r="14792" spans="4:4" hidden="1">
      <c r="D14792" t="e">
        <f>C15582/B15582</f>
        <v>#DIV/0!</v>
      </c>
    </row>
    <row r="14793" spans="4:4" hidden="1">
      <c r="D14793" t="e">
        <f>C15583/B15583</f>
        <v>#DIV/0!</v>
      </c>
    </row>
    <row r="14794" spans="4:4" hidden="1">
      <c r="D14794" t="e">
        <f>C15584/B15584</f>
        <v>#DIV/0!</v>
      </c>
    </row>
    <row r="14795" spans="4:4" hidden="1">
      <c r="D14795" t="e">
        <f>C15585/B15585</f>
        <v>#DIV/0!</v>
      </c>
    </row>
    <row r="14796" spans="4:4" hidden="1">
      <c r="D14796" t="e">
        <f>C15586/B15586</f>
        <v>#DIV/0!</v>
      </c>
    </row>
    <row r="14797" spans="4:4" hidden="1">
      <c r="D14797" t="e">
        <f>C15587/B15587</f>
        <v>#DIV/0!</v>
      </c>
    </row>
    <row r="14798" spans="4:4" hidden="1">
      <c r="D14798" t="e">
        <f>C15588/B15588</f>
        <v>#DIV/0!</v>
      </c>
    </row>
    <row r="14799" spans="4:4" hidden="1">
      <c r="D14799" t="e">
        <f>C15589/B15589</f>
        <v>#DIV/0!</v>
      </c>
    </row>
    <row r="14800" spans="4:4" hidden="1">
      <c r="D14800" t="e">
        <f>C15590/B15590</f>
        <v>#DIV/0!</v>
      </c>
    </row>
    <row r="14801" spans="4:4" hidden="1">
      <c r="D14801" t="e">
        <f>C15591/B15591</f>
        <v>#DIV/0!</v>
      </c>
    </row>
    <row r="14802" spans="4:4" hidden="1">
      <c r="D14802" t="e">
        <f>C15592/B15592</f>
        <v>#DIV/0!</v>
      </c>
    </row>
    <row r="14803" spans="4:4" hidden="1">
      <c r="D14803" t="e">
        <f>C15593/B15593</f>
        <v>#DIV/0!</v>
      </c>
    </row>
    <row r="14804" spans="4:4" hidden="1">
      <c r="D14804" t="e">
        <f>C15594/B15594</f>
        <v>#DIV/0!</v>
      </c>
    </row>
    <row r="14805" spans="4:4" hidden="1">
      <c r="D14805" t="e">
        <f>C15595/B15595</f>
        <v>#DIV/0!</v>
      </c>
    </row>
    <row r="14806" spans="4:4" hidden="1">
      <c r="D14806" t="e">
        <f>C15596/B15596</f>
        <v>#DIV/0!</v>
      </c>
    </row>
    <row r="14807" spans="4:4" hidden="1">
      <c r="D14807" t="e">
        <f>C15597/B15597</f>
        <v>#DIV/0!</v>
      </c>
    </row>
    <row r="14808" spans="4:4" hidden="1">
      <c r="D14808" t="e">
        <f>C15598/B15598</f>
        <v>#DIV/0!</v>
      </c>
    </row>
    <row r="14809" spans="4:4" hidden="1">
      <c r="D14809" t="e">
        <f>C15599/B15599</f>
        <v>#DIV/0!</v>
      </c>
    </row>
    <row r="14810" spans="4:4" hidden="1">
      <c r="D14810" t="e">
        <f>C15600/B15600</f>
        <v>#DIV/0!</v>
      </c>
    </row>
    <row r="14811" spans="4:4" hidden="1">
      <c r="D14811" t="e">
        <f>C15601/B15601</f>
        <v>#DIV/0!</v>
      </c>
    </row>
    <row r="14812" spans="4:4" hidden="1">
      <c r="D14812" t="e">
        <f>C15602/B15602</f>
        <v>#DIV/0!</v>
      </c>
    </row>
    <row r="14813" spans="4:4" hidden="1">
      <c r="D14813" t="e">
        <f>C15603/B15603</f>
        <v>#DIV/0!</v>
      </c>
    </row>
    <row r="14814" spans="4:4" hidden="1">
      <c r="D14814" t="e">
        <f>C15604/B15604</f>
        <v>#DIV/0!</v>
      </c>
    </row>
    <row r="14815" spans="4:4" hidden="1">
      <c r="D14815" t="e">
        <f>C15605/B15605</f>
        <v>#DIV/0!</v>
      </c>
    </row>
    <row r="14816" spans="4:4" hidden="1">
      <c r="D14816" t="e">
        <f>C15606/B15606</f>
        <v>#DIV/0!</v>
      </c>
    </row>
    <row r="14817" spans="4:4" hidden="1">
      <c r="D14817" t="e">
        <f>C15607/B15607</f>
        <v>#DIV/0!</v>
      </c>
    </row>
    <row r="14818" spans="4:4" hidden="1">
      <c r="D14818" t="e">
        <f>C15608/B15608</f>
        <v>#DIV/0!</v>
      </c>
    </row>
    <row r="14819" spans="4:4" hidden="1">
      <c r="D14819" t="e">
        <f>C15609/B15609</f>
        <v>#DIV/0!</v>
      </c>
    </row>
    <row r="14820" spans="4:4" hidden="1">
      <c r="D14820" t="e">
        <f>C15610/B15610</f>
        <v>#DIV/0!</v>
      </c>
    </row>
    <row r="14821" spans="4:4" hidden="1">
      <c r="D14821" t="e">
        <f>C15611/B15611</f>
        <v>#DIV/0!</v>
      </c>
    </row>
    <row r="14822" spans="4:4" hidden="1">
      <c r="D14822" t="e">
        <f>C15612/B15612</f>
        <v>#DIV/0!</v>
      </c>
    </row>
    <row r="14823" spans="4:4" hidden="1">
      <c r="D14823" t="e">
        <f>C15613/B15613</f>
        <v>#DIV/0!</v>
      </c>
    </row>
    <row r="14824" spans="4:4" hidden="1">
      <c r="D14824" t="e">
        <f>C15614/B15614</f>
        <v>#DIV/0!</v>
      </c>
    </row>
    <row r="14825" spans="4:4" hidden="1">
      <c r="D14825" t="e">
        <f>C15615/B15615</f>
        <v>#DIV/0!</v>
      </c>
    </row>
    <row r="14826" spans="4:4" hidden="1">
      <c r="D14826" t="e">
        <f>C15616/B15616</f>
        <v>#DIV/0!</v>
      </c>
    </row>
    <row r="14827" spans="4:4" hidden="1">
      <c r="D14827" t="e">
        <f>C15617/B15617</f>
        <v>#DIV/0!</v>
      </c>
    </row>
    <row r="14828" spans="4:4" hidden="1">
      <c r="D14828" t="e">
        <f>C15618/B15618</f>
        <v>#DIV/0!</v>
      </c>
    </row>
    <row r="14829" spans="4:4" hidden="1">
      <c r="D14829" t="e">
        <f>C15619/B15619</f>
        <v>#DIV/0!</v>
      </c>
    </row>
    <row r="14830" spans="4:4" hidden="1">
      <c r="D14830" t="e">
        <f>C15620/B15620</f>
        <v>#DIV/0!</v>
      </c>
    </row>
    <row r="14831" spans="4:4" hidden="1">
      <c r="D14831" t="e">
        <f>C15621/B15621</f>
        <v>#DIV/0!</v>
      </c>
    </row>
    <row r="14832" spans="4:4" hidden="1">
      <c r="D14832" t="e">
        <f>C15622/B15622</f>
        <v>#DIV/0!</v>
      </c>
    </row>
    <row r="14833" spans="4:4" hidden="1">
      <c r="D14833" t="e">
        <f>C15623/B15623</f>
        <v>#DIV/0!</v>
      </c>
    </row>
    <row r="14834" spans="4:4" hidden="1">
      <c r="D14834" t="e">
        <f>C15624/B15624</f>
        <v>#DIV/0!</v>
      </c>
    </row>
    <row r="14835" spans="4:4" hidden="1">
      <c r="D14835" t="e">
        <f>C15625/B15625</f>
        <v>#DIV/0!</v>
      </c>
    </row>
    <row r="14836" spans="4:4" hidden="1">
      <c r="D14836" t="e">
        <f>C15626/B15626</f>
        <v>#DIV/0!</v>
      </c>
    </row>
    <row r="14837" spans="4:4" hidden="1">
      <c r="D14837" t="e">
        <f>C15627/B15627</f>
        <v>#DIV/0!</v>
      </c>
    </row>
    <row r="14838" spans="4:4" hidden="1">
      <c r="D14838" t="e">
        <f>C15628/B15628</f>
        <v>#DIV/0!</v>
      </c>
    </row>
    <row r="14839" spans="4:4" hidden="1">
      <c r="D14839" t="e">
        <f>C15629/B15629</f>
        <v>#DIV/0!</v>
      </c>
    </row>
    <row r="14840" spans="4:4" hidden="1">
      <c r="D14840" t="e">
        <f>C15630/B15630</f>
        <v>#DIV/0!</v>
      </c>
    </row>
    <row r="14841" spans="4:4" hidden="1">
      <c r="D14841" t="e">
        <f>C15631/B15631</f>
        <v>#DIV/0!</v>
      </c>
    </row>
    <row r="14842" spans="4:4" hidden="1">
      <c r="D14842" t="e">
        <f>C15632/B15632</f>
        <v>#DIV/0!</v>
      </c>
    </row>
    <row r="14843" spans="4:4" hidden="1">
      <c r="D14843" t="e">
        <f>C15633/B15633</f>
        <v>#DIV/0!</v>
      </c>
    </row>
    <row r="14844" spans="4:4" hidden="1">
      <c r="D14844" t="e">
        <f>C15634/B15634</f>
        <v>#DIV/0!</v>
      </c>
    </row>
    <row r="14845" spans="4:4" hidden="1">
      <c r="D14845" t="e">
        <f>C15635/B15635</f>
        <v>#DIV/0!</v>
      </c>
    </row>
    <row r="14846" spans="4:4" hidden="1">
      <c r="D14846" t="e">
        <f>C15636/B15636</f>
        <v>#DIV/0!</v>
      </c>
    </row>
    <row r="14847" spans="4:4" hidden="1">
      <c r="D14847" t="e">
        <f>C15637/B15637</f>
        <v>#DIV/0!</v>
      </c>
    </row>
    <row r="14848" spans="4:4" hidden="1">
      <c r="D14848" t="e">
        <f>C15638/B15638</f>
        <v>#DIV/0!</v>
      </c>
    </row>
    <row r="14849" spans="4:4" hidden="1">
      <c r="D14849" t="e">
        <f>C15639/B15639</f>
        <v>#DIV/0!</v>
      </c>
    </row>
    <row r="14850" spans="4:4" hidden="1">
      <c r="D14850" t="e">
        <f>C15640/B15640</f>
        <v>#DIV/0!</v>
      </c>
    </row>
    <row r="14851" spans="4:4" hidden="1">
      <c r="D14851" t="e">
        <f>C15641/B15641</f>
        <v>#DIV/0!</v>
      </c>
    </row>
    <row r="14852" spans="4:4" hidden="1">
      <c r="D14852" t="e">
        <f>C15642/B15642</f>
        <v>#DIV/0!</v>
      </c>
    </row>
    <row r="14853" spans="4:4" hidden="1">
      <c r="D14853" t="e">
        <f>C15643/B15643</f>
        <v>#DIV/0!</v>
      </c>
    </row>
    <row r="14854" spans="4:4" hidden="1">
      <c r="D14854" t="e">
        <f>C15644/B15644</f>
        <v>#DIV/0!</v>
      </c>
    </row>
    <row r="14855" spans="4:4" hidden="1">
      <c r="D14855" t="e">
        <f>C15645/B15645</f>
        <v>#DIV/0!</v>
      </c>
    </row>
    <row r="14856" spans="4:4" hidden="1">
      <c r="D14856" t="e">
        <f>C15646/B15646</f>
        <v>#DIV/0!</v>
      </c>
    </row>
    <row r="14857" spans="4:4" hidden="1">
      <c r="D14857" t="e">
        <f>C15647/B15647</f>
        <v>#DIV/0!</v>
      </c>
    </row>
    <row r="14858" spans="4:4" hidden="1">
      <c r="D14858" t="e">
        <f>C15648/B15648</f>
        <v>#DIV/0!</v>
      </c>
    </row>
    <row r="14859" spans="4:4" hidden="1">
      <c r="D14859" t="e">
        <f>C15649/B15649</f>
        <v>#DIV/0!</v>
      </c>
    </row>
    <row r="14860" spans="4:4" hidden="1">
      <c r="D14860" t="e">
        <f>C15650/B15650</f>
        <v>#DIV/0!</v>
      </c>
    </row>
    <row r="14861" spans="4:4" hidden="1">
      <c r="D14861" t="e">
        <f>C15651/B15651</f>
        <v>#DIV/0!</v>
      </c>
    </row>
    <row r="14862" spans="4:4" hidden="1">
      <c r="D14862" t="e">
        <f>C15652/B15652</f>
        <v>#DIV/0!</v>
      </c>
    </row>
    <row r="14863" spans="4:4" hidden="1">
      <c r="D14863" t="e">
        <f>C15653/B15653</f>
        <v>#DIV/0!</v>
      </c>
    </row>
    <row r="14864" spans="4:4" hidden="1">
      <c r="D14864" t="e">
        <f>C15654/B15654</f>
        <v>#DIV/0!</v>
      </c>
    </row>
    <row r="14865" spans="4:4" hidden="1">
      <c r="D14865" t="e">
        <f>C15655/B15655</f>
        <v>#DIV/0!</v>
      </c>
    </row>
    <row r="14866" spans="4:4" hidden="1">
      <c r="D14866" t="e">
        <f>C15656/B15656</f>
        <v>#DIV/0!</v>
      </c>
    </row>
    <row r="14867" spans="4:4" hidden="1">
      <c r="D14867" t="e">
        <f>C15657/B15657</f>
        <v>#DIV/0!</v>
      </c>
    </row>
    <row r="14868" spans="4:4" hidden="1">
      <c r="D14868" t="e">
        <f>C15658/B15658</f>
        <v>#DIV/0!</v>
      </c>
    </row>
    <row r="14869" spans="4:4" hidden="1">
      <c r="D14869" t="e">
        <f>C15659/B15659</f>
        <v>#DIV/0!</v>
      </c>
    </row>
    <row r="14870" spans="4:4" hidden="1">
      <c r="D14870" t="e">
        <f>C15660/B15660</f>
        <v>#DIV/0!</v>
      </c>
    </row>
    <row r="14871" spans="4:4" hidden="1">
      <c r="D14871" t="e">
        <f>C15661/B15661</f>
        <v>#DIV/0!</v>
      </c>
    </row>
    <row r="14872" spans="4:4" hidden="1">
      <c r="D14872" t="e">
        <f>C15662/B15662</f>
        <v>#DIV/0!</v>
      </c>
    </row>
    <row r="14873" spans="4:4" hidden="1">
      <c r="D14873" t="e">
        <f>C15663/B15663</f>
        <v>#DIV/0!</v>
      </c>
    </row>
    <row r="14874" spans="4:4" hidden="1">
      <c r="D14874" t="e">
        <f>C15664/B15664</f>
        <v>#DIV/0!</v>
      </c>
    </row>
    <row r="14875" spans="4:4" hidden="1">
      <c r="D14875" t="e">
        <f>C15665/B15665</f>
        <v>#DIV/0!</v>
      </c>
    </row>
    <row r="14876" spans="4:4" hidden="1">
      <c r="D14876" t="e">
        <f>C15666/B15666</f>
        <v>#DIV/0!</v>
      </c>
    </row>
    <row r="14877" spans="4:4" hidden="1">
      <c r="D14877" t="e">
        <f>C15667/B15667</f>
        <v>#DIV/0!</v>
      </c>
    </row>
    <row r="14878" spans="4:4" hidden="1">
      <c r="D14878" t="e">
        <f>C15668/B15668</f>
        <v>#DIV/0!</v>
      </c>
    </row>
    <row r="14879" spans="4:4" hidden="1">
      <c r="D14879" t="e">
        <f>C15669/B15669</f>
        <v>#DIV/0!</v>
      </c>
    </row>
    <row r="14880" spans="4:4" hidden="1">
      <c r="D14880" t="e">
        <f>C15670/B15670</f>
        <v>#DIV/0!</v>
      </c>
    </row>
    <row r="14881" spans="4:4" hidden="1">
      <c r="D14881" t="e">
        <f>C15671/B15671</f>
        <v>#DIV/0!</v>
      </c>
    </row>
    <row r="14882" spans="4:4" hidden="1">
      <c r="D14882" t="e">
        <f>C15672/B15672</f>
        <v>#DIV/0!</v>
      </c>
    </row>
    <row r="14883" spans="4:4" hidden="1">
      <c r="D14883" t="e">
        <f>C15673/B15673</f>
        <v>#DIV/0!</v>
      </c>
    </row>
    <row r="14884" spans="4:4" hidden="1">
      <c r="D14884" t="e">
        <f>C15674/B15674</f>
        <v>#DIV/0!</v>
      </c>
    </row>
    <row r="14885" spans="4:4" hidden="1">
      <c r="D14885" t="e">
        <f>C15675/B15675</f>
        <v>#DIV/0!</v>
      </c>
    </row>
    <row r="14886" spans="4:4" hidden="1">
      <c r="D14886" t="e">
        <f>C15676/B15676</f>
        <v>#DIV/0!</v>
      </c>
    </row>
    <row r="14887" spans="4:4" hidden="1">
      <c r="D14887" t="e">
        <f>C15677/B15677</f>
        <v>#DIV/0!</v>
      </c>
    </row>
    <row r="14888" spans="4:4" hidden="1">
      <c r="D14888" t="e">
        <f>C15678/B15678</f>
        <v>#DIV/0!</v>
      </c>
    </row>
    <row r="14889" spans="4:4" hidden="1">
      <c r="D14889" t="e">
        <f>C15679/B15679</f>
        <v>#DIV/0!</v>
      </c>
    </row>
    <row r="14890" spans="4:4" hidden="1">
      <c r="D14890" t="e">
        <f>C15680/B15680</f>
        <v>#DIV/0!</v>
      </c>
    </row>
    <row r="14891" spans="4:4" hidden="1">
      <c r="D14891" t="e">
        <f>C15681/B15681</f>
        <v>#DIV/0!</v>
      </c>
    </row>
    <row r="14892" spans="4:4" hidden="1">
      <c r="D14892" t="e">
        <f>C15682/B15682</f>
        <v>#DIV/0!</v>
      </c>
    </row>
    <row r="14893" spans="4:4" hidden="1">
      <c r="D14893" t="e">
        <f>C15683/B15683</f>
        <v>#DIV/0!</v>
      </c>
    </row>
    <row r="14894" spans="4:4" hidden="1">
      <c r="D14894" t="e">
        <f>C15684/B15684</f>
        <v>#DIV/0!</v>
      </c>
    </row>
    <row r="14895" spans="4:4" hidden="1">
      <c r="D14895" t="e">
        <f>C15685/B15685</f>
        <v>#DIV/0!</v>
      </c>
    </row>
    <row r="14896" spans="4:4" hidden="1">
      <c r="D14896" t="e">
        <f>C15686/B15686</f>
        <v>#DIV/0!</v>
      </c>
    </row>
    <row r="14897" spans="4:4" hidden="1">
      <c r="D14897" t="e">
        <f>C15687/B15687</f>
        <v>#DIV/0!</v>
      </c>
    </row>
    <row r="14898" spans="4:4" hidden="1">
      <c r="D14898" t="e">
        <f>C15688/B15688</f>
        <v>#DIV/0!</v>
      </c>
    </row>
    <row r="14899" spans="4:4" hidden="1">
      <c r="D14899" t="e">
        <f>C15689/B15689</f>
        <v>#DIV/0!</v>
      </c>
    </row>
    <row r="14900" spans="4:4" hidden="1">
      <c r="D14900" t="e">
        <f>C15690/B15690</f>
        <v>#DIV/0!</v>
      </c>
    </row>
    <row r="14901" spans="4:4" hidden="1">
      <c r="D14901" t="e">
        <f>C15691/B15691</f>
        <v>#DIV/0!</v>
      </c>
    </row>
    <row r="14902" spans="4:4" hidden="1">
      <c r="D14902" t="e">
        <f>C15692/B15692</f>
        <v>#DIV/0!</v>
      </c>
    </row>
    <row r="14903" spans="4:4" hidden="1">
      <c r="D14903" t="e">
        <f>C15693/B15693</f>
        <v>#DIV/0!</v>
      </c>
    </row>
    <row r="14904" spans="4:4" hidden="1">
      <c r="D14904" t="e">
        <f>C15694/B15694</f>
        <v>#DIV/0!</v>
      </c>
    </row>
    <row r="14905" spans="4:4" hidden="1">
      <c r="D14905" t="e">
        <f>C15695/B15695</f>
        <v>#DIV/0!</v>
      </c>
    </row>
    <row r="14906" spans="4:4" hidden="1">
      <c r="D14906" t="e">
        <f>C15696/B15696</f>
        <v>#DIV/0!</v>
      </c>
    </row>
    <row r="14907" spans="4:4" hidden="1">
      <c r="D14907" t="e">
        <f>C15697/B15697</f>
        <v>#DIV/0!</v>
      </c>
    </row>
    <row r="14908" spans="4:4" hidden="1">
      <c r="D14908" t="e">
        <f>C15698/B15698</f>
        <v>#DIV/0!</v>
      </c>
    </row>
    <row r="14909" spans="4:4" hidden="1">
      <c r="D14909" t="e">
        <f>C15699/B15699</f>
        <v>#DIV/0!</v>
      </c>
    </row>
    <row r="14910" spans="4:4" hidden="1">
      <c r="D14910" t="e">
        <f>C15700/B15700</f>
        <v>#DIV/0!</v>
      </c>
    </row>
    <row r="14911" spans="4:4" hidden="1">
      <c r="D14911" t="e">
        <f>C15701/B15701</f>
        <v>#DIV/0!</v>
      </c>
    </row>
    <row r="14912" spans="4:4" hidden="1">
      <c r="D14912" t="e">
        <f>C15702/B15702</f>
        <v>#DIV/0!</v>
      </c>
    </row>
    <row r="14913" spans="4:4" hidden="1">
      <c r="D14913" t="e">
        <f>C15703/B15703</f>
        <v>#DIV/0!</v>
      </c>
    </row>
    <row r="14914" spans="4:4" hidden="1">
      <c r="D14914" t="e">
        <f>C15704/B15704</f>
        <v>#DIV/0!</v>
      </c>
    </row>
    <row r="14915" spans="4:4" hidden="1">
      <c r="D14915" t="e">
        <f>C15705/B15705</f>
        <v>#DIV/0!</v>
      </c>
    </row>
    <row r="14916" spans="4:4" hidden="1">
      <c r="D14916" t="e">
        <f>C15706/B15706</f>
        <v>#DIV/0!</v>
      </c>
    </row>
    <row r="14917" spans="4:4" hidden="1">
      <c r="D14917" t="e">
        <f>C15707/B15707</f>
        <v>#DIV/0!</v>
      </c>
    </row>
    <row r="14918" spans="4:4" hidden="1">
      <c r="D14918" t="e">
        <f>C15708/B15708</f>
        <v>#DIV/0!</v>
      </c>
    </row>
    <row r="14919" spans="4:4" hidden="1">
      <c r="D14919" t="e">
        <f>C15709/B15709</f>
        <v>#DIV/0!</v>
      </c>
    </row>
    <row r="14920" spans="4:4" hidden="1">
      <c r="D14920" t="e">
        <f>C15710/B15710</f>
        <v>#DIV/0!</v>
      </c>
    </row>
    <row r="14921" spans="4:4" hidden="1">
      <c r="D14921" t="e">
        <f>C15711/B15711</f>
        <v>#DIV/0!</v>
      </c>
    </row>
    <row r="14922" spans="4:4" hidden="1">
      <c r="D14922" t="e">
        <f>C15712/B15712</f>
        <v>#DIV/0!</v>
      </c>
    </row>
    <row r="14923" spans="4:4" hidden="1">
      <c r="D14923" t="e">
        <f>C15713/B15713</f>
        <v>#DIV/0!</v>
      </c>
    </row>
    <row r="14924" spans="4:4" hidden="1">
      <c r="D14924" t="e">
        <f>C15714/B15714</f>
        <v>#DIV/0!</v>
      </c>
    </row>
    <row r="14925" spans="4:4" hidden="1">
      <c r="D14925" t="e">
        <f>C15715/B15715</f>
        <v>#DIV/0!</v>
      </c>
    </row>
    <row r="14926" spans="4:4" hidden="1">
      <c r="D14926" t="e">
        <f>C15716/B15716</f>
        <v>#DIV/0!</v>
      </c>
    </row>
    <row r="14927" spans="4:4" hidden="1">
      <c r="D14927" t="e">
        <f>C15717/B15717</f>
        <v>#DIV/0!</v>
      </c>
    </row>
    <row r="14928" spans="4:4" hidden="1">
      <c r="D14928" t="e">
        <f>C15718/B15718</f>
        <v>#DIV/0!</v>
      </c>
    </row>
    <row r="14929" spans="4:4" hidden="1">
      <c r="D14929" t="e">
        <f>C15719/B15719</f>
        <v>#DIV/0!</v>
      </c>
    </row>
    <row r="14930" spans="4:4" hidden="1">
      <c r="D14930" t="e">
        <f>C15720/B15720</f>
        <v>#DIV/0!</v>
      </c>
    </row>
    <row r="14931" spans="4:4" hidden="1">
      <c r="D14931" t="e">
        <f>C15721/B15721</f>
        <v>#DIV/0!</v>
      </c>
    </row>
    <row r="14932" spans="4:4" hidden="1">
      <c r="D14932" t="e">
        <f>C15722/B15722</f>
        <v>#DIV/0!</v>
      </c>
    </row>
    <row r="14933" spans="4:4" hidden="1">
      <c r="D14933" t="e">
        <f>C15723/B15723</f>
        <v>#DIV/0!</v>
      </c>
    </row>
    <row r="14934" spans="4:4" hidden="1">
      <c r="D14934" t="e">
        <f>C15724/B15724</f>
        <v>#DIV/0!</v>
      </c>
    </row>
    <row r="14935" spans="4:4" hidden="1">
      <c r="D14935" t="e">
        <f>C15725/B15725</f>
        <v>#DIV/0!</v>
      </c>
    </row>
    <row r="14936" spans="4:4" hidden="1">
      <c r="D14936" t="e">
        <f>C15726/B15726</f>
        <v>#DIV/0!</v>
      </c>
    </row>
    <row r="14937" spans="4:4" hidden="1">
      <c r="D14937" t="e">
        <f>C15727/B15727</f>
        <v>#DIV/0!</v>
      </c>
    </row>
    <row r="14938" spans="4:4" hidden="1">
      <c r="D14938" t="e">
        <f>C15728/B15728</f>
        <v>#DIV/0!</v>
      </c>
    </row>
    <row r="14939" spans="4:4" hidden="1">
      <c r="D14939" t="e">
        <f>C15729/B15729</f>
        <v>#DIV/0!</v>
      </c>
    </row>
    <row r="14940" spans="4:4" hidden="1">
      <c r="D14940" t="e">
        <f>C15730/B15730</f>
        <v>#DIV/0!</v>
      </c>
    </row>
    <row r="14941" spans="4:4" hidden="1">
      <c r="D14941" t="e">
        <f>C15731/B15731</f>
        <v>#DIV/0!</v>
      </c>
    </row>
    <row r="14942" spans="4:4" hidden="1">
      <c r="D14942" t="e">
        <f>C15732/B15732</f>
        <v>#DIV/0!</v>
      </c>
    </row>
    <row r="14943" spans="4:4" hidden="1">
      <c r="D14943" t="e">
        <f>C15733/B15733</f>
        <v>#DIV/0!</v>
      </c>
    </row>
    <row r="14944" spans="4:4" hidden="1">
      <c r="D14944" t="e">
        <f>C15734/B15734</f>
        <v>#DIV/0!</v>
      </c>
    </row>
    <row r="14945" spans="4:4" hidden="1">
      <c r="D14945" t="e">
        <f>C15735/B15735</f>
        <v>#DIV/0!</v>
      </c>
    </row>
    <row r="14946" spans="4:4" hidden="1">
      <c r="D14946" t="e">
        <f>C15736/B15736</f>
        <v>#DIV/0!</v>
      </c>
    </row>
    <row r="14947" spans="4:4" hidden="1">
      <c r="D14947" t="e">
        <f>C15737/B15737</f>
        <v>#DIV/0!</v>
      </c>
    </row>
    <row r="14948" spans="4:4" hidden="1">
      <c r="D14948" t="e">
        <f>C15738/B15738</f>
        <v>#DIV/0!</v>
      </c>
    </row>
    <row r="14949" spans="4:4" hidden="1">
      <c r="D14949" t="e">
        <f>C15739/B15739</f>
        <v>#DIV/0!</v>
      </c>
    </row>
    <row r="14950" spans="4:4" hidden="1">
      <c r="D14950" t="e">
        <f>C15740/B15740</f>
        <v>#DIV/0!</v>
      </c>
    </row>
    <row r="14951" spans="4:4" hidden="1">
      <c r="D14951" t="e">
        <f>C15741/B15741</f>
        <v>#DIV/0!</v>
      </c>
    </row>
    <row r="14952" spans="4:4" hidden="1">
      <c r="D14952" t="e">
        <f>C15742/B15742</f>
        <v>#DIV/0!</v>
      </c>
    </row>
    <row r="14953" spans="4:4" hidden="1">
      <c r="D14953" t="e">
        <f>C15743/B15743</f>
        <v>#DIV/0!</v>
      </c>
    </row>
    <row r="14954" spans="4:4" hidden="1">
      <c r="D14954" t="e">
        <f>C15744/B15744</f>
        <v>#DIV/0!</v>
      </c>
    </row>
    <row r="14955" spans="4:4" hidden="1">
      <c r="D14955" t="e">
        <f>C15745/B15745</f>
        <v>#DIV/0!</v>
      </c>
    </row>
    <row r="14956" spans="4:4" hidden="1">
      <c r="D14956" t="e">
        <f>C15746/B15746</f>
        <v>#DIV/0!</v>
      </c>
    </row>
    <row r="14957" spans="4:4" hidden="1">
      <c r="D14957" t="e">
        <f>C15747/B15747</f>
        <v>#DIV/0!</v>
      </c>
    </row>
    <row r="14958" spans="4:4" hidden="1">
      <c r="D14958" t="e">
        <f>C15748/B15748</f>
        <v>#DIV/0!</v>
      </c>
    </row>
    <row r="14959" spans="4:4" hidden="1">
      <c r="D14959" t="e">
        <f>C15749/B15749</f>
        <v>#DIV/0!</v>
      </c>
    </row>
    <row r="14960" spans="4:4" hidden="1">
      <c r="D14960" t="e">
        <f>C15750/B15750</f>
        <v>#DIV/0!</v>
      </c>
    </row>
    <row r="14961" spans="4:4" hidden="1">
      <c r="D14961" t="e">
        <f>C15751/B15751</f>
        <v>#DIV/0!</v>
      </c>
    </row>
    <row r="14962" spans="4:4" hidden="1">
      <c r="D14962" t="e">
        <f>C15752/B15752</f>
        <v>#DIV/0!</v>
      </c>
    </row>
    <row r="14963" spans="4:4" hidden="1">
      <c r="D14963" t="e">
        <f>C15753/B15753</f>
        <v>#DIV/0!</v>
      </c>
    </row>
    <row r="14964" spans="4:4" hidden="1">
      <c r="D14964" t="e">
        <f>C15754/B15754</f>
        <v>#DIV/0!</v>
      </c>
    </row>
    <row r="14965" spans="4:4" hidden="1">
      <c r="D14965" t="e">
        <f>C15755/B15755</f>
        <v>#DIV/0!</v>
      </c>
    </row>
    <row r="14966" spans="4:4" hidden="1">
      <c r="D14966" t="e">
        <f>C15756/B15756</f>
        <v>#DIV/0!</v>
      </c>
    </row>
    <row r="14967" spans="4:4" hidden="1">
      <c r="D14967" t="e">
        <f>C15757/B15757</f>
        <v>#DIV/0!</v>
      </c>
    </row>
    <row r="14968" spans="4:4" hidden="1">
      <c r="D14968" t="e">
        <f>C15758/B15758</f>
        <v>#DIV/0!</v>
      </c>
    </row>
    <row r="14969" spans="4:4" hidden="1">
      <c r="D14969" t="e">
        <f>C15759/B15759</f>
        <v>#DIV/0!</v>
      </c>
    </row>
    <row r="14970" spans="4:4" hidden="1">
      <c r="D14970" t="e">
        <f>C15760/B15760</f>
        <v>#DIV/0!</v>
      </c>
    </row>
    <row r="14971" spans="4:4" hidden="1">
      <c r="D14971" t="e">
        <f>C15761/B15761</f>
        <v>#DIV/0!</v>
      </c>
    </row>
    <row r="14972" spans="4:4" hidden="1">
      <c r="D14972" t="e">
        <f>C15762/B15762</f>
        <v>#DIV/0!</v>
      </c>
    </row>
    <row r="14973" spans="4:4" hidden="1">
      <c r="D14973" t="e">
        <f>C15763/B15763</f>
        <v>#DIV/0!</v>
      </c>
    </row>
    <row r="14974" spans="4:4" hidden="1">
      <c r="D14974" t="e">
        <f>C15764/B15764</f>
        <v>#DIV/0!</v>
      </c>
    </row>
    <row r="14975" spans="4:4" hidden="1">
      <c r="D14975" t="e">
        <f>C15765/B15765</f>
        <v>#DIV/0!</v>
      </c>
    </row>
    <row r="14976" spans="4:4" hidden="1">
      <c r="D14976" t="e">
        <f>C15766/B15766</f>
        <v>#DIV/0!</v>
      </c>
    </row>
    <row r="14977" spans="4:4" hidden="1">
      <c r="D14977" t="e">
        <f>C15767/B15767</f>
        <v>#DIV/0!</v>
      </c>
    </row>
    <row r="14978" spans="4:4" hidden="1">
      <c r="D14978" t="e">
        <f>C15768/B15768</f>
        <v>#DIV/0!</v>
      </c>
    </row>
    <row r="14979" spans="4:4" hidden="1">
      <c r="D14979" t="e">
        <f>C15769/B15769</f>
        <v>#DIV/0!</v>
      </c>
    </row>
    <row r="14980" spans="4:4" hidden="1">
      <c r="D14980" t="e">
        <f>C15770/B15770</f>
        <v>#DIV/0!</v>
      </c>
    </row>
    <row r="14981" spans="4:4" hidden="1">
      <c r="D14981" t="e">
        <f>C15771/B15771</f>
        <v>#DIV/0!</v>
      </c>
    </row>
    <row r="14982" spans="4:4" hidden="1">
      <c r="D14982" t="e">
        <f>C15772/B15772</f>
        <v>#DIV/0!</v>
      </c>
    </row>
    <row r="14983" spans="4:4" hidden="1">
      <c r="D14983" t="e">
        <f>C15773/B15773</f>
        <v>#DIV/0!</v>
      </c>
    </row>
    <row r="14984" spans="4:4" hidden="1">
      <c r="D14984" t="e">
        <f>C15774/B15774</f>
        <v>#DIV/0!</v>
      </c>
    </row>
    <row r="14985" spans="4:4" hidden="1">
      <c r="D14985" t="e">
        <f>C15775/B15775</f>
        <v>#DIV/0!</v>
      </c>
    </row>
    <row r="14986" spans="4:4" hidden="1">
      <c r="D14986" t="e">
        <f>C15776/B15776</f>
        <v>#DIV/0!</v>
      </c>
    </row>
    <row r="14987" spans="4:4" hidden="1">
      <c r="D14987" t="e">
        <f>C15777/B15777</f>
        <v>#DIV/0!</v>
      </c>
    </row>
    <row r="14988" spans="4:4" hidden="1">
      <c r="D14988" t="e">
        <f>C15778/B15778</f>
        <v>#DIV/0!</v>
      </c>
    </row>
    <row r="14989" spans="4:4" hidden="1">
      <c r="D14989" t="e">
        <f>C15779/B15779</f>
        <v>#DIV/0!</v>
      </c>
    </row>
    <row r="14990" spans="4:4" hidden="1">
      <c r="D14990" t="e">
        <f>C15780/B15780</f>
        <v>#DIV/0!</v>
      </c>
    </row>
    <row r="14991" spans="4:4" hidden="1">
      <c r="D14991" t="e">
        <f>C15781/B15781</f>
        <v>#DIV/0!</v>
      </c>
    </row>
    <row r="14992" spans="4:4" hidden="1">
      <c r="D14992" t="e">
        <f>C15782/B15782</f>
        <v>#DIV/0!</v>
      </c>
    </row>
    <row r="14993" spans="4:4" hidden="1">
      <c r="D14993" t="e">
        <f>C15783/B15783</f>
        <v>#DIV/0!</v>
      </c>
    </row>
    <row r="14994" spans="4:4" hidden="1">
      <c r="D14994" t="e">
        <f>C15784/B15784</f>
        <v>#DIV/0!</v>
      </c>
    </row>
    <row r="14995" spans="4:4" hidden="1">
      <c r="D14995" t="e">
        <f>C15785/B15785</f>
        <v>#DIV/0!</v>
      </c>
    </row>
    <row r="14996" spans="4:4" hidden="1">
      <c r="D14996" t="e">
        <f>C15786/B15786</f>
        <v>#DIV/0!</v>
      </c>
    </row>
    <row r="14997" spans="4:4" hidden="1">
      <c r="D14997" t="e">
        <f>C15787/B15787</f>
        <v>#DIV/0!</v>
      </c>
    </row>
    <row r="14998" spans="4:4" hidden="1">
      <c r="D14998" t="e">
        <f>C15788/B15788</f>
        <v>#DIV/0!</v>
      </c>
    </row>
    <row r="14999" spans="4:4" hidden="1">
      <c r="D14999" t="e">
        <f>C15789/B15789</f>
        <v>#DIV/0!</v>
      </c>
    </row>
    <row r="15000" spans="4:4" hidden="1">
      <c r="D15000" t="e">
        <f>C15790/B15790</f>
        <v>#DIV/0!</v>
      </c>
    </row>
    <row r="15001" spans="4:4" hidden="1">
      <c r="D15001" t="e">
        <f>C15791/B15791</f>
        <v>#DIV/0!</v>
      </c>
    </row>
    <row r="15002" spans="4:4" hidden="1">
      <c r="D15002" t="e">
        <f>C15792/B15792</f>
        <v>#DIV/0!</v>
      </c>
    </row>
    <row r="15003" spans="4:4" hidden="1">
      <c r="D15003" t="e">
        <f>C15793/B15793</f>
        <v>#DIV/0!</v>
      </c>
    </row>
    <row r="15004" spans="4:4" hidden="1">
      <c r="D15004" t="e">
        <f>C15794/B15794</f>
        <v>#DIV/0!</v>
      </c>
    </row>
    <row r="15005" spans="4:4" hidden="1">
      <c r="D15005" t="e">
        <f>C15795/B15795</f>
        <v>#DIV/0!</v>
      </c>
    </row>
    <row r="15006" spans="4:4" hidden="1">
      <c r="D15006" t="e">
        <f>C15796/B15796</f>
        <v>#DIV/0!</v>
      </c>
    </row>
    <row r="15007" spans="4:4" hidden="1">
      <c r="D15007" t="e">
        <f>C15797/B15797</f>
        <v>#DIV/0!</v>
      </c>
    </row>
    <row r="15008" spans="4:4" hidden="1">
      <c r="D15008" t="e">
        <f>C15798/B15798</f>
        <v>#DIV/0!</v>
      </c>
    </row>
    <row r="15009" spans="4:4" hidden="1">
      <c r="D15009" t="e">
        <f>C15799/B15799</f>
        <v>#DIV/0!</v>
      </c>
    </row>
    <row r="15010" spans="4:4" hidden="1">
      <c r="D15010" t="e">
        <f>C15800/B15800</f>
        <v>#DIV/0!</v>
      </c>
    </row>
    <row r="15011" spans="4:4" hidden="1">
      <c r="D15011" t="e">
        <f>C15801/B15801</f>
        <v>#DIV/0!</v>
      </c>
    </row>
    <row r="15012" spans="4:4" hidden="1">
      <c r="D15012" t="e">
        <f>C15802/B15802</f>
        <v>#DIV/0!</v>
      </c>
    </row>
    <row r="15013" spans="4:4" hidden="1">
      <c r="D15013" t="e">
        <f>C15803/B15803</f>
        <v>#DIV/0!</v>
      </c>
    </row>
    <row r="15014" spans="4:4" hidden="1">
      <c r="D15014" t="e">
        <f>C15804/B15804</f>
        <v>#DIV/0!</v>
      </c>
    </row>
    <row r="15015" spans="4:4" hidden="1">
      <c r="D15015" t="e">
        <f>C15805/B15805</f>
        <v>#DIV/0!</v>
      </c>
    </row>
    <row r="15016" spans="4:4" hidden="1">
      <c r="D15016" t="e">
        <f>C15806/B15806</f>
        <v>#DIV/0!</v>
      </c>
    </row>
    <row r="15017" spans="4:4" hidden="1">
      <c r="D15017" t="e">
        <f>C15807/B15807</f>
        <v>#DIV/0!</v>
      </c>
    </row>
    <row r="15018" spans="4:4" hidden="1">
      <c r="D15018" t="e">
        <f>C15808/B15808</f>
        <v>#DIV/0!</v>
      </c>
    </row>
    <row r="15019" spans="4:4" hidden="1">
      <c r="D15019" t="e">
        <f>C15809/B15809</f>
        <v>#DIV/0!</v>
      </c>
    </row>
    <row r="15020" spans="4:4" hidden="1">
      <c r="D15020" t="e">
        <f>C15810/B15810</f>
        <v>#DIV/0!</v>
      </c>
    </row>
    <row r="15021" spans="4:4" hidden="1">
      <c r="D15021" t="e">
        <f>C15811/B15811</f>
        <v>#DIV/0!</v>
      </c>
    </row>
    <row r="15022" spans="4:4" hidden="1">
      <c r="D15022" t="e">
        <f>C15812/B15812</f>
        <v>#DIV/0!</v>
      </c>
    </row>
    <row r="15023" spans="4:4" hidden="1">
      <c r="D15023" t="e">
        <f>C15813/B15813</f>
        <v>#DIV/0!</v>
      </c>
    </row>
    <row r="15024" spans="4:4" hidden="1">
      <c r="D15024" t="e">
        <f>C15814/B15814</f>
        <v>#DIV/0!</v>
      </c>
    </row>
    <row r="15025" spans="4:4" hidden="1">
      <c r="D15025" t="e">
        <f>C15815/B15815</f>
        <v>#DIV/0!</v>
      </c>
    </row>
    <row r="15026" spans="4:4" hidden="1">
      <c r="D15026" t="e">
        <f>C15816/B15816</f>
        <v>#DIV/0!</v>
      </c>
    </row>
    <row r="15027" spans="4:4" hidden="1">
      <c r="D15027" t="e">
        <f>C15817/B15817</f>
        <v>#DIV/0!</v>
      </c>
    </row>
    <row r="15028" spans="4:4" hidden="1">
      <c r="D15028" t="e">
        <f>C15818/B15818</f>
        <v>#DIV/0!</v>
      </c>
    </row>
    <row r="15029" spans="4:4" hidden="1">
      <c r="D15029" t="e">
        <f>C15819/B15819</f>
        <v>#DIV/0!</v>
      </c>
    </row>
    <row r="15030" spans="4:4" hidden="1">
      <c r="D15030" t="e">
        <f>C15820/B15820</f>
        <v>#DIV/0!</v>
      </c>
    </row>
    <row r="15031" spans="4:4" hidden="1">
      <c r="D15031" t="e">
        <f>C15821/B15821</f>
        <v>#DIV/0!</v>
      </c>
    </row>
    <row r="15032" spans="4:4" hidden="1">
      <c r="D15032" t="e">
        <f>C15822/B15822</f>
        <v>#DIV/0!</v>
      </c>
    </row>
    <row r="15033" spans="4:4" hidden="1">
      <c r="D15033" t="e">
        <f>C15823/B15823</f>
        <v>#DIV/0!</v>
      </c>
    </row>
    <row r="15034" spans="4:4" hidden="1">
      <c r="D15034" t="e">
        <f>C15824/B15824</f>
        <v>#DIV/0!</v>
      </c>
    </row>
    <row r="15035" spans="4:4" hidden="1">
      <c r="D15035" t="e">
        <f>C15825/B15825</f>
        <v>#DIV/0!</v>
      </c>
    </row>
    <row r="15036" spans="4:4" hidden="1">
      <c r="D15036" t="e">
        <f>C15826/B15826</f>
        <v>#DIV/0!</v>
      </c>
    </row>
    <row r="15037" spans="4:4" hidden="1">
      <c r="D15037" t="e">
        <f>C15827/B15827</f>
        <v>#DIV/0!</v>
      </c>
    </row>
    <row r="15038" spans="4:4" hidden="1">
      <c r="D15038" t="e">
        <f>C15828/B15828</f>
        <v>#DIV/0!</v>
      </c>
    </row>
    <row r="15039" spans="4:4" hidden="1">
      <c r="D15039" t="e">
        <f>C15829/B15829</f>
        <v>#DIV/0!</v>
      </c>
    </row>
    <row r="15040" spans="4:4" hidden="1">
      <c r="D15040" t="e">
        <f>C15830/B15830</f>
        <v>#DIV/0!</v>
      </c>
    </row>
    <row r="15041" spans="4:4" hidden="1">
      <c r="D15041" t="e">
        <f>C15831/B15831</f>
        <v>#DIV/0!</v>
      </c>
    </row>
    <row r="15042" spans="4:4" hidden="1">
      <c r="D15042" t="e">
        <f>C15832/B15832</f>
        <v>#DIV/0!</v>
      </c>
    </row>
    <row r="15043" spans="4:4" hidden="1">
      <c r="D15043" t="e">
        <f>C15833/B15833</f>
        <v>#DIV/0!</v>
      </c>
    </row>
    <row r="15044" spans="4:4" hidden="1">
      <c r="D15044" t="e">
        <f>C15834/B15834</f>
        <v>#DIV/0!</v>
      </c>
    </row>
    <row r="15045" spans="4:4" hidden="1">
      <c r="D15045" t="e">
        <f>C15835/B15835</f>
        <v>#DIV/0!</v>
      </c>
    </row>
    <row r="15046" spans="4:4" hidden="1">
      <c r="D15046" t="e">
        <f>C15836/B15836</f>
        <v>#DIV/0!</v>
      </c>
    </row>
    <row r="15047" spans="4:4" hidden="1">
      <c r="D15047" t="e">
        <f>C15837/B15837</f>
        <v>#DIV/0!</v>
      </c>
    </row>
    <row r="15048" spans="4:4" hidden="1">
      <c r="D15048" t="e">
        <f>C15838/B15838</f>
        <v>#DIV/0!</v>
      </c>
    </row>
    <row r="15049" spans="4:4" hidden="1">
      <c r="D15049" t="e">
        <f>C15839/B15839</f>
        <v>#DIV/0!</v>
      </c>
    </row>
    <row r="15050" spans="4:4" hidden="1">
      <c r="D15050" t="e">
        <f>C15840/B15840</f>
        <v>#DIV/0!</v>
      </c>
    </row>
    <row r="15051" spans="4:4" hidden="1">
      <c r="D15051" t="e">
        <f>C15841/B15841</f>
        <v>#DIV/0!</v>
      </c>
    </row>
    <row r="15052" spans="4:4" hidden="1">
      <c r="D15052" t="e">
        <f>C15842/B15842</f>
        <v>#DIV/0!</v>
      </c>
    </row>
    <row r="15053" spans="4:4" hidden="1">
      <c r="D15053" t="e">
        <f>C15843/B15843</f>
        <v>#DIV/0!</v>
      </c>
    </row>
    <row r="15054" spans="4:4" hidden="1">
      <c r="D15054" t="e">
        <f>C15844/B15844</f>
        <v>#DIV/0!</v>
      </c>
    </row>
    <row r="15055" spans="4:4" hidden="1">
      <c r="D15055" t="e">
        <f>C15845/B15845</f>
        <v>#DIV/0!</v>
      </c>
    </row>
    <row r="15056" spans="4:4" hidden="1">
      <c r="D15056" t="e">
        <f>C15846/B15846</f>
        <v>#DIV/0!</v>
      </c>
    </row>
    <row r="15057" spans="4:4" hidden="1">
      <c r="D15057" t="e">
        <f>C15847/B15847</f>
        <v>#DIV/0!</v>
      </c>
    </row>
    <row r="15058" spans="4:4" hidden="1">
      <c r="D15058" t="e">
        <f>C15848/B15848</f>
        <v>#DIV/0!</v>
      </c>
    </row>
    <row r="15059" spans="4:4" hidden="1">
      <c r="D15059" t="e">
        <f>C15849/B15849</f>
        <v>#DIV/0!</v>
      </c>
    </row>
    <row r="15060" spans="4:4" hidden="1">
      <c r="D15060" t="e">
        <f>C15850/B15850</f>
        <v>#DIV/0!</v>
      </c>
    </row>
    <row r="15061" spans="4:4" hidden="1">
      <c r="D15061" t="e">
        <f>C15851/B15851</f>
        <v>#DIV/0!</v>
      </c>
    </row>
    <row r="15062" spans="4:4" hidden="1">
      <c r="D15062" t="e">
        <f>C15852/B15852</f>
        <v>#DIV/0!</v>
      </c>
    </row>
    <row r="15063" spans="4:4" hidden="1">
      <c r="D15063" t="e">
        <f>C15853/B15853</f>
        <v>#DIV/0!</v>
      </c>
    </row>
    <row r="15064" spans="4:4" hidden="1">
      <c r="D15064" t="e">
        <f>C15854/B15854</f>
        <v>#DIV/0!</v>
      </c>
    </row>
    <row r="15065" spans="4:4" hidden="1">
      <c r="D15065" t="e">
        <f>C15855/B15855</f>
        <v>#DIV/0!</v>
      </c>
    </row>
    <row r="15066" spans="4:4" hidden="1">
      <c r="D15066" t="e">
        <f>C15856/B15856</f>
        <v>#DIV/0!</v>
      </c>
    </row>
    <row r="15067" spans="4:4" hidden="1">
      <c r="D15067" t="e">
        <f>C15857/B15857</f>
        <v>#DIV/0!</v>
      </c>
    </row>
    <row r="15068" spans="4:4" hidden="1">
      <c r="D15068" t="e">
        <f>C15858/B15858</f>
        <v>#DIV/0!</v>
      </c>
    </row>
    <row r="15069" spans="4:4" hidden="1">
      <c r="D15069" t="e">
        <f>C15859/B15859</f>
        <v>#DIV/0!</v>
      </c>
    </row>
    <row r="15070" spans="4:4" hidden="1">
      <c r="D15070" t="e">
        <f>C15860/B15860</f>
        <v>#DIV/0!</v>
      </c>
    </row>
    <row r="15071" spans="4:4" hidden="1">
      <c r="D15071" t="e">
        <f>C15861/B15861</f>
        <v>#DIV/0!</v>
      </c>
    </row>
    <row r="15072" spans="4:4" hidden="1">
      <c r="D15072" t="e">
        <f>C15862/B15862</f>
        <v>#DIV/0!</v>
      </c>
    </row>
    <row r="15073" spans="4:4" hidden="1">
      <c r="D15073" t="e">
        <f>C15863/B15863</f>
        <v>#DIV/0!</v>
      </c>
    </row>
    <row r="15074" spans="4:4" hidden="1">
      <c r="D15074" t="e">
        <f>C15864/B15864</f>
        <v>#DIV/0!</v>
      </c>
    </row>
    <row r="15075" spans="4:4" hidden="1">
      <c r="D15075" t="e">
        <f>C15865/B15865</f>
        <v>#DIV/0!</v>
      </c>
    </row>
    <row r="15076" spans="4:4" hidden="1">
      <c r="D15076" t="e">
        <f>C15866/B15866</f>
        <v>#DIV/0!</v>
      </c>
    </row>
    <row r="15077" spans="4:4" hidden="1">
      <c r="D15077" t="e">
        <f>C15867/B15867</f>
        <v>#DIV/0!</v>
      </c>
    </row>
    <row r="15078" spans="4:4" hidden="1">
      <c r="D15078" t="e">
        <f>C15868/B15868</f>
        <v>#DIV/0!</v>
      </c>
    </row>
    <row r="15079" spans="4:4" hidden="1">
      <c r="D15079" t="e">
        <f>C15869/B15869</f>
        <v>#DIV/0!</v>
      </c>
    </row>
    <row r="15080" spans="4:4" hidden="1">
      <c r="D15080" t="e">
        <f>C15870/B15870</f>
        <v>#DIV/0!</v>
      </c>
    </row>
    <row r="15081" spans="4:4" hidden="1">
      <c r="D15081" t="e">
        <f>C15871/B15871</f>
        <v>#DIV/0!</v>
      </c>
    </row>
    <row r="15082" spans="4:4" hidden="1">
      <c r="D15082" t="e">
        <f>C15872/B15872</f>
        <v>#DIV/0!</v>
      </c>
    </row>
    <row r="15083" spans="4:4" hidden="1">
      <c r="D15083" t="e">
        <f>C15873/B15873</f>
        <v>#DIV/0!</v>
      </c>
    </row>
    <row r="15084" spans="4:4" hidden="1">
      <c r="D15084" t="e">
        <f>C15874/B15874</f>
        <v>#DIV/0!</v>
      </c>
    </row>
    <row r="15085" spans="4:4" hidden="1">
      <c r="D15085" t="e">
        <f>C15875/B15875</f>
        <v>#DIV/0!</v>
      </c>
    </row>
    <row r="15086" spans="4:4" hidden="1">
      <c r="D15086" t="e">
        <f>C15876/B15876</f>
        <v>#DIV/0!</v>
      </c>
    </row>
    <row r="15087" spans="4:4" hidden="1">
      <c r="D15087" t="e">
        <f>C15877/B15877</f>
        <v>#DIV/0!</v>
      </c>
    </row>
    <row r="15088" spans="4:4" hidden="1">
      <c r="D15088" t="e">
        <f>C15878/B15878</f>
        <v>#DIV/0!</v>
      </c>
    </row>
    <row r="15089" spans="4:4" hidden="1">
      <c r="D15089" t="e">
        <f>C15879/B15879</f>
        <v>#DIV/0!</v>
      </c>
    </row>
    <row r="15090" spans="4:4" hidden="1">
      <c r="D15090" t="e">
        <f>C15880/B15880</f>
        <v>#DIV/0!</v>
      </c>
    </row>
    <row r="15091" spans="4:4" hidden="1">
      <c r="D15091" t="e">
        <f>C15881/B15881</f>
        <v>#DIV/0!</v>
      </c>
    </row>
    <row r="15092" spans="4:4" hidden="1">
      <c r="D15092" t="e">
        <f>C15882/B15882</f>
        <v>#DIV/0!</v>
      </c>
    </row>
    <row r="15093" spans="4:4" hidden="1">
      <c r="D15093" t="e">
        <f>C15883/B15883</f>
        <v>#DIV/0!</v>
      </c>
    </row>
    <row r="15094" spans="4:4" hidden="1">
      <c r="D15094" t="e">
        <f>C15884/B15884</f>
        <v>#DIV/0!</v>
      </c>
    </row>
    <row r="15095" spans="4:4" hidden="1">
      <c r="D15095" t="e">
        <f>C15885/B15885</f>
        <v>#DIV/0!</v>
      </c>
    </row>
    <row r="15096" spans="4:4" hidden="1">
      <c r="D15096" t="e">
        <f>C15886/B15886</f>
        <v>#DIV/0!</v>
      </c>
    </row>
    <row r="15097" spans="4:4" hidden="1">
      <c r="D15097" t="e">
        <f>C15887/B15887</f>
        <v>#DIV/0!</v>
      </c>
    </row>
    <row r="15098" spans="4:4" hidden="1">
      <c r="D15098" t="e">
        <f>C15888/B15888</f>
        <v>#DIV/0!</v>
      </c>
    </row>
    <row r="15099" spans="4:4" hidden="1">
      <c r="D15099" t="e">
        <f>C15889/B15889</f>
        <v>#DIV/0!</v>
      </c>
    </row>
    <row r="15100" spans="4:4" hidden="1">
      <c r="D15100" t="e">
        <f>C15890/B15890</f>
        <v>#DIV/0!</v>
      </c>
    </row>
    <row r="15101" spans="4:4" hidden="1">
      <c r="D15101" t="e">
        <f>C15891/B15891</f>
        <v>#DIV/0!</v>
      </c>
    </row>
    <row r="15102" spans="4:4" hidden="1">
      <c r="D15102" t="e">
        <f>C15892/B15892</f>
        <v>#DIV/0!</v>
      </c>
    </row>
    <row r="15103" spans="4:4" hidden="1">
      <c r="D15103" t="e">
        <f>C15893/B15893</f>
        <v>#DIV/0!</v>
      </c>
    </row>
    <row r="15104" spans="4:4" hidden="1">
      <c r="D15104" t="e">
        <f>C15894/B15894</f>
        <v>#DIV/0!</v>
      </c>
    </row>
    <row r="15105" spans="4:4" hidden="1">
      <c r="D15105" t="e">
        <f>C15895/B15895</f>
        <v>#DIV/0!</v>
      </c>
    </row>
    <row r="15106" spans="4:4" hidden="1">
      <c r="D15106" t="e">
        <f>C15896/B15896</f>
        <v>#DIV/0!</v>
      </c>
    </row>
    <row r="15107" spans="4:4" hidden="1">
      <c r="D15107" t="e">
        <f>C15897/B15897</f>
        <v>#DIV/0!</v>
      </c>
    </row>
    <row r="15108" spans="4:4" hidden="1">
      <c r="D15108" t="e">
        <f>C15898/B15898</f>
        <v>#DIV/0!</v>
      </c>
    </row>
    <row r="15109" spans="4:4" hidden="1">
      <c r="D15109" t="e">
        <f>C15899/B15899</f>
        <v>#DIV/0!</v>
      </c>
    </row>
    <row r="15110" spans="4:4" hidden="1">
      <c r="D15110" t="e">
        <f>C15900/B15900</f>
        <v>#DIV/0!</v>
      </c>
    </row>
    <row r="15111" spans="4:4" hidden="1">
      <c r="D15111" t="e">
        <f>C15901/B15901</f>
        <v>#DIV/0!</v>
      </c>
    </row>
    <row r="15112" spans="4:4" hidden="1">
      <c r="D15112" t="e">
        <f>C15902/B15902</f>
        <v>#DIV/0!</v>
      </c>
    </row>
    <row r="15113" spans="4:4" hidden="1">
      <c r="D15113" t="e">
        <f>C15903/B15903</f>
        <v>#DIV/0!</v>
      </c>
    </row>
    <row r="15114" spans="4:4" hidden="1">
      <c r="D15114" t="e">
        <f>C15904/B15904</f>
        <v>#DIV/0!</v>
      </c>
    </row>
    <row r="15115" spans="4:4" hidden="1">
      <c r="D15115" t="e">
        <f>C15905/B15905</f>
        <v>#DIV/0!</v>
      </c>
    </row>
    <row r="15116" spans="4:4" hidden="1">
      <c r="D15116" t="e">
        <f>C15906/B15906</f>
        <v>#DIV/0!</v>
      </c>
    </row>
    <row r="15117" spans="4:4" hidden="1">
      <c r="D15117" t="e">
        <f>C15907/B15907</f>
        <v>#DIV/0!</v>
      </c>
    </row>
    <row r="15118" spans="4:4" hidden="1">
      <c r="D15118" t="e">
        <f>C15908/B15908</f>
        <v>#DIV/0!</v>
      </c>
    </row>
    <row r="15119" spans="4:4" hidden="1">
      <c r="D15119" t="e">
        <f>C15909/B15909</f>
        <v>#DIV/0!</v>
      </c>
    </row>
    <row r="15120" spans="4:4" hidden="1">
      <c r="D15120" t="e">
        <f>C15910/B15910</f>
        <v>#DIV/0!</v>
      </c>
    </row>
    <row r="15121" spans="4:4" hidden="1">
      <c r="D15121" t="e">
        <f>C15911/B15911</f>
        <v>#DIV/0!</v>
      </c>
    </row>
    <row r="15122" spans="4:4" hidden="1">
      <c r="D15122" t="e">
        <f>C15912/B15912</f>
        <v>#DIV/0!</v>
      </c>
    </row>
    <row r="15123" spans="4:4" hidden="1">
      <c r="D15123" t="e">
        <f>C15913/B15913</f>
        <v>#DIV/0!</v>
      </c>
    </row>
    <row r="15124" spans="4:4" hidden="1">
      <c r="D15124" t="e">
        <f>C15914/B15914</f>
        <v>#DIV/0!</v>
      </c>
    </row>
    <row r="15125" spans="4:4" hidden="1">
      <c r="D15125" t="e">
        <f>C15915/B15915</f>
        <v>#DIV/0!</v>
      </c>
    </row>
    <row r="15126" spans="4:4" hidden="1">
      <c r="D15126" t="e">
        <f>C15916/B15916</f>
        <v>#DIV/0!</v>
      </c>
    </row>
    <row r="15127" spans="4:4" hidden="1">
      <c r="D15127" t="e">
        <f>C15917/B15917</f>
        <v>#DIV/0!</v>
      </c>
    </row>
    <row r="15128" spans="4:4" hidden="1">
      <c r="D15128" t="e">
        <f>C15918/B15918</f>
        <v>#DIV/0!</v>
      </c>
    </row>
    <row r="15129" spans="4:4" hidden="1">
      <c r="D15129" t="e">
        <f>C15919/B15919</f>
        <v>#DIV/0!</v>
      </c>
    </row>
    <row r="15130" spans="4:4" hidden="1">
      <c r="D15130" t="e">
        <f>C15920/B15920</f>
        <v>#DIV/0!</v>
      </c>
    </row>
    <row r="15131" spans="4:4" hidden="1">
      <c r="D15131" t="e">
        <f>C15921/B15921</f>
        <v>#DIV/0!</v>
      </c>
    </row>
    <row r="15132" spans="4:4" hidden="1">
      <c r="D15132" t="e">
        <f>C15922/B15922</f>
        <v>#DIV/0!</v>
      </c>
    </row>
    <row r="15133" spans="4:4" hidden="1">
      <c r="D15133" t="e">
        <f>C15923/B15923</f>
        <v>#DIV/0!</v>
      </c>
    </row>
    <row r="15134" spans="4:4" hidden="1">
      <c r="D15134" t="e">
        <f>C15924/B15924</f>
        <v>#DIV/0!</v>
      </c>
    </row>
    <row r="15135" spans="4:4" hidden="1">
      <c r="D15135" t="e">
        <f>C15925/B15925</f>
        <v>#DIV/0!</v>
      </c>
    </row>
    <row r="15136" spans="4:4" hidden="1">
      <c r="D15136" t="e">
        <f>C15926/B15926</f>
        <v>#DIV/0!</v>
      </c>
    </row>
    <row r="15137" spans="4:4" hidden="1">
      <c r="D15137" t="e">
        <f>C15927/B15927</f>
        <v>#DIV/0!</v>
      </c>
    </row>
    <row r="15138" spans="4:4" hidden="1">
      <c r="D15138" t="e">
        <f>C15928/B15928</f>
        <v>#DIV/0!</v>
      </c>
    </row>
    <row r="15139" spans="4:4" hidden="1">
      <c r="D15139" t="e">
        <f>C15929/B15929</f>
        <v>#DIV/0!</v>
      </c>
    </row>
    <row r="15140" spans="4:4" hidden="1">
      <c r="D15140" t="e">
        <f>C15930/B15930</f>
        <v>#DIV/0!</v>
      </c>
    </row>
    <row r="15141" spans="4:4" hidden="1">
      <c r="D15141" t="e">
        <f>C15931/B15931</f>
        <v>#DIV/0!</v>
      </c>
    </row>
    <row r="15142" spans="4:4" hidden="1">
      <c r="D15142" t="e">
        <f>C15932/B15932</f>
        <v>#DIV/0!</v>
      </c>
    </row>
    <row r="15143" spans="4:4" hidden="1">
      <c r="D15143" t="e">
        <f>C15933/B15933</f>
        <v>#DIV/0!</v>
      </c>
    </row>
    <row r="15144" spans="4:4" hidden="1">
      <c r="D15144" t="e">
        <f>C15934/B15934</f>
        <v>#DIV/0!</v>
      </c>
    </row>
    <row r="15145" spans="4:4" hidden="1">
      <c r="D15145" t="e">
        <f>C15935/B15935</f>
        <v>#DIV/0!</v>
      </c>
    </row>
    <row r="15146" spans="4:4" hidden="1">
      <c r="D15146" t="e">
        <f>C15936/B15936</f>
        <v>#DIV/0!</v>
      </c>
    </row>
    <row r="15147" spans="4:4" hidden="1">
      <c r="D15147" t="e">
        <f>C15937/B15937</f>
        <v>#DIV/0!</v>
      </c>
    </row>
    <row r="15148" spans="4:4" hidden="1">
      <c r="D15148" t="e">
        <f>C15938/B15938</f>
        <v>#DIV/0!</v>
      </c>
    </row>
    <row r="15149" spans="4:4" hidden="1">
      <c r="D15149" t="e">
        <f>C15939/B15939</f>
        <v>#DIV/0!</v>
      </c>
    </row>
    <row r="15150" spans="4:4" hidden="1">
      <c r="D15150" t="e">
        <f>C15940/B15940</f>
        <v>#DIV/0!</v>
      </c>
    </row>
    <row r="15151" spans="4:4" hidden="1">
      <c r="D15151" t="e">
        <f>C15941/B15941</f>
        <v>#DIV/0!</v>
      </c>
    </row>
    <row r="15152" spans="4:4" hidden="1">
      <c r="D15152" t="e">
        <f>C15942/B15942</f>
        <v>#DIV/0!</v>
      </c>
    </row>
    <row r="15153" spans="4:4" hidden="1">
      <c r="D15153" t="e">
        <f>C15943/B15943</f>
        <v>#DIV/0!</v>
      </c>
    </row>
    <row r="15154" spans="4:4" hidden="1">
      <c r="D15154" t="e">
        <f>C15944/B15944</f>
        <v>#DIV/0!</v>
      </c>
    </row>
    <row r="15155" spans="4:4" hidden="1">
      <c r="D15155" t="e">
        <f>C15945/B15945</f>
        <v>#DIV/0!</v>
      </c>
    </row>
    <row r="15156" spans="4:4" hidden="1">
      <c r="D15156" t="e">
        <f>C15946/B15946</f>
        <v>#DIV/0!</v>
      </c>
    </row>
    <row r="15157" spans="4:4" hidden="1">
      <c r="D15157" t="e">
        <f>C15947/B15947</f>
        <v>#DIV/0!</v>
      </c>
    </row>
    <row r="15158" spans="4:4" hidden="1">
      <c r="D15158" t="e">
        <f>C15948/B15948</f>
        <v>#DIV/0!</v>
      </c>
    </row>
    <row r="15159" spans="4:4" hidden="1">
      <c r="D15159" t="e">
        <f>C15949/B15949</f>
        <v>#DIV/0!</v>
      </c>
    </row>
    <row r="15160" spans="4:4" hidden="1">
      <c r="D15160" t="e">
        <f>C15950/B15950</f>
        <v>#DIV/0!</v>
      </c>
    </row>
    <row r="15161" spans="4:4" hidden="1">
      <c r="D15161" t="e">
        <f>C15951/B15951</f>
        <v>#DIV/0!</v>
      </c>
    </row>
    <row r="15162" spans="4:4" hidden="1">
      <c r="D15162" t="e">
        <f>C15952/B15952</f>
        <v>#DIV/0!</v>
      </c>
    </row>
    <row r="15163" spans="4:4" hidden="1">
      <c r="D15163" t="e">
        <f>C15953/B15953</f>
        <v>#DIV/0!</v>
      </c>
    </row>
    <row r="15164" spans="4:4" hidden="1">
      <c r="D15164" t="e">
        <f>C15954/B15954</f>
        <v>#DIV/0!</v>
      </c>
    </row>
    <row r="15165" spans="4:4" hidden="1">
      <c r="D15165" t="e">
        <f>C15955/B15955</f>
        <v>#DIV/0!</v>
      </c>
    </row>
    <row r="15166" spans="4:4" hidden="1">
      <c r="D15166" t="e">
        <f>C15956/B15956</f>
        <v>#DIV/0!</v>
      </c>
    </row>
    <row r="15167" spans="4:4" hidden="1">
      <c r="D15167" t="e">
        <f>C15957/B15957</f>
        <v>#DIV/0!</v>
      </c>
    </row>
    <row r="15168" spans="4:4" hidden="1">
      <c r="D15168" t="e">
        <f>C15958/B15958</f>
        <v>#DIV/0!</v>
      </c>
    </row>
    <row r="15169" spans="4:4" hidden="1">
      <c r="D15169" t="e">
        <f>C15959/B15959</f>
        <v>#DIV/0!</v>
      </c>
    </row>
    <row r="15170" spans="4:4" hidden="1">
      <c r="D15170" t="e">
        <f>C15960/B15960</f>
        <v>#DIV/0!</v>
      </c>
    </row>
    <row r="15171" spans="4:4" hidden="1">
      <c r="D15171" t="e">
        <f>C15961/B15961</f>
        <v>#DIV/0!</v>
      </c>
    </row>
    <row r="15172" spans="4:4" hidden="1">
      <c r="D15172" t="e">
        <f>C15962/B15962</f>
        <v>#DIV/0!</v>
      </c>
    </row>
    <row r="15173" spans="4:4" hidden="1">
      <c r="D15173" t="e">
        <f>C15963/B15963</f>
        <v>#DIV/0!</v>
      </c>
    </row>
    <row r="15174" spans="4:4" hidden="1">
      <c r="D15174" t="e">
        <f>C15964/B15964</f>
        <v>#DIV/0!</v>
      </c>
    </row>
    <row r="15175" spans="4:4" hidden="1">
      <c r="D15175" t="e">
        <f>C15965/B15965</f>
        <v>#DIV/0!</v>
      </c>
    </row>
    <row r="15176" spans="4:4" hidden="1">
      <c r="D15176" t="e">
        <f>C15966/B15966</f>
        <v>#DIV/0!</v>
      </c>
    </row>
    <row r="15177" spans="4:4" hidden="1">
      <c r="D15177" t="e">
        <f>C15967/B15967</f>
        <v>#DIV/0!</v>
      </c>
    </row>
    <row r="15178" spans="4:4" hidden="1">
      <c r="D15178" t="e">
        <f>C15968/B15968</f>
        <v>#DIV/0!</v>
      </c>
    </row>
    <row r="15179" spans="4:4" hidden="1">
      <c r="D15179" t="e">
        <f>C15969/B15969</f>
        <v>#DIV/0!</v>
      </c>
    </row>
    <row r="15180" spans="4:4" hidden="1">
      <c r="D15180" t="e">
        <f>C15970/B15970</f>
        <v>#DIV/0!</v>
      </c>
    </row>
    <row r="15181" spans="4:4" hidden="1">
      <c r="D15181" t="e">
        <f>C15971/B15971</f>
        <v>#DIV/0!</v>
      </c>
    </row>
    <row r="15182" spans="4:4" hidden="1">
      <c r="D15182" t="e">
        <f>C15972/B15972</f>
        <v>#DIV/0!</v>
      </c>
    </row>
    <row r="15183" spans="4:4" hidden="1">
      <c r="D15183" t="e">
        <f>C15973/B15973</f>
        <v>#DIV/0!</v>
      </c>
    </row>
    <row r="15184" spans="4:4" hidden="1">
      <c r="D15184" t="e">
        <f>C15974/B15974</f>
        <v>#DIV/0!</v>
      </c>
    </row>
    <row r="15185" spans="4:4" hidden="1">
      <c r="D15185" t="e">
        <f>C15975/B15975</f>
        <v>#DIV/0!</v>
      </c>
    </row>
    <row r="15186" spans="4:4" hidden="1">
      <c r="D15186" t="e">
        <f>C15976/B15976</f>
        <v>#DIV/0!</v>
      </c>
    </row>
    <row r="15187" spans="4:4" hidden="1">
      <c r="D15187" t="e">
        <f>C15977/B15977</f>
        <v>#DIV/0!</v>
      </c>
    </row>
    <row r="15188" spans="4:4" hidden="1">
      <c r="D15188" t="e">
        <f>C15978/B15978</f>
        <v>#DIV/0!</v>
      </c>
    </row>
    <row r="15189" spans="4:4" hidden="1">
      <c r="D15189" t="e">
        <f>C15979/B15979</f>
        <v>#DIV/0!</v>
      </c>
    </row>
    <row r="15190" spans="4:4" hidden="1">
      <c r="D15190" t="e">
        <f>C15980/B15980</f>
        <v>#DIV/0!</v>
      </c>
    </row>
    <row r="15191" spans="4:4" hidden="1">
      <c r="D15191" t="e">
        <f>C15981/B15981</f>
        <v>#DIV/0!</v>
      </c>
    </row>
    <row r="15192" spans="4:4" hidden="1">
      <c r="D15192" t="e">
        <f>C15982/B15982</f>
        <v>#DIV/0!</v>
      </c>
    </row>
    <row r="15193" spans="4:4" hidden="1">
      <c r="D15193" t="e">
        <f>C15983/B15983</f>
        <v>#DIV/0!</v>
      </c>
    </row>
    <row r="15194" spans="4:4" hidden="1">
      <c r="D15194" t="e">
        <f>C15984/B15984</f>
        <v>#DIV/0!</v>
      </c>
    </row>
    <row r="15195" spans="4:4" hidden="1">
      <c r="D15195" t="e">
        <f>C15985/B15985</f>
        <v>#DIV/0!</v>
      </c>
    </row>
    <row r="15196" spans="4:4" hidden="1">
      <c r="D15196" t="e">
        <f>C15986/B15986</f>
        <v>#DIV/0!</v>
      </c>
    </row>
    <row r="15197" spans="4:4" hidden="1">
      <c r="D15197" t="e">
        <f>C15987/B15987</f>
        <v>#DIV/0!</v>
      </c>
    </row>
    <row r="15198" spans="4:4" hidden="1">
      <c r="D15198" t="e">
        <f>C15988/B15988</f>
        <v>#DIV/0!</v>
      </c>
    </row>
    <row r="15199" spans="4:4" hidden="1">
      <c r="D15199" t="e">
        <f>C15989/B15989</f>
        <v>#DIV/0!</v>
      </c>
    </row>
    <row r="15200" spans="4:4" hidden="1">
      <c r="D15200" t="e">
        <f>C15990/B15990</f>
        <v>#DIV/0!</v>
      </c>
    </row>
    <row r="15201" spans="4:4" hidden="1">
      <c r="D15201" t="e">
        <f>C15991/B15991</f>
        <v>#DIV/0!</v>
      </c>
    </row>
    <row r="15202" spans="4:4" hidden="1">
      <c r="D15202" t="e">
        <f>C15992/B15992</f>
        <v>#DIV/0!</v>
      </c>
    </row>
    <row r="15203" spans="4:4" hidden="1">
      <c r="D15203" t="e">
        <f>C15993/B15993</f>
        <v>#DIV/0!</v>
      </c>
    </row>
    <row r="15204" spans="4:4" hidden="1">
      <c r="D15204" t="e">
        <f>C15994/B15994</f>
        <v>#DIV/0!</v>
      </c>
    </row>
    <row r="15205" spans="4:4" hidden="1">
      <c r="D15205" t="e">
        <f>C15995/B15995</f>
        <v>#DIV/0!</v>
      </c>
    </row>
    <row r="15206" spans="4:4" hidden="1">
      <c r="D15206" t="e">
        <f>C15996/B15996</f>
        <v>#DIV/0!</v>
      </c>
    </row>
    <row r="15207" spans="4:4" hidden="1">
      <c r="D15207" t="e">
        <f>C15997/B15997</f>
        <v>#DIV/0!</v>
      </c>
    </row>
    <row r="15208" spans="4:4" hidden="1">
      <c r="D15208" t="e">
        <f>C15998/B15998</f>
        <v>#DIV/0!</v>
      </c>
    </row>
    <row r="15209" spans="4:4" hidden="1">
      <c r="D15209" t="e">
        <f>C15999/B15999</f>
        <v>#DIV/0!</v>
      </c>
    </row>
    <row r="15210" spans="4:4" hidden="1">
      <c r="D15210" t="e">
        <f>C16000/B16000</f>
        <v>#DIV/0!</v>
      </c>
    </row>
    <row r="15211" spans="4:4" hidden="1">
      <c r="D15211" t="e">
        <f>C16001/B16001</f>
        <v>#DIV/0!</v>
      </c>
    </row>
    <row r="15212" spans="4:4" hidden="1">
      <c r="D15212" t="e">
        <f>C16002/B16002</f>
        <v>#DIV/0!</v>
      </c>
    </row>
    <row r="15213" spans="4:4" hidden="1">
      <c r="D15213" t="e">
        <f>C16003/B16003</f>
        <v>#DIV/0!</v>
      </c>
    </row>
    <row r="15214" spans="4:4" hidden="1">
      <c r="D15214" t="e">
        <f>C16004/B16004</f>
        <v>#DIV/0!</v>
      </c>
    </row>
    <row r="15215" spans="4:4" hidden="1">
      <c r="D15215" t="e">
        <f>C16005/B16005</f>
        <v>#DIV/0!</v>
      </c>
    </row>
    <row r="15216" spans="4:4" hidden="1">
      <c r="D15216" t="e">
        <f>C16006/B16006</f>
        <v>#DIV/0!</v>
      </c>
    </row>
    <row r="15217" spans="4:4" hidden="1">
      <c r="D15217" t="e">
        <f>C16007/B16007</f>
        <v>#DIV/0!</v>
      </c>
    </row>
    <row r="15218" spans="4:4" hidden="1">
      <c r="D15218" t="e">
        <f>C16008/B16008</f>
        <v>#DIV/0!</v>
      </c>
    </row>
    <row r="15219" spans="4:4" hidden="1">
      <c r="D15219" t="e">
        <f>C16009/B16009</f>
        <v>#DIV/0!</v>
      </c>
    </row>
    <row r="15220" spans="4:4" hidden="1">
      <c r="D15220" t="e">
        <f>C16010/B16010</f>
        <v>#DIV/0!</v>
      </c>
    </row>
    <row r="15221" spans="4:4" hidden="1">
      <c r="D15221" t="e">
        <f>C16011/B16011</f>
        <v>#DIV/0!</v>
      </c>
    </row>
    <row r="15222" spans="4:4" hidden="1">
      <c r="D15222" t="e">
        <f>C16012/B16012</f>
        <v>#DIV/0!</v>
      </c>
    </row>
    <row r="15223" spans="4:4" hidden="1">
      <c r="D15223" t="e">
        <f>C16013/B16013</f>
        <v>#DIV/0!</v>
      </c>
    </row>
    <row r="15224" spans="4:4" hidden="1">
      <c r="D15224" t="e">
        <f>C16014/B16014</f>
        <v>#DIV/0!</v>
      </c>
    </row>
    <row r="15225" spans="4:4" hidden="1">
      <c r="D15225" t="e">
        <f>C16015/B16015</f>
        <v>#DIV/0!</v>
      </c>
    </row>
    <row r="15226" spans="4:4" hidden="1">
      <c r="D15226" t="e">
        <f>C16016/B16016</f>
        <v>#DIV/0!</v>
      </c>
    </row>
    <row r="15227" spans="4:4" hidden="1">
      <c r="D15227" t="e">
        <f>C16017/B16017</f>
        <v>#DIV/0!</v>
      </c>
    </row>
    <row r="15228" spans="4:4" hidden="1">
      <c r="D15228" t="e">
        <f>C16018/B16018</f>
        <v>#DIV/0!</v>
      </c>
    </row>
    <row r="15229" spans="4:4" hidden="1">
      <c r="D15229" t="e">
        <f>C16019/B16019</f>
        <v>#DIV/0!</v>
      </c>
    </row>
    <row r="15230" spans="4:4" hidden="1">
      <c r="D15230" t="e">
        <f>C16020/B16020</f>
        <v>#DIV/0!</v>
      </c>
    </row>
    <row r="15231" spans="4:4" hidden="1">
      <c r="D15231" t="e">
        <f>C16021/B16021</f>
        <v>#DIV/0!</v>
      </c>
    </row>
    <row r="15232" spans="4:4" hidden="1">
      <c r="D15232" t="e">
        <f>C16022/B16022</f>
        <v>#DIV/0!</v>
      </c>
    </row>
    <row r="15233" spans="4:4" hidden="1">
      <c r="D15233" t="e">
        <f>C16023/B16023</f>
        <v>#DIV/0!</v>
      </c>
    </row>
    <row r="15234" spans="4:4" hidden="1">
      <c r="D15234" t="e">
        <f>C16024/B16024</f>
        <v>#DIV/0!</v>
      </c>
    </row>
    <row r="15235" spans="4:4" hidden="1">
      <c r="D15235" t="e">
        <f>C16025/B16025</f>
        <v>#DIV/0!</v>
      </c>
    </row>
    <row r="15236" spans="4:4" hidden="1">
      <c r="D15236" t="e">
        <f>C16026/B16026</f>
        <v>#DIV/0!</v>
      </c>
    </row>
    <row r="15237" spans="4:4" hidden="1">
      <c r="D15237" t="e">
        <f>C16027/B16027</f>
        <v>#DIV/0!</v>
      </c>
    </row>
    <row r="15238" spans="4:4" hidden="1">
      <c r="D15238" t="e">
        <f>C16028/B16028</f>
        <v>#DIV/0!</v>
      </c>
    </row>
    <row r="15239" spans="4:4" hidden="1">
      <c r="D15239" t="e">
        <f>C16029/B16029</f>
        <v>#DIV/0!</v>
      </c>
    </row>
    <row r="15240" spans="4:4" hidden="1">
      <c r="D15240" t="e">
        <f>C16030/B16030</f>
        <v>#DIV/0!</v>
      </c>
    </row>
    <row r="15241" spans="4:4" hidden="1">
      <c r="D15241" t="e">
        <f>C16031/B16031</f>
        <v>#DIV/0!</v>
      </c>
    </row>
    <row r="15242" spans="4:4" hidden="1">
      <c r="D15242" t="e">
        <f>C16032/B16032</f>
        <v>#DIV/0!</v>
      </c>
    </row>
    <row r="15243" spans="4:4" hidden="1">
      <c r="D15243" t="e">
        <f>C16033/B16033</f>
        <v>#DIV/0!</v>
      </c>
    </row>
    <row r="15244" spans="4:4" hidden="1">
      <c r="D15244" t="e">
        <f>C16034/B16034</f>
        <v>#DIV/0!</v>
      </c>
    </row>
    <row r="15245" spans="4:4" hidden="1">
      <c r="D15245" t="e">
        <f>C16035/B16035</f>
        <v>#DIV/0!</v>
      </c>
    </row>
    <row r="15246" spans="4:4" hidden="1">
      <c r="D15246" t="e">
        <f>C16036/B16036</f>
        <v>#DIV/0!</v>
      </c>
    </row>
    <row r="15247" spans="4:4" hidden="1">
      <c r="D15247" t="e">
        <f>C16037/B16037</f>
        <v>#DIV/0!</v>
      </c>
    </row>
    <row r="15248" spans="4:4" hidden="1">
      <c r="D15248" t="e">
        <f>C16038/B16038</f>
        <v>#DIV/0!</v>
      </c>
    </row>
    <row r="15249" spans="4:4" hidden="1">
      <c r="D15249" t="e">
        <f>C16039/B16039</f>
        <v>#DIV/0!</v>
      </c>
    </row>
    <row r="15250" spans="4:4" hidden="1">
      <c r="D15250" t="e">
        <f>C16040/B16040</f>
        <v>#DIV/0!</v>
      </c>
    </row>
    <row r="15251" spans="4:4" hidden="1">
      <c r="D15251" t="e">
        <f>C16041/B16041</f>
        <v>#DIV/0!</v>
      </c>
    </row>
    <row r="15252" spans="4:4" hidden="1">
      <c r="D15252" t="e">
        <f>C16042/B16042</f>
        <v>#DIV/0!</v>
      </c>
    </row>
    <row r="15253" spans="4:4" hidden="1">
      <c r="D15253" t="e">
        <f>C16043/B16043</f>
        <v>#DIV/0!</v>
      </c>
    </row>
    <row r="15254" spans="4:4" hidden="1">
      <c r="D15254" t="e">
        <f>C16044/B16044</f>
        <v>#DIV/0!</v>
      </c>
    </row>
    <row r="15255" spans="4:4" hidden="1">
      <c r="D15255" t="e">
        <f>C16045/B16045</f>
        <v>#DIV/0!</v>
      </c>
    </row>
    <row r="15256" spans="4:4" hidden="1">
      <c r="D15256" t="e">
        <f>C16046/B16046</f>
        <v>#DIV/0!</v>
      </c>
    </row>
    <row r="15257" spans="4:4" hidden="1">
      <c r="D15257" t="e">
        <f>C16047/B16047</f>
        <v>#DIV/0!</v>
      </c>
    </row>
    <row r="15258" spans="4:4" hidden="1">
      <c r="D15258" t="e">
        <f>C16048/B16048</f>
        <v>#DIV/0!</v>
      </c>
    </row>
    <row r="15259" spans="4:4" hidden="1">
      <c r="D15259" t="e">
        <f>C16049/B16049</f>
        <v>#DIV/0!</v>
      </c>
    </row>
    <row r="15260" spans="4:4" hidden="1">
      <c r="D15260" t="e">
        <f>C16050/B16050</f>
        <v>#DIV/0!</v>
      </c>
    </row>
    <row r="15261" spans="4:4" hidden="1">
      <c r="D15261" t="e">
        <f>C16051/B16051</f>
        <v>#DIV/0!</v>
      </c>
    </row>
    <row r="15262" spans="4:4" hidden="1">
      <c r="D15262" t="e">
        <f>C16052/B16052</f>
        <v>#DIV/0!</v>
      </c>
    </row>
    <row r="15263" spans="4:4" hidden="1">
      <c r="D15263" t="e">
        <f>C16053/B16053</f>
        <v>#DIV/0!</v>
      </c>
    </row>
    <row r="15264" spans="4:4" hidden="1">
      <c r="D15264" t="e">
        <f>C16054/B16054</f>
        <v>#DIV/0!</v>
      </c>
    </row>
    <row r="15265" spans="4:4" hidden="1">
      <c r="D15265" t="e">
        <f>C16055/B16055</f>
        <v>#DIV/0!</v>
      </c>
    </row>
    <row r="15266" spans="4:4" hidden="1">
      <c r="D15266" t="e">
        <f>C16056/B16056</f>
        <v>#DIV/0!</v>
      </c>
    </row>
    <row r="15267" spans="4:4" hidden="1">
      <c r="D15267" t="e">
        <f>C16057/B16057</f>
        <v>#DIV/0!</v>
      </c>
    </row>
    <row r="15268" spans="4:4" hidden="1">
      <c r="D15268" t="e">
        <f>C16058/B16058</f>
        <v>#DIV/0!</v>
      </c>
    </row>
    <row r="15269" spans="4:4" hidden="1">
      <c r="D15269" t="e">
        <f>C16059/B16059</f>
        <v>#DIV/0!</v>
      </c>
    </row>
    <row r="15270" spans="4:4" hidden="1">
      <c r="D15270" t="e">
        <f>C16060/B16060</f>
        <v>#DIV/0!</v>
      </c>
    </row>
    <row r="15271" spans="4:4" hidden="1">
      <c r="D15271" t="e">
        <f>C16061/B16061</f>
        <v>#DIV/0!</v>
      </c>
    </row>
    <row r="15272" spans="4:4" hidden="1">
      <c r="D15272" t="e">
        <f>C16062/B16062</f>
        <v>#DIV/0!</v>
      </c>
    </row>
    <row r="15273" spans="4:4" hidden="1">
      <c r="D15273" t="e">
        <f>C16063/B16063</f>
        <v>#DIV/0!</v>
      </c>
    </row>
    <row r="15274" spans="4:4" hidden="1">
      <c r="D15274" t="e">
        <f>C16064/B16064</f>
        <v>#DIV/0!</v>
      </c>
    </row>
    <row r="15275" spans="4:4" hidden="1">
      <c r="D15275" t="e">
        <f>C16065/B16065</f>
        <v>#DIV/0!</v>
      </c>
    </row>
    <row r="15276" spans="4:4" hidden="1">
      <c r="D15276" t="e">
        <f>C16066/B16066</f>
        <v>#DIV/0!</v>
      </c>
    </row>
    <row r="15277" spans="4:4" hidden="1">
      <c r="D15277" t="e">
        <f>C16067/B16067</f>
        <v>#DIV/0!</v>
      </c>
    </row>
    <row r="15278" spans="4:4" hidden="1">
      <c r="D15278" t="e">
        <f>C16068/B16068</f>
        <v>#DIV/0!</v>
      </c>
    </row>
    <row r="15279" spans="4:4" hidden="1">
      <c r="D15279" t="e">
        <f>C16069/B16069</f>
        <v>#DIV/0!</v>
      </c>
    </row>
    <row r="15280" spans="4:4" hidden="1">
      <c r="D15280" t="e">
        <f>C16070/B16070</f>
        <v>#DIV/0!</v>
      </c>
    </row>
    <row r="15281" spans="4:4" hidden="1">
      <c r="D15281" t="e">
        <f>C16071/B16071</f>
        <v>#DIV/0!</v>
      </c>
    </row>
    <row r="15282" spans="4:4" hidden="1">
      <c r="D15282" t="e">
        <f>C16072/B16072</f>
        <v>#DIV/0!</v>
      </c>
    </row>
    <row r="15283" spans="4:4" hidden="1">
      <c r="D15283" t="e">
        <f>C16073/B16073</f>
        <v>#DIV/0!</v>
      </c>
    </row>
    <row r="15284" spans="4:4" hidden="1">
      <c r="D15284" t="e">
        <f>C16074/B16074</f>
        <v>#DIV/0!</v>
      </c>
    </row>
    <row r="15285" spans="4:4" hidden="1">
      <c r="D15285" t="e">
        <f>C16075/B16075</f>
        <v>#DIV/0!</v>
      </c>
    </row>
    <row r="15286" spans="4:4" hidden="1">
      <c r="D15286" t="e">
        <f>C16076/B16076</f>
        <v>#DIV/0!</v>
      </c>
    </row>
    <row r="15287" spans="4:4" hidden="1">
      <c r="D15287" t="e">
        <f>C16077/B16077</f>
        <v>#DIV/0!</v>
      </c>
    </row>
    <row r="15288" spans="4:4" hidden="1">
      <c r="D15288" t="e">
        <f>C16078/B16078</f>
        <v>#DIV/0!</v>
      </c>
    </row>
    <row r="15289" spans="4:4" hidden="1">
      <c r="D15289" t="e">
        <f>C16079/B16079</f>
        <v>#DIV/0!</v>
      </c>
    </row>
    <row r="15290" spans="4:4" hidden="1">
      <c r="D15290" t="e">
        <f>C16080/B16080</f>
        <v>#DIV/0!</v>
      </c>
    </row>
    <row r="15291" spans="4:4" hidden="1">
      <c r="D15291" t="e">
        <f>C16081/B16081</f>
        <v>#DIV/0!</v>
      </c>
    </row>
    <row r="15292" spans="4:4" hidden="1">
      <c r="D15292" t="e">
        <f>C16082/B16082</f>
        <v>#DIV/0!</v>
      </c>
    </row>
    <row r="15293" spans="4:4" hidden="1">
      <c r="D15293" t="e">
        <f>C16083/B16083</f>
        <v>#DIV/0!</v>
      </c>
    </row>
    <row r="15294" spans="4:4" hidden="1">
      <c r="D15294" t="e">
        <f>C16084/B16084</f>
        <v>#DIV/0!</v>
      </c>
    </row>
    <row r="15295" spans="4:4" hidden="1">
      <c r="D15295" t="e">
        <f>C16085/B16085</f>
        <v>#DIV/0!</v>
      </c>
    </row>
    <row r="15296" spans="4:4" hidden="1">
      <c r="D15296" t="e">
        <f>C16086/B16086</f>
        <v>#DIV/0!</v>
      </c>
    </row>
    <row r="15297" spans="4:4" hidden="1">
      <c r="D15297" t="e">
        <f>C16087/B16087</f>
        <v>#DIV/0!</v>
      </c>
    </row>
    <row r="15298" spans="4:4" hidden="1">
      <c r="D15298" t="e">
        <f>C16088/B16088</f>
        <v>#DIV/0!</v>
      </c>
    </row>
    <row r="15299" spans="4:4" hidden="1">
      <c r="D15299" t="e">
        <f>C16089/B16089</f>
        <v>#DIV/0!</v>
      </c>
    </row>
    <row r="15300" spans="4:4" hidden="1">
      <c r="D15300" t="e">
        <f>C16090/B16090</f>
        <v>#DIV/0!</v>
      </c>
    </row>
    <row r="15301" spans="4:4" hidden="1">
      <c r="D15301" t="e">
        <f>C16091/B16091</f>
        <v>#DIV/0!</v>
      </c>
    </row>
    <row r="15302" spans="4:4" hidden="1">
      <c r="D15302" t="e">
        <f>C16092/B16092</f>
        <v>#DIV/0!</v>
      </c>
    </row>
    <row r="15303" spans="4:4" hidden="1">
      <c r="D15303" t="e">
        <f>C16093/B16093</f>
        <v>#DIV/0!</v>
      </c>
    </row>
    <row r="15304" spans="4:4" hidden="1">
      <c r="D15304" t="e">
        <f>C16094/B16094</f>
        <v>#DIV/0!</v>
      </c>
    </row>
    <row r="15305" spans="4:4" hidden="1">
      <c r="D15305" t="e">
        <f>C16095/B16095</f>
        <v>#DIV/0!</v>
      </c>
    </row>
    <row r="15306" spans="4:4" hidden="1">
      <c r="D15306" t="e">
        <f>C16096/B16096</f>
        <v>#DIV/0!</v>
      </c>
    </row>
    <row r="15307" spans="4:4" hidden="1">
      <c r="D15307" t="e">
        <f>C16097/B16097</f>
        <v>#DIV/0!</v>
      </c>
    </row>
    <row r="15308" spans="4:4" hidden="1">
      <c r="D15308" t="e">
        <f>C16098/B16098</f>
        <v>#DIV/0!</v>
      </c>
    </row>
    <row r="15309" spans="4:4" hidden="1">
      <c r="D15309" t="e">
        <f>C16099/B16099</f>
        <v>#DIV/0!</v>
      </c>
    </row>
    <row r="15310" spans="4:4" hidden="1">
      <c r="D15310" t="e">
        <f>C16100/B16100</f>
        <v>#DIV/0!</v>
      </c>
    </row>
    <row r="15311" spans="4:4" hidden="1">
      <c r="D15311" t="e">
        <f>C16101/B16101</f>
        <v>#DIV/0!</v>
      </c>
    </row>
    <row r="15312" spans="4:4" hidden="1">
      <c r="D15312" t="e">
        <f>C16102/B16102</f>
        <v>#DIV/0!</v>
      </c>
    </row>
    <row r="15313" spans="4:4" hidden="1">
      <c r="D15313" t="e">
        <f>C16103/B16103</f>
        <v>#DIV/0!</v>
      </c>
    </row>
    <row r="15314" spans="4:4" hidden="1">
      <c r="D15314" t="e">
        <f>C16104/B16104</f>
        <v>#DIV/0!</v>
      </c>
    </row>
    <row r="15315" spans="4:4" hidden="1">
      <c r="D15315" t="e">
        <f>C16105/B16105</f>
        <v>#DIV/0!</v>
      </c>
    </row>
    <row r="15316" spans="4:4" hidden="1">
      <c r="D15316" t="e">
        <f>C16106/B16106</f>
        <v>#DIV/0!</v>
      </c>
    </row>
    <row r="15317" spans="4:4" hidden="1">
      <c r="D15317" t="e">
        <f>C16107/B16107</f>
        <v>#DIV/0!</v>
      </c>
    </row>
    <row r="15318" spans="4:4" hidden="1">
      <c r="D15318" t="e">
        <f>C16108/B16108</f>
        <v>#DIV/0!</v>
      </c>
    </row>
    <row r="15319" spans="4:4" hidden="1">
      <c r="D15319" t="e">
        <f>C16109/B16109</f>
        <v>#DIV/0!</v>
      </c>
    </row>
    <row r="15320" spans="4:4" hidden="1">
      <c r="D15320" t="e">
        <f>C16110/B16110</f>
        <v>#DIV/0!</v>
      </c>
    </row>
    <row r="15321" spans="4:4" hidden="1">
      <c r="D15321" t="e">
        <f>C16111/B16111</f>
        <v>#DIV/0!</v>
      </c>
    </row>
    <row r="15322" spans="4:4" hidden="1">
      <c r="D15322" t="e">
        <f>C16112/B16112</f>
        <v>#DIV/0!</v>
      </c>
    </row>
    <row r="15323" spans="4:4" hidden="1">
      <c r="D15323" t="e">
        <f>C16113/B16113</f>
        <v>#DIV/0!</v>
      </c>
    </row>
    <row r="15324" spans="4:4" hidden="1">
      <c r="D15324" t="e">
        <f>C16114/B16114</f>
        <v>#DIV/0!</v>
      </c>
    </row>
    <row r="15325" spans="4:4" hidden="1">
      <c r="D15325" t="e">
        <f>C16115/B16115</f>
        <v>#DIV/0!</v>
      </c>
    </row>
    <row r="15326" spans="4:4" hidden="1">
      <c r="D15326" t="e">
        <f>C16116/B16116</f>
        <v>#DIV/0!</v>
      </c>
    </row>
    <row r="15327" spans="4:4" hidden="1">
      <c r="D15327" t="e">
        <f>C16117/B16117</f>
        <v>#DIV/0!</v>
      </c>
    </row>
    <row r="15328" spans="4:4" hidden="1">
      <c r="D15328" t="e">
        <f>C16118/B16118</f>
        <v>#DIV/0!</v>
      </c>
    </row>
    <row r="15329" spans="4:4" hidden="1">
      <c r="D15329" t="e">
        <f>C16119/B16119</f>
        <v>#DIV/0!</v>
      </c>
    </row>
    <row r="15330" spans="4:4" hidden="1">
      <c r="D15330" t="e">
        <f>C16120/B16120</f>
        <v>#DIV/0!</v>
      </c>
    </row>
    <row r="15331" spans="4:4" hidden="1">
      <c r="D15331" t="e">
        <f>C16121/B16121</f>
        <v>#DIV/0!</v>
      </c>
    </row>
    <row r="15332" spans="4:4" hidden="1">
      <c r="D15332" t="e">
        <f>C16122/B16122</f>
        <v>#DIV/0!</v>
      </c>
    </row>
    <row r="15333" spans="4:4" hidden="1">
      <c r="D15333" t="e">
        <f>C16123/B16123</f>
        <v>#DIV/0!</v>
      </c>
    </row>
    <row r="15334" spans="4:4" hidden="1">
      <c r="D15334" t="e">
        <f>C16124/B16124</f>
        <v>#DIV/0!</v>
      </c>
    </row>
    <row r="15335" spans="4:4" hidden="1">
      <c r="D15335" t="e">
        <f>C16125/B16125</f>
        <v>#DIV/0!</v>
      </c>
    </row>
    <row r="15336" spans="4:4" hidden="1">
      <c r="D15336" t="e">
        <f>C16126/B16126</f>
        <v>#DIV/0!</v>
      </c>
    </row>
    <row r="15337" spans="4:4" hidden="1">
      <c r="D15337" t="e">
        <f>C16127/B16127</f>
        <v>#DIV/0!</v>
      </c>
    </row>
    <row r="15338" spans="4:4" hidden="1">
      <c r="D15338" t="e">
        <f>C16128/B16128</f>
        <v>#DIV/0!</v>
      </c>
    </row>
    <row r="15339" spans="4:4" hidden="1">
      <c r="D15339" t="e">
        <f>C16129/B16129</f>
        <v>#DIV/0!</v>
      </c>
    </row>
    <row r="15340" spans="4:4" hidden="1">
      <c r="D15340" t="e">
        <f>C16130/B16130</f>
        <v>#DIV/0!</v>
      </c>
    </row>
    <row r="15341" spans="4:4" hidden="1">
      <c r="D15341" t="e">
        <f>C16131/B16131</f>
        <v>#DIV/0!</v>
      </c>
    </row>
    <row r="15342" spans="4:4" hidden="1">
      <c r="D15342" t="e">
        <f>C16132/B16132</f>
        <v>#DIV/0!</v>
      </c>
    </row>
    <row r="15343" spans="4:4" hidden="1">
      <c r="D15343" t="e">
        <f>C16133/B16133</f>
        <v>#DIV/0!</v>
      </c>
    </row>
    <row r="15344" spans="4:4" hidden="1">
      <c r="D15344" t="e">
        <f>C16134/B16134</f>
        <v>#DIV/0!</v>
      </c>
    </row>
    <row r="15345" spans="4:4" hidden="1">
      <c r="D15345" t="e">
        <f>C16135/B16135</f>
        <v>#DIV/0!</v>
      </c>
    </row>
    <row r="15346" spans="4:4" hidden="1">
      <c r="D15346" t="e">
        <f>C16136/B16136</f>
        <v>#DIV/0!</v>
      </c>
    </row>
    <row r="15347" spans="4:4" hidden="1">
      <c r="D15347" t="e">
        <f>C16137/B16137</f>
        <v>#DIV/0!</v>
      </c>
    </row>
    <row r="15348" spans="4:4" hidden="1">
      <c r="D15348" t="e">
        <f>C16138/B16138</f>
        <v>#DIV/0!</v>
      </c>
    </row>
    <row r="15349" spans="4:4" hidden="1">
      <c r="D15349" t="e">
        <f>C16139/B16139</f>
        <v>#DIV/0!</v>
      </c>
    </row>
    <row r="15350" spans="4:4" hidden="1">
      <c r="D15350" t="e">
        <f>C16140/B16140</f>
        <v>#DIV/0!</v>
      </c>
    </row>
    <row r="15351" spans="4:4" hidden="1">
      <c r="D15351" t="e">
        <f>C16141/B16141</f>
        <v>#DIV/0!</v>
      </c>
    </row>
    <row r="15352" spans="4:4" hidden="1">
      <c r="D15352" t="e">
        <f>C16142/B16142</f>
        <v>#DIV/0!</v>
      </c>
    </row>
    <row r="15353" spans="4:4" hidden="1">
      <c r="D15353" t="e">
        <f>C16143/B16143</f>
        <v>#DIV/0!</v>
      </c>
    </row>
    <row r="15354" spans="4:4" hidden="1">
      <c r="D15354" t="e">
        <f>C16144/B16144</f>
        <v>#DIV/0!</v>
      </c>
    </row>
    <row r="15355" spans="4:4" hidden="1">
      <c r="D15355" t="e">
        <f>C16145/B16145</f>
        <v>#DIV/0!</v>
      </c>
    </row>
    <row r="15356" spans="4:4" hidden="1">
      <c r="D15356" t="e">
        <f>C16146/B16146</f>
        <v>#DIV/0!</v>
      </c>
    </row>
    <row r="15357" spans="4:4" hidden="1">
      <c r="D15357" t="e">
        <f>C16147/B16147</f>
        <v>#DIV/0!</v>
      </c>
    </row>
    <row r="15358" spans="4:4" hidden="1">
      <c r="D15358" t="e">
        <f>C16148/B16148</f>
        <v>#DIV/0!</v>
      </c>
    </row>
    <row r="15359" spans="4:4" hidden="1">
      <c r="D15359" t="e">
        <f>C16149/B16149</f>
        <v>#DIV/0!</v>
      </c>
    </row>
    <row r="15360" spans="4:4" hidden="1">
      <c r="D15360" t="e">
        <f>C16150/B16150</f>
        <v>#DIV/0!</v>
      </c>
    </row>
    <row r="15361" spans="4:4" hidden="1">
      <c r="D15361" t="e">
        <f>C16151/B16151</f>
        <v>#DIV/0!</v>
      </c>
    </row>
    <row r="15362" spans="4:4" hidden="1">
      <c r="D15362" t="e">
        <f>C16152/B16152</f>
        <v>#DIV/0!</v>
      </c>
    </row>
    <row r="15363" spans="4:4" hidden="1">
      <c r="D15363" t="e">
        <f>C16153/B16153</f>
        <v>#DIV/0!</v>
      </c>
    </row>
    <row r="15364" spans="4:4" hidden="1">
      <c r="D15364" t="e">
        <f>C16154/B16154</f>
        <v>#DIV/0!</v>
      </c>
    </row>
    <row r="15365" spans="4:4" hidden="1">
      <c r="D15365" t="e">
        <f>C16155/B16155</f>
        <v>#DIV/0!</v>
      </c>
    </row>
    <row r="15366" spans="4:4" hidden="1">
      <c r="D15366" t="e">
        <f>C16156/B16156</f>
        <v>#DIV/0!</v>
      </c>
    </row>
    <row r="15367" spans="4:4" hidden="1">
      <c r="D15367" t="e">
        <f>C16157/B16157</f>
        <v>#DIV/0!</v>
      </c>
    </row>
    <row r="15368" spans="4:4" hidden="1">
      <c r="D15368" t="e">
        <f>C16158/B16158</f>
        <v>#DIV/0!</v>
      </c>
    </row>
    <row r="15369" spans="4:4" hidden="1">
      <c r="D15369" t="e">
        <f>C16159/B16159</f>
        <v>#DIV/0!</v>
      </c>
    </row>
    <row r="15370" spans="4:4" hidden="1">
      <c r="D15370" t="e">
        <f>C16160/B16160</f>
        <v>#DIV/0!</v>
      </c>
    </row>
    <row r="15371" spans="4:4" hidden="1">
      <c r="D15371" t="e">
        <f>C16161/B16161</f>
        <v>#DIV/0!</v>
      </c>
    </row>
    <row r="15372" spans="4:4" hidden="1">
      <c r="D15372" t="e">
        <f>C16162/B16162</f>
        <v>#DIV/0!</v>
      </c>
    </row>
    <row r="15373" spans="4:4" hidden="1">
      <c r="D15373" t="e">
        <f>C16163/B16163</f>
        <v>#DIV/0!</v>
      </c>
    </row>
    <row r="15374" spans="4:4" hidden="1">
      <c r="D15374" t="e">
        <f>C16164/B16164</f>
        <v>#DIV/0!</v>
      </c>
    </row>
    <row r="15375" spans="4:4" hidden="1">
      <c r="D15375" t="e">
        <f>C16165/B16165</f>
        <v>#DIV/0!</v>
      </c>
    </row>
    <row r="15376" spans="4:4" hidden="1">
      <c r="D15376" t="e">
        <f>C16166/B16166</f>
        <v>#DIV/0!</v>
      </c>
    </row>
    <row r="15377" spans="4:4" hidden="1">
      <c r="D15377" t="e">
        <f>C16167/B16167</f>
        <v>#DIV/0!</v>
      </c>
    </row>
    <row r="15378" spans="4:4" hidden="1">
      <c r="D15378" t="e">
        <f>C16168/B16168</f>
        <v>#DIV/0!</v>
      </c>
    </row>
    <row r="15379" spans="4:4" hidden="1">
      <c r="D15379" t="e">
        <f>C16169/B16169</f>
        <v>#DIV/0!</v>
      </c>
    </row>
    <row r="15380" spans="4:4" hidden="1">
      <c r="D15380" t="e">
        <f>C16170/B16170</f>
        <v>#DIV/0!</v>
      </c>
    </row>
    <row r="15381" spans="4:4" hidden="1">
      <c r="D15381" t="e">
        <f>C16171/B16171</f>
        <v>#DIV/0!</v>
      </c>
    </row>
    <row r="15382" spans="4:4" hidden="1">
      <c r="D15382" t="e">
        <f>C16172/B16172</f>
        <v>#DIV/0!</v>
      </c>
    </row>
    <row r="15383" spans="4:4" hidden="1">
      <c r="D15383" t="e">
        <f>C16173/B16173</f>
        <v>#DIV/0!</v>
      </c>
    </row>
    <row r="15384" spans="4:4" hidden="1">
      <c r="D15384" t="e">
        <f>C16174/B16174</f>
        <v>#DIV/0!</v>
      </c>
    </row>
    <row r="15385" spans="4:4" hidden="1">
      <c r="D15385" t="e">
        <f>C16175/B16175</f>
        <v>#DIV/0!</v>
      </c>
    </row>
    <row r="15386" spans="4:4" hidden="1">
      <c r="D15386" t="e">
        <f>C16176/B16176</f>
        <v>#DIV/0!</v>
      </c>
    </row>
    <row r="15387" spans="4:4" hidden="1">
      <c r="D15387" t="e">
        <f>C16177/B16177</f>
        <v>#DIV/0!</v>
      </c>
    </row>
    <row r="15388" spans="4:4" hidden="1">
      <c r="D15388" t="e">
        <f>C16178/B16178</f>
        <v>#DIV/0!</v>
      </c>
    </row>
    <row r="15389" spans="4:4" hidden="1">
      <c r="D15389" t="e">
        <f>C16179/B16179</f>
        <v>#DIV/0!</v>
      </c>
    </row>
    <row r="15390" spans="4:4" hidden="1">
      <c r="D15390" t="e">
        <f>C16180/B16180</f>
        <v>#DIV/0!</v>
      </c>
    </row>
    <row r="15391" spans="4:4" hidden="1">
      <c r="D15391" t="e">
        <f>C16181/B16181</f>
        <v>#DIV/0!</v>
      </c>
    </row>
    <row r="15392" spans="4:4" hidden="1">
      <c r="D15392" t="e">
        <f>C16182/B16182</f>
        <v>#DIV/0!</v>
      </c>
    </row>
    <row r="15393" spans="4:4" hidden="1">
      <c r="D15393" t="e">
        <f>C16183/B16183</f>
        <v>#DIV/0!</v>
      </c>
    </row>
    <row r="15394" spans="4:4" hidden="1">
      <c r="D15394" t="e">
        <f>C16184/B16184</f>
        <v>#DIV/0!</v>
      </c>
    </row>
    <row r="15395" spans="4:4" hidden="1">
      <c r="D15395" t="e">
        <f>C16185/B16185</f>
        <v>#DIV/0!</v>
      </c>
    </row>
    <row r="15396" spans="4:4" hidden="1">
      <c r="D15396" t="e">
        <f>C16186/B16186</f>
        <v>#DIV/0!</v>
      </c>
    </row>
    <row r="15397" spans="4:4" hidden="1">
      <c r="D15397" t="e">
        <f>C16187/B16187</f>
        <v>#DIV/0!</v>
      </c>
    </row>
    <row r="15398" spans="4:4" hidden="1">
      <c r="D15398" t="e">
        <f>C16188/B16188</f>
        <v>#DIV/0!</v>
      </c>
    </row>
    <row r="15399" spans="4:4" hidden="1">
      <c r="D15399" t="e">
        <f>C16189/B16189</f>
        <v>#DIV/0!</v>
      </c>
    </row>
    <row r="15400" spans="4:4" hidden="1">
      <c r="D15400" t="e">
        <f>C16190/B16190</f>
        <v>#DIV/0!</v>
      </c>
    </row>
    <row r="15401" spans="4:4" hidden="1">
      <c r="D15401" t="e">
        <f>C16191/B16191</f>
        <v>#DIV/0!</v>
      </c>
    </row>
    <row r="15402" spans="4:4" hidden="1">
      <c r="D15402" t="e">
        <f>C16192/B16192</f>
        <v>#DIV/0!</v>
      </c>
    </row>
    <row r="15403" spans="4:4" hidden="1">
      <c r="D15403" t="e">
        <f>C16193/B16193</f>
        <v>#DIV/0!</v>
      </c>
    </row>
    <row r="15404" spans="4:4" hidden="1">
      <c r="D15404" t="e">
        <f>C16194/B16194</f>
        <v>#DIV/0!</v>
      </c>
    </row>
    <row r="15405" spans="4:4" hidden="1">
      <c r="D15405" t="e">
        <f>C16195/B16195</f>
        <v>#DIV/0!</v>
      </c>
    </row>
    <row r="15406" spans="4:4" hidden="1">
      <c r="D15406" t="e">
        <f>C16196/B16196</f>
        <v>#DIV/0!</v>
      </c>
    </row>
    <row r="15407" spans="4:4" hidden="1">
      <c r="D15407" t="e">
        <f>C16197/B16197</f>
        <v>#DIV/0!</v>
      </c>
    </row>
    <row r="15408" spans="4:4" hidden="1">
      <c r="D15408" t="e">
        <f>C16198/B16198</f>
        <v>#DIV/0!</v>
      </c>
    </row>
    <row r="15409" spans="4:4" hidden="1">
      <c r="D15409" t="e">
        <f>C16199/B16199</f>
        <v>#DIV/0!</v>
      </c>
    </row>
    <row r="15410" spans="4:4" hidden="1">
      <c r="D15410" t="e">
        <f>C16200/B16200</f>
        <v>#DIV/0!</v>
      </c>
    </row>
    <row r="15411" spans="4:4" hidden="1">
      <c r="D15411" t="e">
        <f>C16201/B16201</f>
        <v>#DIV/0!</v>
      </c>
    </row>
    <row r="15412" spans="4:4" hidden="1">
      <c r="D15412" t="e">
        <f>C16202/B16202</f>
        <v>#DIV/0!</v>
      </c>
    </row>
    <row r="15413" spans="4:4" hidden="1">
      <c r="D15413" t="e">
        <f>C16203/B16203</f>
        <v>#DIV/0!</v>
      </c>
    </row>
    <row r="15414" spans="4:4" hidden="1">
      <c r="D15414" t="e">
        <f>C16204/B16204</f>
        <v>#DIV/0!</v>
      </c>
    </row>
    <row r="15415" spans="4:4" hidden="1">
      <c r="D15415" t="e">
        <f>C16205/B16205</f>
        <v>#DIV/0!</v>
      </c>
    </row>
    <row r="15416" spans="4:4" hidden="1">
      <c r="D15416" t="e">
        <f>C16206/B16206</f>
        <v>#DIV/0!</v>
      </c>
    </row>
    <row r="15417" spans="4:4" hidden="1">
      <c r="D15417" t="e">
        <f>C16207/B16207</f>
        <v>#DIV/0!</v>
      </c>
    </row>
    <row r="15418" spans="4:4" hidden="1">
      <c r="D15418" t="e">
        <f>C16208/B16208</f>
        <v>#DIV/0!</v>
      </c>
    </row>
    <row r="15419" spans="4:4" hidden="1">
      <c r="D15419" t="e">
        <f>C16209/B16209</f>
        <v>#DIV/0!</v>
      </c>
    </row>
    <row r="15420" spans="4:4" hidden="1">
      <c r="D15420" t="e">
        <f>C16210/B16210</f>
        <v>#DIV/0!</v>
      </c>
    </row>
    <row r="15421" spans="4:4" hidden="1">
      <c r="D15421" t="e">
        <f>C16211/B16211</f>
        <v>#DIV/0!</v>
      </c>
    </row>
    <row r="15422" spans="4:4" hidden="1">
      <c r="D15422" t="e">
        <f>C16212/B16212</f>
        <v>#DIV/0!</v>
      </c>
    </row>
    <row r="15423" spans="4:4" hidden="1">
      <c r="D15423" t="e">
        <f>C16213/B16213</f>
        <v>#DIV/0!</v>
      </c>
    </row>
    <row r="15424" spans="4:4" hidden="1">
      <c r="D15424" t="e">
        <f>C16214/B16214</f>
        <v>#DIV/0!</v>
      </c>
    </row>
    <row r="15425" spans="4:4" hidden="1">
      <c r="D15425" t="e">
        <f>C16215/B16215</f>
        <v>#DIV/0!</v>
      </c>
    </row>
    <row r="15426" spans="4:4" hidden="1">
      <c r="D15426" t="e">
        <f>C16216/B16216</f>
        <v>#DIV/0!</v>
      </c>
    </row>
    <row r="15427" spans="4:4" hidden="1">
      <c r="D15427" t="e">
        <f>C16217/B16217</f>
        <v>#DIV/0!</v>
      </c>
    </row>
    <row r="15428" spans="4:4" hidden="1">
      <c r="D15428" t="e">
        <f>C16218/B16218</f>
        <v>#DIV/0!</v>
      </c>
    </row>
    <row r="15429" spans="4:4" hidden="1">
      <c r="D15429" t="e">
        <f>C16219/B16219</f>
        <v>#DIV/0!</v>
      </c>
    </row>
    <row r="15430" spans="4:4" hidden="1">
      <c r="D15430" t="e">
        <f>C16220/B16220</f>
        <v>#DIV/0!</v>
      </c>
    </row>
    <row r="15431" spans="4:4" hidden="1">
      <c r="D15431" t="e">
        <f>C16221/B16221</f>
        <v>#DIV/0!</v>
      </c>
    </row>
    <row r="15432" spans="4:4" hidden="1">
      <c r="D15432" t="e">
        <f>C16222/B16222</f>
        <v>#DIV/0!</v>
      </c>
    </row>
    <row r="15433" spans="4:4" hidden="1">
      <c r="D15433" t="e">
        <f>C16223/B16223</f>
        <v>#DIV/0!</v>
      </c>
    </row>
    <row r="15434" spans="4:4" hidden="1">
      <c r="D15434" t="e">
        <f>C16224/B16224</f>
        <v>#DIV/0!</v>
      </c>
    </row>
    <row r="15435" spans="4:4" hidden="1">
      <c r="D15435" t="e">
        <f>C16225/B16225</f>
        <v>#DIV/0!</v>
      </c>
    </row>
    <row r="15436" spans="4:4" hidden="1">
      <c r="D15436" t="e">
        <f>C16226/B16226</f>
        <v>#DIV/0!</v>
      </c>
    </row>
    <row r="15437" spans="4:4" hidden="1">
      <c r="D15437" t="e">
        <f>C16227/B16227</f>
        <v>#DIV/0!</v>
      </c>
    </row>
    <row r="15438" spans="4:4" hidden="1">
      <c r="D15438" t="e">
        <f>C16228/B16228</f>
        <v>#DIV/0!</v>
      </c>
    </row>
    <row r="15439" spans="4:4" hidden="1">
      <c r="D15439" t="e">
        <f>C16229/B16229</f>
        <v>#DIV/0!</v>
      </c>
    </row>
    <row r="15440" spans="4:4" hidden="1">
      <c r="D15440" t="e">
        <f>C16230/B16230</f>
        <v>#DIV/0!</v>
      </c>
    </row>
    <row r="15441" spans="4:4" hidden="1">
      <c r="D15441" t="e">
        <f>C16231/B16231</f>
        <v>#DIV/0!</v>
      </c>
    </row>
    <row r="15442" spans="4:4" hidden="1">
      <c r="D15442" t="e">
        <f>C16232/B16232</f>
        <v>#DIV/0!</v>
      </c>
    </row>
    <row r="15443" spans="4:4" hidden="1">
      <c r="D15443" t="e">
        <f>C16233/B16233</f>
        <v>#DIV/0!</v>
      </c>
    </row>
    <row r="15444" spans="4:4" hidden="1">
      <c r="D15444" t="e">
        <f>C16234/B16234</f>
        <v>#DIV/0!</v>
      </c>
    </row>
    <row r="15445" spans="4:4" hidden="1">
      <c r="D15445" t="e">
        <f>C16235/B16235</f>
        <v>#DIV/0!</v>
      </c>
    </row>
    <row r="15446" spans="4:4" hidden="1">
      <c r="D15446" t="e">
        <f>C16236/B16236</f>
        <v>#DIV/0!</v>
      </c>
    </row>
    <row r="15447" spans="4:4" hidden="1">
      <c r="D15447" t="e">
        <f>C16237/B16237</f>
        <v>#DIV/0!</v>
      </c>
    </row>
    <row r="15448" spans="4:4" hidden="1">
      <c r="D15448" t="e">
        <f>C16238/B16238</f>
        <v>#DIV/0!</v>
      </c>
    </row>
    <row r="15449" spans="4:4" hidden="1">
      <c r="D15449" t="e">
        <f>C16239/B16239</f>
        <v>#DIV/0!</v>
      </c>
    </row>
    <row r="15450" spans="4:4" hidden="1">
      <c r="D15450" t="e">
        <f>C16240/B16240</f>
        <v>#DIV/0!</v>
      </c>
    </row>
    <row r="15451" spans="4:4" hidden="1">
      <c r="D15451" t="e">
        <f>C16241/B16241</f>
        <v>#DIV/0!</v>
      </c>
    </row>
    <row r="15452" spans="4:4" hidden="1">
      <c r="D15452" t="e">
        <f>C16242/B16242</f>
        <v>#DIV/0!</v>
      </c>
    </row>
    <row r="15453" spans="4:4" hidden="1">
      <c r="D15453" t="e">
        <f>C16243/B16243</f>
        <v>#DIV/0!</v>
      </c>
    </row>
    <row r="15454" spans="4:4" hidden="1">
      <c r="D15454" t="e">
        <f>C16244/B16244</f>
        <v>#DIV/0!</v>
      </c>
    </row>
    <row r="15455" spans="4:4" hidden="1">
      <c r="D15455" t="e">
        <f>C16245/B16245</f>
        <v>#DIV/0!</v>
      </c>
    </row>
    <row r="15456" spans="4:4" hidden="1">
      <c r="D15456" t="e">
        <f>C16246/B16246</f>
        <v>#DIV/0!</v>
      </c>
    </row>
    <row r="15457" spans="4:4" hidden="1">
      <c r="D15457" t="e">
        <f>C16247/B16247</f>
        <v>#DIV/0!</v>
      </c>
    </row>
    <row r="15458" spans="4:4" hidden="1">
      <c r="D15458" t="e">
        <f>C16248/B16248</f>
        <v>#DIV/0!</v>
      </c>
    </row>
    <row r="15459" spans="4:4" hidden="1">
      <c r="D15459" t="e">
        <f>C16249/B16249</f>
        <v>#DIV/0!</v>
      </c>
    </row>
    <row r="15460" spans="4:4" hidden="1">
      <c r="D15460" t="e">
        <f>C16250/B16250</f>
        <v>#DIV/0!</v>
      </c>
    </row>
    <row r="15461" spans="4:4" hidden="1">
      <c r="D15461" t="e">
        <f>C16251/B16251</f>
        <v>#DIV/0!</v>
      </c>
    </row>
    <row r="15462" spans="4:4" hidden="1">
      <c r="D15462" t="e">
        <f>C16252/B16252</f>
        <v>#DIV/0!</v>
      </c>
    </row>
    <row r="15463" spans="4:4" hidden="1">
      <c r="D15463" t="e">
        <f>C16253/B16253</f>
        <v>#DIV/0!</v>
      </c>
    </row>
    <row r="15464" spans="4:4" hidden="1">
      <c r="D15464" t="e">
        <f>C16254/B16254</f>
        <v>#DIV/0!</v>
      </c>
    </row>
    <row r="15465" spans="4:4" hidden="1">
      <c r="D15465" t="e">
        <f>C16255/B16255</f>
        <v>#DIV/0!</v>
      </c>
    </row>
    <row r="15466" spans="4:4" hidden="1">
      <c r="D15466" t="e">
        <f>C16256/B16256</f>
        <v>#DIV/0!</v>
      </c>
    </row>
    <row r="15467" spans="4:4" hidden="1">
      <c r="D15467" t="e">
        <f>C16257/B16257</f>
        <v>#DIV/0!</v>
      </c>
    </row>
    <row r="15468" spans="4:4" hidden="1">
      <c r="D15468" t="e">
        <f>C16258/B16258</f>
        <v>#DIV/0!</v>
      </c>
    </row>
    <row r="15469" spans="4:4" hidden="1">
      <c r="D15469" t="e">
        <f>C16259/B16259</f>
        <v>#DIV/0!</v>
      </c>
    </row>
    <row r="15470" spans="4:4" hidden="1">
      <c r="D15470" t="e">
        <f>C16260/B16260</f>
        <v>#DIV/0!</v>
      </c>
    </row>
    <row r="15471" spans="4:4" hidden="1">
      <c r="D15471" t="e">
        <f>C16261/B16261</f>
        <v>#DIV/0!</v>
      </c>
    </row>
    <row r="15472" spans="4:4" hidden="1">
      <c r="D15472" t="e">
        <f>C16262/B16262</f>
        <v>#DIV/0!</v>
      </c>
    </row>
    <row r="15473" spans="4:4" hidden="1">
      <c r="D15473" t="e">
        <f>C16263/B16263</f>
        <v>#DIV/0!</v>
      </c>
    </row>
    <row r="15474" spans="4:4" hidden="1">
      <c r="D15474" t="e">
        <f>C16264/B16264</f>
        <v>#DIV/0!</v>
      </c>
    </row>
    <row r="15475" spans="4:4" hidden="1">
      <c r="D15475" t="e">
        <f>C16265/B16265</f>
        <v>#DIV/0!</v>
      </c>
    </row>
    <row r="15476" spans="4:4" hidden="1">
      <c r="D15476" t="e">
        <f>C16266/B16266</f>
        <v>#DIV/0!</v>
      </c>
    </row>
    <row r="15477" spans="4:4" hidden="1">
      <c r="D15477" t="e">
        <f>C16267/B16267</f>
        <v>#DIV/0!</v>
      </c>
    </row>
    <row r="15478" spans="4:4" hidden="1">
      <c r="D15478" t="e">
        <f>C16268/B16268</f>
        <v>#DIV/0!</v>
      </c>
    </row>
    <row r="15479" spans="4:4" hidden="1">
      <c r="D15479" t="e">
        <f>C16269/B16269</f>
        <v>#DIV/0!</v>
      </c>
    </row>
    <row r="15480" spans="4:4" hidden="1">
      <c r="D15480" t="e">
        <f>C16270/B16270</f>
        <v>#DIV/0!</v>
      </c>
    </row>
    <row r="15481" spans="4:4" hidden="1">
      <c r="D15481" t="e">
        <f>C16271/B16271</f>
        <v>#DIV/0!</v>
      </c>
    </row>
    <row r="15482" spans="4:4" hidden="1">
      <c r="D15482" t="e">
        <f>C16272/B16272</f>
        <v>#DIV/0!</v>
      </c>
    </row>
    <row r="15483" spans="4:4" hidden="1">
      <c r="D15483" t="e">
        <f>C16273/B16273</f>
        <v>#DIV/0!</v>
      </c>
    </row>
    <row r="15484" spans="4:4" hidden="1">
      <c r="D15484" t="e">
        <f>C16274/B16274</f>
        <v>#DIV/0!</v>
      </c>
    </row>
    <row r="15485" spans="4:4" hidden="1">
      <c r="D15485" t="e">
        <f>C16275/B16275</f>
        <v>#DIV/0!</v>
      </c>
    </row>
    <row r="15486" spans="4:4" hidden="1">
      <c r="D15486" t="e">
        <f>C16276/B16276</f>
        <v>#DIV/0!</v>
      </c>
    </row>
    <row r="15487" spans="4:4" hidden="1">
      <c r="D15487" t="e">
        <f>C16277/B16277</f>
        <v>#DIV/0!</v>
      </c>
    </row>
    <row r="15488" spans="4:4" hidden="1">
      <c r="D15488" t="e">
        <f>C16278/B16278</f>
        <v>#DIV/0!</v>
      </c>
    </row>
    <row r="15489" spans="4:4" hidden="1">
      <c r="D15489" t="e">
        <f>C16279/B16279</f>
        <v>#DIV/0!</v>
      </c>
    </row>
    <row r="15490" spans="4:4" hidden="1">
      <c r="D15490" t="e">
        <f>C16280/B16280</f>
        <v>#DIV/0!</v>
      </c>
    </row>
    <row r="15491" spans="4:4" hidden="1">
      <c r="D15491" t="e">
        <f>C16281/B16281</f>
        <v>#DIV/0!</v>
      </c>
    </row>
    <row r="15492" spans="4:4" hidden="1">
      <c r="D15492" t="e">
        <f>C16282/B16282</f>
        <v>#DIV/0!</v>
      </c>
    </row>
    <row r="15493" spans="4:4" hidden="1">
      <c r="D15493" t="e">
        <f>C16283/B16283</f>
        <v>#DIV/0!</v>
      </c>
    </row>
    <row r="15494" spans="4:4" hidden="1">
      <c r="D15494" t="e">
        <f>C16284/B16284</f>
        <v>#DIV/0!</v>
      </c>
    </row>
    <row r="15495" spans="4:4" hidden="1">
      <c r="D15495" t="e">
        <f>C16285/B16285</f>
        <v>#DIV/0!</v>
      </c>
    </row>
    <row r="15496" spans="4:4" hidden="1">
      <c r="D15496" t="e">
        <f>C16286/B16286</f>
        <v>#DIV/0!</v>
      </c>
    </row>
    <row r="15497" spans="4:4" hidden="1">
      <c r="D15497" t="e">
        <f>C16287/B16287</f>
        <v>#DIV/0!</v>
      </c>
    </row>
    <row r="15498" spans="4:4" hidden="1">
      <c r="D15498" t="e">
        <f>C16288/B16288</f>
        <v>#DIV/0!</v>
      </c>
    </row>
    <row r="15499" spans="4:4" hidden="1">
      <c r="D15499" t="e">
        <f>C16289/B16289</f>
        <v>#DIV/0!</v>
      </c>
    </row>
    <row r="15500" spans="4:4" hidden="1">
      <c r="D15500" t="e">
        <f>C16290/B16290</f>
        <v>#DIV/0!</v>
      </c>
    </row>
    <row r="15501" spans="4:4" hidden="1">
      <c r="D15501" t="e">
        <f>C16291/B16291</f>
        <v>#DIV/0!</v>
      </c>
    </row>
    <row r="15502" spans="4:4" hidden="1">
      <c r="D15502" t="e">
        <f>C16292/B16292</f>
        <v>#DIV/0!</v>
      </c>
    </row>
    <row r="15503" spans="4:4" hidden="1">
      <c r="D15503" t="e">
        <f>C16293/B16293</f>
        <v>#DIV/0!</v>
      </c>
    </row>
    <row r="15504" spans="4:4" hidden="1">
      <c r="D15504" t="e">
        <f>C16294/B16294</f>
        <v>#DIV/0!</v>
      </c>
    </row>
    <row r="15505" spans="4:4" hidden="1">
      <c r="D15505" t="e">
        <f>C16295/B16295</f>
        <v>#DIV/0!</v>
      </c>
    </row>
    <row r="15506" spans="4:4" hidden="1">
      <c r="D15506" t="e">
        <f>C16296/B16296</f>
        <v>#DIV/0!</v>
      </c>
    </row>
    <row r="15507" spans="4:4" hidden="1">
      <c r="D15507" t="e">
        <f>C16297/B16297</f>
        <v>#DIV/0!</v>
      </c>
    </row>
    <row r="15508" spans="4:4" hidden="1">
      <c r="D15508" t="e">
        <f>C16298/B16298</f>
        <v>#DIV/0!</v>
      </c>
    </row>
    <row r="15509" spans="4:4" hidden="1">
      <c r="D15509" t="e">
        <f>C16299/B16299</f>
        <v>#DIV/0!</v>
      </c>
    </row>
    <row r="15510" spans="4:4" hidden="1">
      <c r="D15510" t="e">
        <f>C16300/B16300</f>
        <v>#DIV/0!</v>
      </c>
    </row>
    <row r="15511" spans="4:4" hidden="1">
      <c r="D15511" t="e">
        <f>C16301/B16301</f>
        <v>#DIV/0!</v>
      </c>
    </row>
    <row r="15512" spans="4:4" hidden="1">
      <c r="D15512" t="e">
        <f>C16302/B16302</f>
        <v>#DIV/0!</v>
      </c>
    </row>
    <row r="15513" spans="4:4" hidden="1">
      <c r="D15513" t="e">
        <f>C16303/B16303</f>
        <v>#DIV/0!</v>
      </c>
    </row>
    <row r="15514" spans="4:4" hidden="1">
      <c r="D15514" t="e">
        <f>C16304/B16304</f>
        <v>#DIV/0!</v>
      </c>
    </row>
    <row r="15515" spans="4:4" hidden="1">
      <c r="D15515" t="e">
        <f>C16305/B16305</f>
        <v>#DIV/0!</v>
      </c>
    </row>
    <row r="15516" spans="4:4" hidden="1">
      <c r="D15516" t="e">
        <f>C16306/B16306</f>
        <v>#DIV/0!</v>
      </c>
    </row>
    <row r="15517" spans="4:4" hidden="1">
      <c r="D15517" t="e">
        <f>C16307/B16307</f>
        <v>#DIV/0!</v>
      </c>
    </row>
    <row r="15518" spans="4:4" hidden="1">
      <c r="D15518" t="e">
        <f>C16308/B16308</f>
        <v>#DIV/0!</v>
      </c>
    </row>
    <row r="15519" spans="4:4" hidden="1">
      <c r="D15519" t="e">
        <f>C16309/B16309</f>
        <v>#DIV/0!</v>
      </c>
    </row>
    <row r="15520" spans="4:4" hidden="1">
      <c r="D15520" t="e">
        <f>C16310/B16310</f>
        <v>#DIV/0!</v>
      </c>
    </row>
    <row r="15521" spans="4:4" hidden="1">
      <c r="D15521" t="e">
        <f>C16311/B16311</f>
        <v>#DIV/0!</v>
      </c>
    </row>
    <row r="15522" spans="4:4" hidden="1">
      <c r="D15522" t="e">
        <f>C16312/B16312</f>
        <v>#DIV/0!</v>
      </c>
    </row>
    <row r="15523" spans="4:4" hidden="1">
      <c r="D15523" t="e">
        <f>C16313/B16313</f>
        <v>#DIV/0!</v>
      </c>
    </row>
    <row r="15524" spans="4:4" hidden="1">
      <c r="D15524" t="e">
        <f>C16314/B16314</f>
        <v>#DIV/0!</v>
      </c>
    </row>
    <row r="15525" spans="4:4" hidden="1">
      <c r="D15525" t="e">
        <f>C16315/B16315</f>
        <v>#DIV/0!</v>
      </c>
    </row>
    <row r="15526" spans="4:4" hidden="1">
      <c r="D15526" t="e">
        <f>C16316/B16316</f>
        <v>#DIV/0!</v>
      </c>
    </row>
    <row r="15527" spans="4:4" hidden="1">
      <c r="D15527" t="e">
        <f>C16317/B16317</f>
        <v>#DIV/0!</v>
      </c>
    </row>
    <row r="15528" spans="4:4" hidden="1">
      <c r="D15528" t="e">
        <f>C16318/B16318</f>
        <v>#DIV/0!</v>
      </c>
    </row>
    <row r="15529" spans="4:4" hidden="1">
      <c r="D15529" t="e">
        <f>C16319/B16319</f>
        <v>#DIV/0!</v>
      </c>
    </row>
    <row r="15530" spans="4:4" hidden="1">
      <c r="D15530" t="e">
        <f>C16320/B16320</f>
        <v>#DIV/0!</v>
      </c>
    </row>
    <row r="15531" spans="4:4" hidden="1">
      <c r="D15531" t="e">
        <f>C16321/B16321</f>
        <v>#DIV/0!</v>
      </c>
    </row>
    <row r="15532" spans="4:4" hidden="1">
      <c r="D15532" t="e">
        <f>C16322/B16322</f>
        <v>#DIV/0!</v>
      </c>
    </row>
    <row r="15533" spans="4:4" hidden="1">
      <c r="D15533" t="e">
        <f>C16323/B16323</f>
        <v>#DIV/0!</v>
      </c>
    </row>
    <row r="15534" spans="4:4" hidden="1">
      <c r="D15534" t="e">
        <f>C16324/B16324</f>
        <v>#DIV/0!</v>
      </c>
    </row>
    <row r="15535" spans="4:4" hidden="1">
      <c r="D15535" t="e">
        <f>C16325/B16325</f>
        <v>#DIV/0!</v>
      </c>
    </row>
    <row r="15536" spans="4:4" hidden="1">
      <c r="D15536" t="e">
        <f>C16326/B16326</f>
        <v>#DIV/0!</v>
      </c>
    </row>
    <row r="15537" spans="4:4" hidden="1">
      <c r="D15537" t="e">
        <f>C16327/B16327</f>
        <v>#DIV/0!</v>
      </c>
    </row>
    <row r="15538" spans="4:4" hidden="1">
      <c r="D15538" t="e">
        <f>C16328/B16328</f>
        <v>#DIV/0!</v>
      </c>
    </row>
    <row r="15539" spans="4:4" hidden="1">
      <c r="D15539" t="e">
        <f>C16329/B16329</f>
        <v>#DIV/0!</v>
      </c>
    </row>
    <row r="15540" spans="4:4" hidden="1">
      <c r="D15540" t="e">
        <f>C16330/B16330</f>
        <v>#DIV/0!</v>
      </c>
    </row>
    <row r="15541" spans="4:4" hidden="1">
      <c r="D15541" t="e">
        <f>C16331/B16331</f>
        <v>#DIV/0!</v>
      </c>
    </row>
    <row r="15542" spans="4:4" hidden="1">
      <c r="D15542" t="e">
        <f>C16332/B16332</f>
        <v>#DIV/0!</v>
      </c>
    </row>
    <row r="15543" spans="4:4" hidden="1">
      <c r="D15543" t="e">
        <f>C16333/B16333</f>
        <v>#DIV/0!</v>
      </c>
    </row>
    <row r="15544" spans="4:4" hidden="1">
      <c r="D15544" t="e">
        <f>C16334/B16334</f>
        <v>#DIV/0!</v>
      </c>
    </row>
    <row r="15545" spans="4:4" hidden="1">
      <c r="D15545" t="e">
        <f>C16335/B16335</f>
        <v>#DIV/0!</v>
      </c>
    </row>
    <row r="15546" spans="4:4" hidden="1">
      <c r="D15546" t="e">
        <f>C16336/B16336</f>
        <v>#DIV/0!</v>
      </c>
    </row>
    <row r="15547" spans="4:4" hidden="1">
      <c r="D15547" t="e">
        <f>C16337/B16337</f>
        <v>#DIV/0!</v>
      </c>
    </row>
    <row r="15548" spans="4:4" hidden="1">
      <c r="D15548" t="e">
        <f>C16338/B16338</f>
        <v>#DIV/0!</v>
      </c>
    </row>
    <row r="15549" spans="4:4" hidden="1">
      <c r="D15549" t="e">
        <f>C16339/B16339</f>
        <v>#DIV/0!</v>
      </c>
    </row>
    <row r="15550" spans="4:4" hidden="1">
      <c r="D15550" t="e">
        <f>C16340/B16340</f>
        <v>#DIV/0!</v>
      </c>
    </row>
    <row r="15551" spans="4:4" hidden="1">
      <c r="D15551" t="e">
        <f>C16341/B16341</f>
        <v>#DIV/0!</v>
      </c>
    </row>
    <row r="15552" spans="4:4" hidden="1">
      <c r="D15552" t="e">
        <f>C16342/B16342</f>
        <v>#DIV/0!</v>
      </c>
    </row>
    <row r="15553" spans="4:4" hidden="1">
      <c r="D15553" t="e">
        <f>C16343/B16343</f>
        <v>#DIV/0!</v>
      </c>
    </row>
    <row r="15554" spans="4:4" hidden="1">
      <c r="D15554" t="e">
        <f>C16344/B16344</f>
        <v>#DIV/0!</v>
      </c>
    </row>
    <row r="15555" spans="4:4" hidden="1">
      <c r="D15555" t="e">
        <f>C16345/B16345</f>
        <v>#DIV/0!</v>
      </c>
    </row>
    <row r="15556" spans="4:4" hidden="1">
      <c r="D15556" t="e">
        <f>C16346/B16346</f>
        <v>#DIV/0!</v>
      </c>
    </row>
    <row r="15557" spans="4:4" hidden="1">
      <c r="D15557" t="e">
        <f>C16347/B16347</f>
        <v>#DIV/0!</v>
      </c>
    </row>
    <row r="15558" spans="4:4" hidden="1">
      <c r="D15558" t="e">
        <f>C16348/B16348</f>
        <v>#DIV/0!</v>
      </c>
    </row>
    <row r="15559" spans="4:4" hidden="1">
      <c r="D15559" t="e">
        <f>C16349/B16349</f>
        <v>#DIV/0!</v>
      </c>
    </row>
    <row r="15560" spans="4:4" hidden="1">
      <c r="D15560" t="e">
        <f>C16350/B16350</f>
        <v>#DIV/0!</v>
      </c>
    </row>
    <row r="15561" spans="4:4" hidden="1">
      <c r="D15561" t="e">
        <f>C16351/B16351</f>
        <v>#DIV/0!</v>
      </c>
    </row>
    <row r="15562" spans="4:4" hidden="1">
      <c r="D15562" t="e">
        <f>C16352/B16352</f>
        <v>#DIV/0!</v>
      </c>
    </row>
    <row r="15563" spans="4:4" hidden="1">
      <c r="D15563" t="e">
        <f>C16353/B16353</f>
        <v>#DIV/0!</v>
      </c>
    </row>
    <row r="15564" spans="4:4" hidden="1">
      <c r="D15564" t="e">
        <f>C16354/B16354</f>
        <v>#DIV/0!</v>
      </c>
    </row>
    <row r="15565" spans="4:4" hidden="1">
      <c r="D15565" t="e">
        <f>C16355/B16355</f>
        <v>#DIV/0!</v>
      </c>
    </row>
    <row r="15566" spans="4:4" hidden="1">
      <c r="D15566" t="e">
        <f>C16356/B16356</f>
        <v>#DIV/0!</v>
      </c>
    </row>
    <row r="15567" spans="4:4" hidden="1">
      <c r="D15567" t="e">
        <f>C16357/B16357</f>
        <v>#DIV/0!</v>
      </c>
    </row>
    <row r="15568" spans="4:4" hidden="1">
      <c r="D15568" t="e">
        <f>C16358/B16358</f>
        <v>#DIV/0!</v>
      </c>
    </row>
    <row r="15569" spans="4:4" hidden="1">
      <c r="D15569" t="e">
        <f>C16359/B16359</f>
        <v>#DIV/0!</v>
      </c>
    </row>
    <row r="15570" spans="4:4" hidden="1">
      <c r="D15570" t="e">
        <f>C16360/B16360</f>
        <v>#DIV/0!</v>
      </c>
    </row>
    <row r="15571" spans="4:4" hidden="1">
      <c r="D15571" t="e">
        <f>C16361/B16361</f>
        <v>#DIV/0!</v>
      </c>
    </row>
    <row r="15572" spans="4:4" hidden="1">
      <c r="D15572" t="e">
        <f>C16362/B16362</f>
        <v>#DIV/0!</v>
      </c>
    </row>
    <row r="15573" spans="4:4" hidden="1">
      <c r="D15573" t="e">
        <f>C16363/B16363</f>
        <v>#DIV/0!</v>
      </c>
    </row>
    <row r="15574" spans="4:4" hidden="1">
      <c r="D15574" t="e">
        <f>C16364/B16364</f>
        <v>#DIV/0!</v>
      </c>
    </row>
    <row r="15575" spans="4:4" hidden="1">
      <c r="D15575" t="e">
        <f>C16365/B16365</f>
        <v>#DIV/0!</v>
      </c>
    </row>
    <row r="15576" spans="4:4" hidden="1">
      <c r="D15576" t="e">
        <f>C16366/B16366</f>
        <v>#DIV/0!</v>
      </c>
    </row>
    <row r="15577" spans="4:4" hidden="1">
      <c r="D15577" t="e">
        <f>C16367/B16367</f>
        <v>#DIV/0!</v>
      </c>
    </row>
    <row r="15578" spans="4:4" hidden="1">
      <c r="D15578" t="e">
        <f>C16368/B16368</f>
        <v>#DIV/0!</v>
      </c>
    </row>
    <row r="15579" spans="4:4" hidden="1">
      <c r="D15579" t="e">
        <f>C16369/B16369</f>
        <v>#DIV/0!</v>
      </c>
    </row>
    <row r="15580" spans="4:4" hidden="1">
      <c r="D15580" t="e">
        <f>C16370/B16370</f>
        <v>#DIV/0!</v>
      </c>
    </row>
    <row r="15581" spans="4:4" hidden="1">
      <c r="D15581" t="e">
        <f>C16371/B16371</f>
        <v>#DIV/0!</v>
      </c>
    </row>
    <row r="15582" spans="4:4" hidden="1">
      <c r="D15582" t="e">
        <f>C16372/B16372</f>
        <v>#DIV/0!</v>
      </c>
    </row>
    <row r="15583" spans="4:4" hidden="1">
      <c r="D15583" t="e">
        <f>C16373/B16373</f>
        <v>#DIV/0!</v>
      </c>
    </row>
    <row r="15584" spans="4:4" hidden="1">
      <c r="D15584" t="e">
        <f>C16374/B16374</f>
        <v>#DIV/0!</v>
      </c>
    </row>
    <row r="15585" spans="4:4" hidden="1">
      <c r="D15585" t="e">
        <f>C16375/B16375</f>
        <v>#DIV/0!</v>
      </c>
    </row>
    <row r="15586" spans="4:4" hidden="1">
      <c r="D15586" t="e">
        <f>C16376/B16376</f>
        <v>#DIV/0!</v>
      </c>
    </row>
    <row r="15587" spans="4:4" hidden="1">
      <c r="D15587" t="e">
        <f>C16377/B16377</f>
        <v>#DIV/0!</v>
      </c>
    </row>
    <row r="15588" spans="4:4" hidden="1">
      <c r="D15588" t="e">
        <f>C16378/B16378</f>
        <v>#DIV/0!</v>
      </c>
    </row>
    <row r="15589" spans="4:4" hidden="1">
      <c r="D15589" t="e">
        <f>C16379/B16379</f>
        <v>#DIV/0!</v>
      </c>
    </row>
    <row r="15590" spans="4:4" hidden="1">
      <c r="D15590" t="e">
        <f>C16380/B16380</f>
        <v>#DIV/0!</v>
      </c>
    </row>
    <row r="15591" spans="4:4" hidden="1">
      <c r="D15591" t="e">
        <f>C16381/B16381</f>
        <v>#DIV/0!</v>
      </c>
    </row>
    <row r="15592" spans="4:4" hidden="1">
      <c r="D15592" t="e">
        <f>C16382/B16382</f>
        <v>#DIV/0!</v>
      </c>
    </row>
    <row r="15593" spans="4:4" hidden="1">
      <c r="D15593" t="e">
        <f>C16383/B16383</f>
        <v>#DIV/0!</v>
      </c>
    </row>
    <row r="15594" spans="4:4" hidden="1">
      <c r="D15594" t="e">
        <f>C16384/B16384</f>
        <v>#DIV/0!</v>
      </c>
    </row>
    <row r="15595" spans="4:4" hidden="1">
      <c r="D15595" t="e">
        <f>C16385/B16385</f>
        <v>#DIV/0!</v>
      </c>
    </row>
    <row r="15596" spans="4:4" hidden="1">
      <c r="D15596" t="e">
        <f>C16386/B16386</f>
        <v>#DIV/0!</v>
      </c>
    </row>
    <row r="15597" spans="4:4" hidden="1">
      <c r="D15597" t="e">
        <f>C16387/B16387</f>
        <v>#DIV/0!</v>
      </c>
    </row>
    <row r="15598" spans="4:4" hidden="1">
      <c r="D15598" t="e">
        <f>C16388/B16388</f>
        <v>#DIV/0!</v>
      </c>
    </row>
    <row r="15599" spans="4:4" hidden="1">
      <c r="D15599" t="e">
        <f>C16389/B16389</f>
        <v>#DIV/0!</v>
      </c>
    </row>
    <row r="15600" spans="4:4" hidden="1">
      <c r="D15600" t="e">
        <f>C16390/B16390</f>
        <v>#DIV/0!</v>
      </c>
    </row>
    <row r="15601" spans="4:4" hidden="1">
      <c r="D15601" t="e">
        <f>C16391/B16391</f>
        <v>#DIV/0!</v>
      </c>
    </row>
    <row r="15602" spans="4:4" hidden="1">
      <c r="D15602" t="e">
        <f>C16392/B16392</f>
        <v>#DIV/0!</v>
      </c>
    </row>
    <row r="15603" spans="4:4" hidden="1">
      <c r="D15603" t="e">
        <f>C16393/B16393</f>
        <v>#DIV/0!</v>
      </c>
    </row>
    <row r="15604" spans="4:4" hidden="1">
      <c r="D15604" t="e">
        <f>C16394/B16394</f>
        <v>#DIV/0!</v>
      </c>
    </row>
    <row r="15605" spans="4:4" hidden="1">
      <c r="D15605" t="e">
        <f>C16395/B16395</f>
        <v>#DIV/0!</v>
      </c>
    </row>
    <row r="15606" spans="4:4" hidden="1">
      <c r="D15606" t="e">
        <f>C16396/B16396</f>
        <v>#DIV/0!</v>
      </c>
    </row>
    <row r="15607" spans="4:4" hidden="1">
      <c r="D15607" t="e">
        <f>C16397/B16397</f>
        <v>#DIV/0!</v>
      </c>
    </row>
    <row r="15608" spans="4:4" hidden="1">
      <c r="D15608" t="e">
        <f>C16398/B16398</f>
        <v>#DIV/0!</v>
      </c>
    </row>
    <row r="15609" spans="4:4" hidden="1">
      <c r="D15609" t="e">
        <f>C16399/B16399</f>
        <v>#DIV/0!</v>
      </c>
    </row>
    <row r="15610" spans="4:4" hidden="1">
      <c r="D15610" t="e">
        <f>C16400/B16400</f>
        <v>#DIV/0!</v>
      </c>
    </row>
    <row r="15611" spans="4:4" hidden="1">
      <c r="D15611" t="e">
        <f>C16401/B16401</f>
        <v>#DIV/0!</v>
      </c>
    </row>
    <row r="15612" spans="4:4" hidden="1">
      <c r="D15612" t="e">
        <f>C16402/B16402</f>
        <v>#DIV/0!</v>
      </c>
    </row>
    <row r="15613" spans="4:4" hidden="1">
      <c r="D15613" t="e">
        <f>C16403/B16403</f>
        <v>#DIV/0!</v>
      </c>
    </row>
    <row r="15614" spans="4:4" hidden="1">
      <c r="D15614" t="e">
        <f>C16404/B16404</f>
        <v>#DIV/0!</v>
      </c>
    </row>
    <row r="15615" spans="4:4" hidden="1">
      <c r="D15615" t="e">
        <f>C16405/B16405</f>
        <v>#DIV/0!</v>
      </c>
    </row>
    <row r="15616" spans="4:4" hidden="1">
      <c r="D15616" t="e">
        <f>C16406/B16406</f>
        <v>#DIV/0!</v>
      </c>
    </row>
    <row r="15617" spans="4:4" hidden="1">
      <c r="D15617" t="e">
        <f>C16407/B16407</f>
        <v>#DIV/0!</v>
      </c>
    </row>
    <row r="15618" spans="4:4" hidden="1">
      <c r="D15618" t="e">
        <f>C16408/B16408</f>
        <v>#DIV/0!</v>
      </c>
    </row>
    <row r="15619" spans="4:4" hidden="1">
      <c r="D15619" t="e">
        <f>C16409/B16409</f>
        <v>#DIV/0!</v>
      </c>
    </row>
    <row r="15620" spans="4:4" hidden="1">
      <c r="D15620" t="e">
        <f>C16410/B16410</f>
        <v>#DIV/0!</v>
      </c>
    </row>
    <row r="15621" spans="4:4" hidden="1">
      <c r="D15621" t="e">
        <f>C16411/B16411</f>
        <v>#DIV/0!</v>
      </c>
    </row>
    <row r="15622" spans="4:4" hidden="1">
      <c r="D15622" t="e">
        <f>C16412/B16412</f>
        <v>#DIV/0!</v>
      </c>
    </row>
    <row r="15623" spans="4:4" hidden="1">
      <c r="D15623" t="e">
        <f>C16413/B16413</f>
        <v>#DIV/0!</v>
      </c>
    </row>
    <row r="15624" spans="4:4" hidden="1">
      <c r="D15624" t="e">
        <f>C16414/B16414</f>
        <v>#DIV/0!</v>
      </c>
    </row>
    <row r="15625" spans="4:4" hidden="1">
      <c r="D15625" t="e">
        <f>C16415/B16415</f>
        <v>#DIV/0!</v>
      </c>
    </row>
    <row r="15626" spans="4:4" hidden="1">
      <c r="D15626" t="e">
        <f>C16416/B16416</f>
        <v>#DIV/0!</v>
      </c>
    </row>
    <row r="15627" spans="4:4" hidden="1">
      <c r="D15627" t="e">
        <f>C16417/B16417</f>
        <v>#DIV/0!</v>
      </c>
    </row>
    <row r="15628" spans="4:4" hidden="1">
      <c r="D15628" t="e">
        <f>C16418/B16418</f>
        <v>#DIV/0!</v>
      </c>
    </row>
    <row r="15629" spans="4:4" hidden="1">
      <c r="D15629" t="e">
        <f>C16419/B16419</f>
        <v>#DIV/0!</v>
      </c>
    </row>
    <row r="15630" spans="4:4" hidden="1">
      <c r="D15630" t="e">
        <f>C16420/B16420</f>
        <v>#DIV/0!</v>
      </c>
    </row>
    <row r="15631" spans="4:4" hidden="1">
      <c r="D15631" t="e">
        <f>C16421/B16421</f>
        <v>#DIV/0!</v>
      </c>
    </row>
    <row r="15632" spans="4:4" hidden="1">
      <c r="D15632" t="e">
        <f>C16422/B16422</f>
        <v>#DIV/0!</v>
      </c>
    </row>
    <row r="15633" spans="4:4" hidden="1">
      <c r="D15633" t="e">
        <f>C16423/B16423</f>
        <v>#DIV/0!</v>
      </c>
    </row>
    <row r="15634" spans="4:4" hidden="1">
      <c r="D15634" t="e">
        <f>C16424/B16424</f>
        <v>#DIV/0!</v>
      </c>
    </row>
    <row r="15635" spans="4:4" hidden="1">
      <c r="D15635" t="e">
        <f>C16425/B16425</f>
        <v>#DIV/0!</v>
      </c>
    </row>
    <row r="15636" spans="4:4" hidden="1">
      <c r="D15636" t="e">
        <f>C16426/B16426</f>
        <v>#DIV/0!</v>
      </c>
    </row>
    <row r="15637" spans="4:4" hidden="1">
      <c r="D15637" t="e">
        <f>C16427/B16427</f>
        <v>#DIV/0!</v>
      </c>
    </row>
    <row r="15638" spans="4:4" hidden="1">
      <c r="D15638" t="e">
        <f>C16428/B16428</f>
        <v>#DIV/0!</v>
      </c>
    </row>
    <row r="15639" spans="4:4" hidden="1">
      <c r="D15639" t="e">
        <f>C16429/B16429</f>
        <v>#DIV/0!</v>
      </c>
    </row>
    <row r="15640" spans="4:4" hidden="1">
      <c r="D15640" t="e">
        <f>C16430/B16430</f>
        <v>#DIV/0!</v>
      </c>
    </row>
    <row r="15641" spans="4:4" hidden="1">
      <c r="D15641" t="e">
        <f>C16431/B16431</f>
        <v>#DIV/0!</v>
      </c>
    </row>
    <row r="15642" spans="4:4" hidden="1">
      <c r="D15642" t="e">
        <f>C16432/B16432</f>
        <v>#DIV/0!</v>
      </c>
    </row>
    <row r="15643" spans="4:4" hidden="1">
      <c r="D15643" t="e">
        <f>C16433/B16433</f>
        <v>#DIV/0!</v>
      </c>
    </row>
    <row r="15644" spans="4:4" hidden="1">
      <c r="D15644" t="e">
        <f>C16434/B16434</f>
        <v>#DIV/0!</v>
      </c>
    </row>
    <row r="15645" spans="4:4" hidden="1">
      <c r="D15645" t="e">
        <f>C16435/B16435</f>
        <v>#DIV/0!</v>
      </c>
    </row>
    <row r="15646" spans="4:4" hidden="1">
      <c r="D15646" t="e">
        <f>C16436/B16436</f>
        <v>#DIV/0!</v>
      </c>
    </row>
    <row r="15647" spans="4:4" hidden="1">
      <c r="D15647" t="e">
        <f>C16437/B16437</f>
        <v>#DIV/0!</v>
      </c>
    </row>
    <row r="15648" spans="4:4" hidden="1">
      <c r="D15648" t="e">
        <f>C16438/B16438</f>
        <v>#DIV/0!</v>
      </c>
    </row>
    <row r="15649" spans="4:4" hidden="1">
      <c r="D15649" t="e">
        <f>C16439/B16439</f>
        <v>#DIV/0!</v>
      </c>
    </row>
    <row r="15650" spans="4:4" hidden="1">
      <c r="D15650" t="e">
        <f>C16440/B16440</f>
        <v>#DIV/0!</v>
      </c>
    </row>
    <row r="15651" spans="4:4" hidden="1">
      <c r="D15651" t="e">
        <f>C16441/B16441</f>
        <v>#DIV/0!</v>
      </c>
    </row>
    <row r="15652" spans="4:4" hidden="1">
      <c r="D15652" t="e">
        <f>C16442/B16442</f>
        <v>#DIV/0!</v>
      </c>
    </row>
    <row r="15653" spans="4:4" hidden="1">
      <c r="D15653" t="e">
        <f>C16443/B16443</f>
        <v>#DIV/0!</v>
      </c>
    </row>
    <row r="15654" spans="4:4" hidden="1">
      <c r="D15654" t="e">
        <f>C16444/B16444</f>
        <v>#DIV/0!</v>
      </c>
    </row>
    <row r="15655" spans="4:4" hidden="1">
      <c r="D15655" t="e">
        <f>C16445/B16445</f>
        <v>#DIV/0!</v>
      </c>
    </row>
    <row r="15656" spans="4:4" hidden="1">
      <c r="D15656" t="e">
        <f>C16446/B16446</f>
        <v>#DIV/0!</v>
      </c>
    </row>
    <row r="15657" spans="4:4" hidden="1">
      <c r="D15657" t="e">
        <f>C16447/B16447</f>
        <v>#DIV/0!</v>
      </c>
    </row>
    <row r="15658" spans="4:4" hidden="1">
      <c r="D15658" t="e">
        <f>C16448/B16448</f>
        <v>#DIV/0!</v>
      </c>
    </row>
    <row r="15659" spans="4:4" hidden="1">
      <c r="D15659" t="e">
        <f>C16449/B16449</f>
        <v>#DIV/0!</v>
      </c>
    </row>
    <row r="15660" spans="4:4" hidden="1">
      <c r="D15660" t="e">
        <f>C16450/B16450</f>
        <v>#DIV/0!</v>
      </c>
    </row>
    <row r="15661" spans="4:4" hidden="1">
      <c r="D15661" t="e">
        <f>C16451/B16451</f>
        <v>#DIV/0!</v>
      </c>
    </row>
    <row r="15662" spans="4:4" hidden="1">
      <c r="D15662" t="e">
        <f>C16452/B16452</f>
        <v>#DIV/0!</v>
      </c>
    </row>
    <row r="15663" spans="4:4" hidden="1">
      <c r="D15663" t="e">
        <f>C16453/B16453</f>
        <v>#DIV/0!</v>
      </c>
    </row>
    <row r="15664" spans="4:4" hidden="1">
      <c r="D15664" t="e">
        <f>C16454/B16454</f>
        <v>#DIV/0!</v>
      </c>
    </row>
    <row r="15665" spans="4:4" hidden="1">
      <c r="D15665" t="e">
        <f>C16455/B16455</f>
        <v>#DIV/0!</v>
      </c>
    </row>
    <row r="15666" spans="4:4" hidden="1">
      <c r="D15666" t="e">
        <f>C16456/B16456</f>
        <v>#DIV/0!</v>
      </c>
    </row>
    <row r="15667" spans="4:4" hidden="1">
      <c r="D15667" t="e">
        <f>C16457/B16457</f>
        <v>#DIV/0!</v>
      </c>
    </row>
    <row r="15668" spans="4:4" hidden="1">
      <c r="D15668" t="e">
        <f>C16458/B16458</f>
        <v>#DIV/0!</v>
      </c>
    </row>
    <row r="15669" spans="4:4" hidden="1">
      <c r="D15669" t="e">
        <f>C16459/B16459</f>
        <v>#DIV/0!</v>
      </c>
    </row>
    <row r="15670" spans="4:4" hidden="1">
      <c r="D15670" t="e">
        <f>C16460/B16460</f>
        <v>#DIV/0!</v>
      </c>
    </row>
    <row r="15671" spans="4:4" hidden="1">
      <c r="D15671" t="e">
        <f>C16461/B16461</f>
        <v>#DIV/0!</v>
      </c>
    </row>
    <row r="15672" spans="4:4" hidden="1">
      <c r="D15672" t="e">
        <f>C16462/B16462</f>
        <v>#DIV/0!</v>
      </c>
    </row>
    <row r="15673" spans="4:4" hidden="1">
      <c r="D15673" t="e">
        <f>C16463/B16463</f>
        <v>#DIV/0!</v>
      </c>
    </row>
    <row r="15674" spans="4:4" hidden="1">
      <c r="D15674" t="e">
        <f>C16464/B16464</f>
        <v>#DIV/0!</v>
      </c>
    </row>
    <row r="15675" spans="4:4" hidden="1">
      <c r="D15675" t="e">
        <f>C16465/B16465</f>
        <v>#DIV/0!</v>
      </c>
    </row>
    <row r="15676" spans="4:4" hidden="1">
      <c r="D15676" t="e">
        <f>C16466/B16466</f>
        <v>#DIV/0!</v>
      </c>
    </row>
    <row r="15677" spans="4:4" hidden="1">
      <c r="D15677" t="e">
        <f>C16467/B16467</f>
        <v>#DIV/0!</v>
      </c>
    </row>
    <row r="15678" spans="4:4" hidden="1">
      <c r="D15678" t="e">
        <f>C16468/B16468</f>
        <v>#DIV/0!</v>
      </c>
    </row>
    <row r="15679" spans="4:4" hidden="1">
      <c r="D15679" t="e">
        <f>C16469/B16469</f>
        <v>#DIV/0!</v>
      </c>
    </row>
    <row r="15680" spans="4:4" hidden="1">
      <c r="D15680" t="e">
        <f>C16470/B16470</f>
        <v>#DIV/0!</v>
      </c>
    </row>
    <row r="15681" spans="4:4" hidden="1">
      <c r="D15681" t="e">
        <f>C16471/B16471</f>
        <v>#DIV/0!</v>
      </c>
    </row>
    <row r="15682" spans="4:4" hidden="1">
      <c r="D15682" t="e">
        <f>C16472/B16472</f>
        <v>#DIV/0!</v>
      </c>
    </row>
    <row r="15683" spans="4:4" hidden="1">
      <c r="D15683" t="e">
        <f>C16473/B16473</f>
        <v>#DIV/0!</v>
      </c>
    </row>
    <row r="15684" spans="4:4" hidden="1">
      <c r="D15684" t="e">
        <f>C16474/B16474</f>
        <v>#DIV/0!</v>
      </c>
    </row>
    <row r="15685" spans="4:4" hidden="1">
      <c r="D15685" t="e">
        <f>C16475/B16475</f>
        <v>#DIV/0!</v>
      </c>
    </row>
    <row r="15686" spans="4:4" hidden="1">
      <c r="D15686" t="e">
        <f>C16476/B16476</f>
        <v>#DIV/0!</v>
      </c>
    </row>
    <row r="15687" spans="4:4" hidden="1">
      <c r="D15687" t="e">
        <f>C16477/B16477</f>
        <v>#DIV/0!</v>
      </c>
    </row>
    <row r="15688" spans="4:4" hidden="1">
      <c r="D15688" t="e">
        <f>C16478/B16478</f>
        <v>#DIV/0!</v>
      </c>
    </row>
    <row r="15689" spans="4:4" hidden="1">
      <c r="D15689" t="e">
        <f>C16479/B16479</f>
        <v>#DIV/0!</v>
      </c>
    </row>
    <row r="15690" spans="4:4" hidden="1">
      <c r="D15690" t="e">
        <f>C16480/B16480</f>
        <v>#DIV/0!</v>
      </c>
    </row>
    <row r="15691" spans="4:4" hidden="1">
      <c r="D15691" t="e">
        <f>C16481/B16481</f>
        <v>#DIV/0!</v>
      </c>
    </row>
    <row r="15692" spans="4:4" hidden="1">
      <c r="D15692" t="e">
        <f>C16482/B16482</f>
        <v>#DIV/0!</v>
      </c>
    </row>
    <row r="15693" spans="4:4" hidden="1">
      <c r="D15693" t="e">
        <f>C16483/B16483</f>
        <v>#DIV/0!</v>
      </c>
    </row>
    <row r="15694" spans="4:4" hidden="1">
      <c r="D15694" t="e">
        <f>C16484/B16484</f>
        <v>#DIV/0!</v>
      </c>
    </row>
    <row r="15695" spans="4:4" hidden="1">
      <c r="D15695" t="e">
        <f>C16485/B16485</f>
        <v>#DIV/0!</v>
      </c>
    </row>
    <row r="15696" spans="4:4" hidden="1">
      <c r="D15696" t="e">
        <f>C16486/B16486</f>
        <v>#DIV/0!</v>
      </c>
    </row>
    <row r="15697" spans="4:4" hidden="1">
      <c r="D15697" t="e">
        <f>C16487/B16487</f>
        <v>#DIV/0!</v>
      </c>
    </row>
    <row r="15698" spans="4:4" hidden="1">
      <c r="D15698" t="e">
        <f>C16488/B16488</f>
        <v>#DIV/0!</v>
      </c>
    </row>
    <row r="15699" spans="4:4" hidden="1">
      <c r="D15699" t="e">
        <f>C16489/B16489</f>
        <v>#DIV/0!</v>
      </c>
    </row>
    <row r="15700" spans="4:4" hidden="1">
      <c r="D15700" t="e">
        <f>C16490/B16490</f>
        <v>#DIV/0!</v>
      </c>
    </row>
    <row r="15701" spans="4:4" hidden="1">
      <c r="D15701" t="e">
        <f>C16491/B16491</f>
        <v>#DIV/0!</v>
      </c>
    </row>
    <row r="15702" spans="4:4" hidden="1">
      <c r="D15702" t="e">
        <f>C16492/B16492</f>
        <v>#DIV/0!</v>
      </c>
    </row>
    <row r="15703" spans="4:4" hidden="1">
      <c r="D15703" t="e">
        <f>C16493/B16493</f>
        <v>#DIV/0!</v>
      </c>
    </row>
    <row r="15704" spans="4:4" hidden="1">
      <c r="D15704" t="e">
        <f>C16494/B16494</f>
        <v>#DIV/0!</v>
      </c>
    </row>
    <row r="15705" spans="4:4" hidden="1">
      <c r="D15705" t="e">
        <f>C16495/B16495</f>
        <v>#DIV/0!</v>
      </c>
    </row>
    <row r="15706" spans="4:4" hidden="1">
      <c r="D15706" t="e">
        <f>C16496/B16496</f>
        <v>#DIV/0!</v>
      </c>
    </row>
    <row r="15707" spans="4:4" hidden="1">
      <c r="D15707" t="e">
        <f>C16497/B16497</f>
        <v>#DIV/0!</v>
      </c>
    </row>
    <row r="15708" spans="4:4" hidden="1">
      <c r="D15708" t="e">
        <f>C16498/B16498</f>
        <v>#DIV/0!</v>
      </c>
    </row>
    <row r="15709" spans="4:4" hidden="1">
      <c r="D15709" t="e">
        <f>C16499/B16499</f>
        <v>#DIV/0!</v>
      </c>
    </row>
    <row r="15710" spans="4:4" hidden="1">
      <c r="D15710" t="e">
        <f>C16500/B16500</f>
        <v>#DIV/0!</v>
      </c>
    </row>
    <row r="15711" spans="4:4" hidden="1">
      <c r="D15711" t="e">
        <f>C16501/B16501</f>
        <v>#DIV/0!</v>
      </c>
    </row>
    <row r="15712" spans="4:4" hidden="1">
      <c r="D15712" t="e">
        <f>C16502/B16502</f>
        <v>#DIV/0!</v>
      </c>
    </row>
    <row r="15713" spans="4:4" hidden="1">
      <c r="D15713" t="e">
        <f>C16503/B16503</f>
        <v>#DIV/0!</v>
      </c>
    </row>
    <row r="15714" spans="4:4" hidden="1">
      <c r="D15714" t="e">
        <f>C16504/B16504</f>
        <v>#DIV/0!</v>
      </c>
    </row>
    <row r="15715" spans="4:4" hidden="1">
      <c r="D15715" t="e">
        <f>C16505/B16505</f>
        <v>#DIV/0!</v>
      </c>
    </row>
    <row r="15716" spans="4:4" hidden="1">
      <c r="D15716" t="e">
        <f>C16506/B16506</f>
        <v>#DIV/0!</v>
      </c>
    </row>
    <row r="15717" spans="4:4" hidden="1">
      <c r="D15717" t="e">
        <f>C16507/B16507</f>
        <v>#DIV/0!</v>
      </c>
    </row>
    <row r="15718" spans="4:4" hidden="1">
      <c r="D15718" t="e">
        <f>C16508/B16508</f>
        <v>#DIV/0!</v>
      </c>
    </row>
    <row r="15719" spans="4:4" hidden="1">
      <c r="D15719" t="e">
        <f>C16509/B16509</f>
        <v>#DIV/0!</v>
      </c>
    </row>
    <row r="15720" spans="4:4" hidden="1">
      <c r="D15720" t="e">
        <f>C16510/B16510</f>
        <v>#DIV/0!</v>
      </c>
    </row>
    <row r="15721" spans="4:4" hidden="1">
      <c r="D15721" t="e">
        <f>C16511/B16511</f>
        <v>#DIV/0!</v>
      </c>
    </row>
    <row r="15722" spans="4:4" hidden="1">
      <c r="D15722" t="e">
        <f>C16512/B16512</f>
        <v>#DIV/0!</v>
      </c>
    </row>
    <row r="15723" spans="4:4" hidden="1">
      <c r="D15723" t="e">
        <f>C16513/B16513</f>
        <v>#DIV/0!</v>
      </c>
    </row>
    <row r="15724" spans="4:4" hidden="1">
      <c r="D15724" t="e">
        <f>C16514/B16514</f>
        <v>#DIV/0!</v>
      </c>
    </row>
    <row r="15725" spans="4:4" hidden="1">
      <c r="D15725" t="e">
        <f>C16515/B16515</f>
        <v>#DIV/0!</v>
      </c>
    </row>
    <row r="15726" spans="4:4" hidden="1">
      <c r="D15726" t="e">
        <f>C16516/B16516</f>
        <v>#DIV/0!</v>
      </c>
    </row>
    <row r="15727" spans="4:4" hidden="1">
      <c r="D15727" t="e">
        <f>C16517/B16517</f>
        <v>#DIV/0!</v>
      </c>
    </row>
    <row r="15728" spans="4:4" hidden="1">
      <c r="D15728" t="e">
        <f>C16518/B16518</f>
        <v>#DIV/0!</v>
      </c>
    </row>
    <row r="15729" spans="4:4" hidden="1">
      <c r="D15729" t="e">
        <f>C16519/B16519</f>
        <v>#DIV/0!</v>
      </c>
    </row>
    <row r="15730" spans="4:4" hidden="1">
      <c r="D15730" t="e">
        <f>C16520/B16520</f>
        <v>#DIV/0!</v>
      </c>
    </row>
    <row r="15731" spans="4:4" hidden="1">
      <c r="D15731" t="e">
        <f>C16521/B16521</f>
        <v>#DIV/0!</v>
      </c>
    </row>
    <row r="15732" spans="4:4" hidden="1">
      <c r="D15732" t="e">
        <f>C16522/B16522</f>
        <v>#DIV/0!</v>
      </c>
    </row>
    <row r="15733" spans="4:4" hidden="1">
      <c r="D15733" t="e">
        <f>C16523/B16523</f>
        <v>#DIV/0!</v>
      </c>
    </row>
    <row r="15734" spans="4:4" hidden="1">
      <c r="D15734" t="e">
        <f>C16524/B16524</f>
        <v>#DIV/0!</v>
      </c>
    </row>
    <row r="15735" spans="4:4" hidden="1">
      <c r="D15735" t="e">
        <f>C16525/B16525</f>
        <v>#DIV/0!</v>
      </c>
    </row>
    <row r="15736" spans="4:4" hidden="1">
      <c r="D15736" t="e">
        <f>C16526/B16526</f>
        <v>#DIV/0!</v>
      </c>
    </row>
    <row r="15737" spans="4:4" hidden="1">
      <c r="D15737" t="e">
        <f>C16527/B16527</f>
        <v>#DIV/0!</v>
      </c>
    </row>
    <row r="15738" spans="4:4" hidden="1">
      <c r="D15738" t="e">
        <f>C16528/B16528</f>
        <v>#DIV/0!</v>
      </c>
    </row>
    <row r="15739" spans="4:4" hidden="1">
      <c r="D15739" t="e">
        <f>C16529/B16529</f>
        <v>#DIV/0!</v>
      </c>
    </row>
    <row r="15740" spans="4:4" hidden="1">
      <c r="D15740" t="e">
        <f>C16530/B16530</f>
        <v>#DIV/0!</v>
      </c>
    </row>
    <row r="15741" spans="4:4" hidden="1">
      <c r="D15741" t="e">
        <f>C16531/B16531</f>
        <v>#DIV/0!</v>
      </c>
    </row>
    <row r="15742" spans="4:4" hidden="1">
      <c r="D15742" t="e">
        <f>C16532/B16532</f>
        <v>#DIV/0!</v>
      </c>
    </row>
    <row r="15743" spans="4:4" hidden="1">
      <c r="D15743" t="e">
        <f>C16533/B16533</f>
        <v>#DIV/0!</v>
      </c>
    </row>
    <row r="15744" spans="4:4" hidden="1">
      <c r="D15744" t="e">
        <f>C16534/B16534</f>
        <v>#DIV/0!</v>
      </c>
    </row>
    <row r="15745" spans="4:4" hidden="1">
      <c r="D15745" t="e">
        <f>C16535/B16535</f>
        <v>#DIV/0!</v>
      </c>
    </row>
    <row r="15746" spans="4:4" hidden="1">
      <c r="D15746" t="e">
        <f>C16536/B16536</f>
        <v>#DIV/0!</v>
      </c>
    </row>
    <row r="15747" spans="4:4" hidden="1">
      <c r="D15747" t="e">
        <f>C16537/B16537</f>
        <v>#DIV/0!</v>
      </c>
    </row>
    <row r="15748" spans="4:4" hidden="1">
      <c r="D15748" t="e">
        <f>C16538/B16538</f>
        <v>#DIV/0!</v>
      </c>
    </row>
    <row r="15749" spans="4:4" hidden="1">
      <c r="D15749" t="e">
        <f>C16539/B16539</f>
        <v>#DIV/0!</v>
      </c>
    </row>
    <row r="15750" spans="4:4" hidden="1">
      <c r="D15750" t="e">
        <f>C16540/B16540</f>
        <v>#DIV/0!</v>
      </c>
    </row>
    <row r="15751" spans="4:4" hidden="1">
      <c r="D15751" t="e">
        <f>C16541/B16541</f>
        <v>#DIV/0!</v>
      </c>
    </row>
    <row r="15752" spans="4:4" hidden="1">
      <c r="D15752" t="e">
        <f>C16542/B16542</f>
        <v>#DIV/0!</v>
      </c>
    </row>
    <row r="15753" spans="4:4" hidden="1">
      <c r="D15753" t="e">
        <f>C16543/B16543</f>
        <v>#DIV/0!</v>
      </c>
    </row>
    <row r="15754" spans="4:4" hidden="1">
      <c r="D15754" t="e">
        <f>C16544/B16544</f>
        <v>#DIV/0!</v>
      </c>
    </row>
    <row r="15755" spans="4:4" hidden="1">
      <c r="D15755" t="e">
        <f>C16545/B16545</f>
        <v>#DIV/0!</v>
      </c>
    </row>
    <row r="15756" spans="4:4" hidden="1">
      <c r="D15756" t="e">
        <f>C16546/B16546</f>
        <v>#DIV/0!</v>
      </c>
    </row>
    <row r="15757" spans="4:4" hidden="1">
      <c r="D15757" t="e">
        <f>C16547/B16547</f>
        <v>#DIV/0!</v>
      </c>
    </row>
    <row r="15758" spans="4:4" hidden="1">
      <c r="D15758" t="e">
        <f>C16548/B16548</f>
        <v>#DIV/0!</v>
      </c>
    </row>
    <row r="15759" spans="4:4" hidden="1">
      <c r="D15759" t="e">
        <f>C16549/B16549</f>
        <v>#DIV/0!</v>
      </c>
    </row>
    <row r="15760" spans="4:4" hidden="1">
      <c r="D15760" t="e">
        <f>C16550/B16550</f>
        <v>#DIV/0!</v>
      </c>
    </row>
    <row r="15761" spans="4:4" hidden="1">
      <c r="D15761" t="e">
        <f>C16551/B16551</f>
        <v>#DIV/0!</v>
      </c>
    </row>
    <row r="15762" spans="4:4" hidden="1">
      <c r="D15762" t="e">
        <f>C16552/B16552</f>
        <v>#DIV/0!</v>
      </c>
    </row>
    <row r="15763" spans="4:4" hidden="1">
      <c r="D15763" t="e">
        <f>C16553/B16553</f>
        <v>#DIV/0!</v>
      </c>
    </row>
    <row r="15764" spans="4:4" hidden="1">
      <c r="D15764" t="e">
        <f>C16554/B16554</f>
        <v>#DIV/0!</v>
      </c>
    </row>
    <row r="15765" spans="4:4" hidden="1">
      <c r="D15765" t="e">
        <f>C16555/B16555</f>
        <v>#DIV/0!</v>
      </c>
    </row>
    <row r="15766" spans="4:4" hidden="1">
      <c r="D15766" t="e">
        <f>C16556/B16556</f>
        <v>#DIV/0!</v>
      </c>
    </row>
    <row r="15767" spans="4:4" hidden="1">
      <c r="D15767" t="e">
        <f>C16557/B16557</f>
        <v>#DIV/0!</v>
      </c>
    </row>
    <row r="15768" spans="4:4" hidden="1">
      <c r="D15768" t="e">
        <f>C16558/B16558</f>
        <v>#DIV/0!</v>
      </c>
    </row>
    <row r="15769" spans="4:4" hidden="1">
      <c r="D15769" t="e">
        <f>C16559/B16559</f>
        <v>#DIV/0!</v>
      </c>
    </row>
    <row r="15770" spans="4:4" hidden="1">
      <c r="D15770" t="e">
        <f>C16560/B16560</f>
        <v>#DIV/0!</v>
      </c>
    </row>
    <row r="15771" spans="4:4" hidden="1">
      <c r="D15771" t="e">
        <f>C16561/B16561</f>
        <v>#DIV/0!</v>
      </c>
    </row>
    <row r="15772" spans="4:4" hidden="1">
      <c r="D15772" t="e">
        <f>C16562/B16562</f>
        <v>#DIV/0!</v>
      </c>
    </row>
    <row r="15773" spans="4:4" hidden="1">
      <c r="D15773" t="e">
        <f>C16563/B16563</f>
        <v>#DIV/0!</v>
      </c>
    </row>
    <row r="15774" spans="4:4" hidden="1">
      <c r="D15774" t="e">
        <f>C16564/B16564</f>
        <v>#DIV/0!</v>
      </c>
    </row>
    <row r="15775" spans="4:4" hidden="1">
      <c r="D15775" t="e">
        <f>C16565/B16565</f>
        <v>#DIV/0!</v>
      </c>
    </row>
    <row r="15776" spans="4:4" hidden="1">
      <c r="D15776" t="e">
        <f>C16566/B16566</f>
        <v>#DIV/0!</v>
      </c>
    </row>
    <row r="15777" spans="4:4" hidden="1">
      <c r="D15777" t="e">
        <f>C16567/B16567</f>
        <v>#DIV/0!</v>
      </c>
    </row>
    <row r="15778" spans="4:4" hidden="1">
      <c r="D15778" t="e">
        <f>C16568/B16568</f>
        <v>#DIV/0!</v>
      </c>
    </row>
    <row r="15779" spans="4:4" hidden="1">
      <c r="D15779" t="e">
        <f>C16569/B16569</f>
        <v>#DIV/0!</v>
      </c>
    </row>
    <row r="15780" spans="4:4" hidden="1">
      <c r="D15780" t="e">
        <f>C16570/B16570</f>
        <v>#DIV/0!</v>
      </c>
    </row>
    <row r="15781" spans="4:4" hidden="1">
      <c r="D15781" t="e">
        <f>C16571/B16571</f>
        <v>#DIV/0!</v>
      </c>
    </row>
    <row r="15782" spans="4:4" hidden="1">
      <c r="D15782" t="e">
        <f>C16572/B16572</f>
        <v>#DIV/0!</v>
      </c>
    </row>
    <row r="15783" spans="4:4" hidden="1">
      <c r="D15783" t="e">
        <f>C16573/B16573</f>
        <v>#DIV/0!</v>
      </c>
    </row>
    <row r="15784" spans="4:4" hidden="1">
      <c r="D15784" t="e">
        <f>C16574/B16574</f>
        <v>#DIV/0!</v>
      </c>
    </row>
    <row r="15785" spans="4:4" hidden="1">
      <c r="D15785" t="e">
        <f>C16575/B16575</f>
        <v>#DIV/0!</v>
      </c>
    </row>
    <row r="15786" spans="4:4" hidden="1">
      <c r="D15786" t="e">
        <f>C16576/B16576</f>
        <v>#DIV/0!</v>
      </c>
    </row>
    <row r="15787" spans="4:4" hidden="1">
      <c r="D15787" t="e">
        <f>C16577/B16577</f>
        <v>#DIV/0!</v>
      </c>
    </row>
    <row r="15788" spans="4:4" hidden="1">
      <c r="D15788" t="e">
        <f>C16578/B16578</f>
        <v>#DIV/0!</v>
      </c>
    </row>
    <row r="15789" spans="4:4" hidden="1">
      <c r="D15789" t="e">
        <f>C16579/B16579</f>
        <v>#DIV/0!</v>
      </c>
    </row>
    <row r="15790" spans="4:4" hidden="1">
      <c r="D15790" t="e">
        <f>C16580/B16580</f>
        <v>#DIV/0!</v>
      </c>
    </row>
    <row r="15791" spans="4:4" hidden="1">
      <c r="D15791" t="e">
        <f>C16581/B16581</f>
        <v>#DIV/0!</v>
      </c>
    </row>
    <row r="15792" spans="4:4" hidden="1">
      <c r="D15792" t="e">
        <f>C16582/B16582</f>
        <v>#DIV/0!</v>
      </c>
    </row>
    <row r="15793" spans="4:4" hidden="1">
      <c r="D15793" t="e">
        <f>C16583/B16583</f>
        <v>#DIV/0!</v>
      </c>
    </row>
    <row r="15794" spans="4:4" hidden="1">
      <c r="D15794" t="e">
        <f>C16584/B16584</f>
        <v>#DIV/0!</v>
      </c>
    </row>
    <row r="15795" spans="4:4" hidden="1">
      <c r="D15795" t="e">
        <f>C16585/B16585</f>
        <v>#DIV/0!</v>
      </c>
    </row>
    <row r="15796" spans="4:4" hidden="1">
      <c r="D15796" t="e">
        <f>C16586/B16586</f>
        <v>#DIV/0!</v>
      </c>
    </row>
    <row r="15797" spans="4:4" hidden="1">
      <c r="D15797" t="e">
        <f>C16587/B16587</f>
        <v>#DIV/0!</v>
      </c>
    </row>
    <row r="15798" spans="4:4" hidden="1">
      <c r="D15798" t="e">
        <f>C16588/B16588</f>
        <v>#DIV/0!</v>
      </c>
    </row>
    <row r="15799" spans="4:4" hidden="1">
      <c r="D15799" t="e">
        <f>C16589/B16589</f>
        <v>#DIV/0!</v>
      </c>
    </row>
    <row r="15800" spans="4:4" hidden="1">
      <c r="D15800" t="e">
        <f>C16590/B16590</f>
        <v>#DIV/0!</v>
      </c>
    </row>
    <row r="15801" spans="4:4" hidden="1">
      <c r="D15801" t="e">
        <f>C16591/B16591</f>
        <v>#DIV/0!</v>
      </c>
    </row>
    <row r="15802" spans="4:4" hidden="1">
      <c r="D15802" t="e">
        <f>C16592/B16592</f>
        <v>#DIV/0!</v>
      </c>
    </row>
    <row r="15803" spans="4:4" hidden="1">
      <c r="D15803" t="e">
        <f>C16593/B16593</f>
        <v>#DIV/0!</v>
      </c>
    </row>
    <row r="15804" spans="4:4" hidden="1">
      <c r="D15804" t="e">
        <f>C16594/B16594</f>
        <v>#DIV/0!</v>
      </c>
    </row>
    <row r="15805" spans="4:4" hidden="1">
      <c r="D15805" t="e">
        <f>C16595/B16595</f>
        <v>#DIV/0!</v>
      </c>
    </row>
    <row r="15806" spans="4:4" hidden="1">
      <c r="D15806" t="e">
        <f>C16596/B16596</f>
        <v>#DIV/0!</v>
      </c>
    </row>
    <row r="15807" spans="4:4" hidden="1">
      <c r="D15807" t="e">
        <f>C16597/B16597</f>
        <v>#DIV/0!</v>
      </c>
    </row>
    <row r="15808" spans="4:4" hidden="1">
      <c r="D15808" t="e">
        <f>C16598/B16598</f>
        <v>#DIV/0!</v>
      </c>
    </row>
    <row r="15809" spans="4:4" hidden="1">
      <c r="D15809" t="e">
        <f>C16599/B16599</f>
        <v>#DIV/0!</v>
      </c>
    </row>
    <row r="15810" spans="4:4" hidden="1">
      <c r="D15810" t="e">
        <f>C16600/B16600</f>
        <v>#DIV/0!</v>
      </c>
    </row>
    <row r="15811" spans="4:4" hidden="1">
      <c r="D15811" t="e">
        <f>C16601/B16601</f>
        <v>#DIV/0!</v>
      </c>
    </row>
    <row r="15812" spans="4:4" hidden="1">
      <c r="D15812" t="e">
        <f>C16602/B16602</f>
        <v>#DIV/0!</v>
      </c>
    </row>
    <row r="15813" spans="4:4" hidden="1">
      <c r="D15813" t="e">
        <f>C16603/B16603</f>
        <v>#DIV/0!</v>
      </c>
    </row>
    <row r="15814" spans="4:4" hidden="1">
      <c r="D15814" t="e">
        <f>C16604/B16604</f>
        <v>#DIV/0!</v>
      </c>
    </row>
    <row r="15815" spans="4:4" hidden="1">
      <c r="D15815" t="e">
        <f>C16605/B16605</f>
        <v>#DIV/0!</v>
      </c>
    </row>
    <row r="15816" spans="4:4" hidden="1">
      <c r="D15816" t="e">
        <f>C16606/B16606</f>
        <v>#DIV/0!</v>
      </c>
    </row>
    <row r="15817" spans="4:4" hidden="1">
      <c r="D15817" t="e">
        <f>C16607/B16607</f>
        <v>#DIV/0!</v>
      </c>
    </row>
    <row r="15818" spans="4:4" hidden="1">
      <c r="D15818" t="e">
        <f>C16608/B16608</f>
        <v>#DIV/0!</v>
      </c>
    </row>
    <row r="15819" spans="4:4" hidden="1">
      <c r="D15819" t="e">
        <f>C16609/B16609</f>
        <v>#DIV/0!</v>
      </c>
    </row>
    <row r="15820" spans="4:4" hidden="1">
      <c r="D15820" t="e">
        <f>C16610/B16610</f>
        <v>#DIV/0!</v>
      </c>
    </row>
    <row r="15821" spans="4:4" hidden="1">
      <c r="D15821" t="e">
        <f>C16611/B16611</f>
        <v>#DIV/0!</v>
      </c>
    </row>
    <row r="15822" spans="4:4" hidden="1">
      <c r="D15822" t="e">
        <f>C16612/B16612</f>
        <v>#DIV/0!</v>
      </c>
    </row>
    <row r="15823" spans="4:4" hidden="1">
      <c r="D15823" t="e">
        <f>C16613/B16613</f>
        <v>#DIV/0!</v>
      </c>
    </row>
    <row r="15824" spans="4:4" hidden="1">
      <c r="D15824" t="e">
        <f>C16614/B16614</f>
        <v>#DIV/0!</v>
      </c>
    </row>
    <row r="15825" spans="4:4" hidden="1">
      <c r="D15825" t="e">
        <f>C16615/B16615</f>
        <v>#DIV/0!</v>
      </c>
    </row>
    <row r="15826" spans="4:4" hidden="1">
      <c r="D15826" t="e">
        <f>C16616/B16616</f>
        <v>#DIV/0!</v>
      </c>
    </row>
    <row r="15827" spans="4:4" hidden="1">
      <c r="D15827" t="e">
        <f>C16617/B16617</f>
        <v>#DIV/0!</v>
      </c>
    </row>
    <row r="15828" spans="4:4" hidden="1">
      <c r="D15828" t="e">
        <f>C16618/B16618</f>
        <v>#DIV/0!</v>
      </c>
    </row>
    <row r="15829" spans="4:4" hidden="1">
      <c r="D15829" t="e">
        <f>C16619/B16619</f>
        <v>#DIV/0!</v>
      </c>
    </row>
    <row r="15830" spans="4:4" hidden="1">
      <c r="D15830" t="e">
        <f>C16620/B16620</f>
        <v>#DIV/0!</v>
      </c>
    </row>
    <row r="15831" spans="4:4" hidden="1">
      <c r="D15831" t="e">
        <f>C16621/B16621</f>
        <v>#DIV/0!</v>
      </c>
    </row>
    <row r="15832" spans="4:4" hidden="1">
      <c r="D15832" t="e">
        <f>C16622/B16622</f>
        <v>#DIV/0!</v>
      </c>
    </row>
    <row r="15833" spans="4:4" hidden="1">
      <c r="D15833" t="e">
        <f>C16623/B16623</f>
        <v>#DIV/0!</v>
      </c>
    </row>
    <row r="15834" spans="4:4" hidden="1">
      <c r="D15834" t="e">
        <f>C16624/B16624</f>
        <v>#DIV/0!</v>
      </c>
    </row>
    <row r="15835" spans="4:4" hidden="1">
      <c r="D15835" t="e">
        <f>C16625/B16625</f>
        <v>#DIV/0!</v>
      </c>
    </row>
    <row r="15836" spans="4:4" hidden="1">
      <c r="D15836" t="e">
        <f>C16626/B16626</f>
        <v>#DIV/0!</v>
      </c>
    </row>
    <row r="15837" spans="4:4" hidden="1">
      <c r="D15837" t="e">
        <f>C16627/B16627</f>
        <v>#DIV/0!</v>
      </c>
    </row>
    <row r="15838" spans="4:4" hidden="1">
      <c r="D15838" t="e">
        <f>C16628/B16628</f>
        <v>#DIV/0!</v>
      </c>
    </row>
    <row r="15839" spans="4:4" hidden="1">
      <c r="D15839" t="e">
        <f>C16629/B16629</f>
        <v>#DIV/0!</v>
      </c>
    </row>
    <row r="15840" spans="4:4" hidden="1">
      <c r="D15840" t="e">
        <f>C16630/B16630</f>
        <v>#DIV/0!</v>
      </c>
    </row>
    <row r="15841" spans="4:4" hidden="1">
      <c r="D15841" t="e">
        <f>C16631/B16631</f>
        <v>#DIV/0!</v>
      </c>
    </row>
    <row r="15842" spans="4:4" hidden="1">
      <c r="D15842" t="e">
        <f>C16632/B16632</f>
        <v>#DIV/0!</v>
      </c>
    </row>
    <row r="15843" spans="4:4" hidden="1">
      <c r="D15843" t="e">
        <f>C16633/B16633</f>
        <v>#DIV/0!</v>
      </c>
    </row>
    <row r="15844" spans="4:4" hidden="1">
      <c r="D15844" t="e">
        <f>C16634/B16634</f>
        <v>#DIV/0!</v>
      </c>
    </row>
    <row r="15845" spans="4:4" hidden="1">
      <c r="D15845" t="e">
        <f>C16635/B16635</f>
        <v>#DIV/0!</v>
      </c>
    </row>
    <row r="15846" spans="4:4" hidden="1">
      <c r="D15846" t="e">
        <f>C16636/B16636</f>
        <v>#DIV/0!</v>
      </c>
    </row>
    <row r="15847" spans="4:4" hidden="1">
      <c r="D15847" t="e">
        <f>C16637/B16637</f>
        <v>#DIV/0!</v>
      </c>
    </row>
    <row r="15848" spans="4:4" hidden="1">
      <c r="D15848" t="e">
        <f>C16638/B16638</f>
        <v>#DIV/0!</v>
      </c>
    </row>
    <row r="15849" spans="4:4" hidden="1">
      <c r="D15849" t="e">
        <f>C16639/B16639</f>
        <v>#DIV/0!</v>
      </c>
    </row>
    <row r="15850" spans="4:4" hidden="1">
      <c r="D15850" t="e">
        <f>C16640/B16640</f>
        <v>#DIV/0!</v>
      </c>
    </row>
    <row r="15851" spans="4:4" hidden="1">
      <c r="D15851" t="e">
        <f>C16641/B16641</f>
        <v>#DIV/0!</v>
      </c>
    </row>
    <row r="15852" spans="4:4" hidden="1">
      <c r="D15852" t="e">
        <f>C16642/B16642</f>
        <v>#DIV/0!</v>
      </c>
    </row>
    <row r="15853" spans="4:4" hidden="1">
      <c r="D15853" t="e">
        <f>C16643/B16643</f>
        <v>#DIV/0!</v>
      </c>
    </row>
    <row r="15854" spans="4:4" hidden="1">
      <c r="D15854" t="e">
        <f>C16644/B16644</f>
        <v>#DIV/0!</v>
      </c>
    </row>
    <row r="15855" spans="4:4" hidden="1">
      <c r="D15855" t="e">
        <f>C16645/B16645</f>
        <v>#DIV/0!</v>
      </c>
    </row>
    <row r="15856" spans="4:4" hidden="1">
      <c r="D15856" t="e">
        <f>C16646/B16646</f>
        <v>#DIV/0!</v>
      </c>
    </row>
    <row r="15857" spans="4:4" hidden="1">
      <c r="D15857" t="e">
        <f>C16647/B16647</f>
        <v>#DIV/0!</v>
      </c>
    </row>
    <row r="15858" spans="4:4" hidden="1">
      <c r="D15858" t="e">
        <f>C16648/B16648</f>
        <v>#DIV/0!</v>
      </c>
    </row>
    <row r="15859" spans="4:4" hidden="1">
      <c r="D15859" t="e">
        <f>C16649/B16649</f>
        <v>#DIV/0!</v>
      </c>
    </row>
    <row r="15860" spans="4:4" hidden="1">
      <c r="D15860" t="e">
        <f>C16650/B16650</f>
        <v>#DIV/0!</v>
      </c>
    </row>
    <row r="15861" spans="4:4" hidden="1">
      <c r="D15861" t="e">
        <f>C16651/B16651</f>
        <v>#DIV/0!</v>
      </c>
    </row>
    <row r="15862" spans="4:4" hidden="1">
      <c r="D15862" t="e">
        <f>C16652/B16652</f>
        <v>#DIV/0!</v>
      </c>
    </row>
    <row r="15863" spans="4:4" hidden="1">
      <c r="D15863" t="e">
        <f>C16653/B16653</f>
        <v>#DIV/0!</v>
      </c>
    </row>
    <row r="15864" spans="4:4" hidden="1">
      <c r="D15864" t="e">
        <f>C16654/B16654</f>
        <v>#DIV/0!</v>
      </c>
    </row>
    <row r="15865" spans="4:4" hidden="1">
      <c r="D15865" t="e">
        <f>C16655/B16655</f>
        <v>#DIV/0!</v>
      </c>
    </row>
    <row r="15866" spans="4:4" hidden="1">
      <c r="D15866" t="e">
        <f>C16656/B16656</f>
        <v>#DIV/0!</v>
      </c>
    </row>
    <row r="15867" spans="4:4" hidden="1">
      <c r="D15867" t="e">
        <f>C16657/B16657</f>
        <v>#DIV/0!</v>
      </c>
    </row>
    <row r="15868" spans="4:4" hidden="1">
      <c r="D15868" t="e">
        <f>C16658/B16658</f>
        <v>#DIV/0!</v>
      </c>
    </row>
    <row r="15869" spans="4:4" hidden="1">
      <c r="D15869" t="e">
        <f>C16659/B16659</f>
        <v>#DIV/0!</v>
      </c>
    </row>
    <row r="15870" spans="4:4" hidden="1">
      <c r="D15870" t="e">
        <f>C16660/B16660</f>
        <v>#DIV/0!</v>
      </c>
    </row>
    <row r="15871" spans="4:4" hidden="1">
      <c r="D15871" t="e">
        <f>C16661/B16661</f>
        <v>#DIV/0!</v>
      </c>
    </row>
    <row r="15872" spans="4:4" hidden="1">
      <c r="D15872" t="e">
        <f>C16662/B16662</f>
        <v>#DIV/0!</v>
      </c>
    </row>
    <row r="15873" spans="4:4" hidden="1">
      <c r="D15873" t="e">
        <f>C16663/B16663</f>
        <v>#DIV/0!</v>
      </c>
    </row>
    <row r="15874" spans="4:4" hidden="1">
      <c r="D15874" t="e">
        <f>C16664/B16664</f>
        <v>#DIV/0!</v>
      </c>
    </row>
    <row r="15875" spans="4:4" hidden="1">
      <c r="D15875" t="e">
        <f>C16665/B16665</f>
        <v>#DIV/0!</v>
      </c>
    </row>
    <row r="15876" spans="4:4" hidden="1">
      <c r="D15876" t="e">
        <f>C16666/B16666</f>
        <v>#DIV/0!</v>
      </c>
    </row>
    <row r="15877" spans="4:4" hidden="1">
      <c r="D15877" t="e">
        <f>C16667/B16667</f>
        <v>#DIV/0!</v>
      </c>
    </row>
    <row r="15878" spans="4:4" hidden="1">
      <c r="D15878" t="e">
        <f>C16668/B16668</f>
        <v>#DIV/0!</v>
      </c>
    </row>
    <row r="15879" spans="4:4" hidden="1">
      <c r="D15879" t="e">
        <f>C16669/B16669</f>
        <v>#DIV/0!</v>
      </c>
    </row>
    <row r="15880" spans="4:4" hidden="1">
      <c r="D15880" t="e">
        <f>C16670/B16670</f>
        <v>#DIV/0!</v>
      </c>
    </row>
    <row r="15881" spans="4:4" hidden="1">
      <c r="D15881" t="e">
        <f>C16671/B16671</f>
        <v>#DIV/0!</v>
      </c>
    </row>
    <row r="15882" spans="4:4" hidden="1">
      <c r="D15882" t="e">
        <f>C16672/B16672</f>
        <v>#DIV/0!</v>
      </c>
    </row>
    <row r="15883" spans="4:4" hidden="1">
      <c r="D15883" t="e">
        <f>C16673/B16673</f>
        <v>#DIV/0!</v>
      </c>
    </row>
    <row r="15884" spans="4:4" hidden="1">
      <c r="D15884" t="e">
        <f>C16674/B16674</f>
        <v>#DIV/0!</v>
      </c>
    </row>
    <row r="15885" spans="4:4" hidden="1">
      <c r="D15885" t="e">
        <f>C16675/B16675</f>
        <v>#DIV/0!</v>
      </c>
    </row>
    <row r="15886" spans="4:4" hidden="1">
      <c r="D15886" t="e">
        <f>C16676/B16676</f>
        <v>#DIV/0!</v>
      </c>
    </row>
    <row r="15887" spans="4:4" hidden="1">
      <c r="D15887" t="e">
        <f>C16677/B16677</f>
        <v>#DIV/0!</v>
      </c>
    </row>
    <row r="15888" spans="4:4" hidden="1">
      <c r="D15888" t="e">
        <f>C16678/B16678</f>
        <v>#DIV/0!</v>
      </c>
    </row>
    <row r="15889" spans="4:4" hidden="1">
      <c r="D15889" t="e">
        <f>C16679/B16679</f>
        <v>#DIV/0!</v>
      </c>
    </row>
    <row r="15890" spans="4:4" hidden="1">
      <c r="D15890" t="e">
        <f>C16680/B16680</f>
        <v>#DIV/0!</v>
      </c>
    </row>
    <row r="15891" spans="4:4" hidden="1">
      <c r="D15891" t="e">
        <f>C16681/B16681</f>
        <v>#DIV/0!</v>
      </c>
    </row>
    <row r="15892" spans="4:4" hidden="1">
      <c r="D15892" t="e">
        <f>C16682/B16682</f>
        <v>#DIV/0!</v>
      </c>
    </row>
    <row r="15893" spans="4:4" hidden="1">
      <c r="D15893" t="e">
        <f>C16683/B16683</f>
        <v>#DIV/0!</v>
      </c>
    </row>
    <row r="15894" spans="4:4" hidden="1">
      <c r="D15894" t="e">
        <f>C16684/B16684</f>
        <v>#DIV/0!</v>
      </c>
    </row>
    <row r="15895" spans="4:4" hidden="1">
      <c r="D15895" t="e">
        <f>C16685/B16685</f>
        <v>#DIV/0!</v>
      </c>
    </row>
    <row r="15896" spans="4:4" hidden="1">
      <c r="D15896" t="e">
        <f>C16686/B16686</f>
        <v>#DIV/0!</v>
      </c>
    </row>
    <row r="15897" spans="4:4" hidden="1">
      <c r="D15897" t="e">
        <f>C16687/B16687</f>
        <v>#DIV/0!</v>
      </c>
    </row>
    <row r="15898" spans="4:4" hidden="1">
      <c r="D15898" t="e">
        <f>C16688/B16688</f>
        <v>#DIV/0!</v>
      </c>
    </row>
    <row r="15899" spans="4:4" hidden="1">
      <c r="D15899" t="e">
        <f>C16689/B16689</f>
        <v>#DIV/0!</v>
      </c>
    </row>
    <row r="15900" spans="4:4" hidden="1">
      <c r="D15900" t="e">
        <f>C16690/B16690</f>
        <v>#DIV/0!</v>
      </c>
    </row>
    <row r="15901" spans="4:4" hidden="1">
      <c r="D15901" t="e">
        <f>C16691/B16691</f>
        <v>#DIV/0!</v>
      </c>
    </row>
    <row r="15902" spans="4:4" hidden="1">
      <c r="D15902" t="e">
        <f>C16692/B16692</f>
        <v>#DIV/0!</v>
      </c>
    </row>
    <row r="15903" spans="4:4" hidden="1">
      <c r="D15903" t="e">
        <f>C16693/B16693</f>
        <v>#DIV/0!</v>
      </c>
    </row>
    <row r="15904" spans="4:4" hidden="1">
      <c r="D15904" t="e">
        <f>C16694/B16694</f>
        <v>#DIV/0!</v>
      </c>
    </row>
    <row r="15905" spans="4:4" hidden="1">
      <c r="D15905" t="e">
        <f>C16695/B16695</f>
        <v>#DIV/0!</v>
      </c>
    </row>
    <row r="15906" spans="4:4" hidden="1">
      <c r="D15906" t="e">
        <f>C16696/B16696</f>
        <v>#DIV/0!</v>
      </c>
    </row>
    <row r="15907" spans="4:4" hidden="1">
      <c r="D15907" t="e">
        <f>C16697/B16697</f>
        <v>#DIV/0!</v>
      </c>
    </row>
    <row r="15908" spans="4:4" hidden="1">
      <c r="D15908" t="e">
        <f>C16698/B16698</f>
        <v>#DIV/0!</v>
      </c>
    </row>
    <row r="15909" spans="4:4" hidden="1">
      <c r="D15909" t="e">
        <f>C16699/B16699</f>
        <v>#DIV/0!</v>
      </c>
    </row>
    <row r="15910" spans="4:4" hidden="1">
      <c r="D15910" t="e">
        <f>C16700/B16700</f>
        <v>#DIV/0!</v>
      </c>
    </row>
    <row r="15911" spans="4:4" hidden="1">
      <c r="D15911" t="e">
        <f>C16701/B16701</f>
        <v>#DIV/0!</v>
      </c>
    </row>
    <row r="15912" spans="4:4" hidden="1">
      <c r="D15912" t="e">
        <f>C16702/B16702</f>
        <v>#DIV/0!</v>
      </c>
    </row>
    <row r="15913" spans="4:4" hidden="1">
      <c r="D15913" t="e">
        <f>C16703/B16703</f>
        <v>#DIV/0!</v>
      </c>
    </row>
    <row r="15914" spans="4:4" hidden="1">
      <c r="D15914" t="e">
        <f>C16704/B16704</f>
        <v>#DIV/0!</v>
      </c>
    </row>
    <row r="15915" spans="4:4" hidden="1">
      <c r="D15915" t="e">
        <f>C16705/B16705</f>
        <v>#DIV/0!</v>
      </c>
    </row>
    <row r="15916" spans="4:4" hidden="1">
      <c r="D15916" t="e">
        <f>C16706/B16706</f>
        <v>#DIV/0!</v>
      </c>
    </row>
    <row r="15917" spans="4:4" hidden="1">
      <c r="D15917" t="e">
        <f>C16707/B16707</f>
        <v>#DIV/0!</v>
      </c>
    </row>
    <row r="15918" spans="4:4" hidden="1">
      <c r="D15918" t="e">
        <f>C16708/B16708</f>
        <v>#DIV/0!</v>
      </c>
    </row>
    <row r="15919" spans="4:4" hidden="1">
      <c r="D15919" t="e">
        <f>C16709/B16709</f>
        <v>#DIV/0!</v>
      </c>
    </row>
    <row r="15920" spans="4:4" hidden="1">
      <c r="D15920" t="e">
        <f>C16710/B16710</f>
        <v>#DIV/0!</v>
      </c>
    </row>
    <row r="15921" spans="4:4" hidden="1">
      <c r="D15921" t="e">
        <f>C16711/B16711</f>
        <v>#DIV/0!</v>
      </c>
    </row>
    <row r="15922" spans="4:4" hidden="1">
      <c r="D15922" t="e">
        <f>C16712/B16712</f>
        <v>#DIV/0!</v>
      </c>
    </row>
    <row r="15923" spans="4:4" hidden="1">
      <c r="D15923" t="e">
        <f>C16713/B16713</f>
        <v>#DIV/0!</v>
      </c>
    </row>
    <row r="15924" spans="4:4" hidden="1">
      <c r="D15924" t="e">
        <f>C16714/B16714</f>
        <v>#DIV/0!</v>
      </c>
    </row>
    <row r="15925" spans="4:4" hidden="1">
      <c r="D15925" t="e">
        <f>C16715/B16715</f>
        <v>#DIV/0!</v>
      </c>
    </row>
    <row r="15926" spans="4:4" hidden="1">
      <c r="D15926" t="e">
        <f>C16716/B16716</f>
        <v>#DIV/0!</v>
      </c>
    </row>
    <row r="15927" spans="4:4" hidden="1">
      <c r="D15927" t="e">
        <f>C16717/B16717</f>
        <v>#DIV/0!</v>
      </c>
    </row>
    <row r="15928" spans="4:4" hidden="1">
      <c r="D15928" t="e">
        <f>C16718/B16718</f>
        <v>#DIV/0!</v>
      </c>
    </row>
    <row r="15929" spans="4:4" hidden="1">
      <c r="D15929" t="e">
        <f>C16719/B16719</f>
        <v>#DIV/0!</v>
      </c>
    </row>
    <row r="15930" spans="4:4" hidden="1">
      <c r="D15930" t="e">
        <f>C16720/B16720</f>
        <v>#DIV/0!</v>
      </c>
    </row>
    <row r="15931" spans="4:4" hidden="1">
      <c r="D15931" t="e">
        <f>C16721/B16721</f>
        <v>#DIV/0!</v>
      </c>
    </row>
    <row r="15932" spans="4:4" hidden="1">
      <c r="D15932" t="e">
        <f>C16722/B16722</f>
        <v>#DIV/0!</v>
      </c>
    </row>
    <row r="15933" spans="4:4" hidden="1">
      <c r="D15933" t="e">
        <f>C16723/B16723</f>
        <v>#DIV/0!</v>
      </c>
    </row>
    <row r="15934" spans="4:4" hidden="1">
      <c r="D15934" t="e">
        <f>C16724/B16724</f>
        <v>#DIV/0!</v>
      </c>
    </row>
    <row r="15935" spans="4:4" hidden="1">
      <c r="D15935" t="e">
        <f>C16725/B16725</f>
        <v>#DIV/0!</v>
      </c>
    </row>
    <row r="15936" spans="4:4" hidden="1">
      <c r="D15936" t="e">
        <f>C16726/B16726</f>
        <v>#DIV/0!</v>
      </c>
    </row>
    <row r="15937" spans="4:4" hidden="1">
      <c r="D15937" t="e">
        <f>C16727/B16727</f>
        <v>#DIV/0!</v>
      </c>
    </row>
    <row r="15938" spans="4:4" hidden="1">
      <c r="D15938" t="e">
        <f>C16728/B16728</f>
        <v>#DIV/0!</v>
      </c>
    </row>
    <row r="15939" spans="4:4" hidden="1">
      <c r="D15939" t="e">
        <f>C16729/B16729</f>
        <v>#DIV/0!</v>
      </c>
    </row>
    <row r="15940" spans="4:4" hidden="1">
      <c r="D15940" t="e">
        <f>C16730/B16730</f>
        <v>#DIV/0!</v>
      </c>
    </row>
    <row r="15941" spans="4:4" hidden="1">
      <c r="D15941" t="e">
        <f>C16731/B16731</f>
        <v>#DIV/0!</v>
      </c>
    </row>
    <row r="15942" spans="4:4" hidden="1">
      <c r="D15942" t="e">
        <f>C16732/B16732</f>
        <v>#DIV/0!</v>
      </c>
    </row>
    <row r="15943" spans="4:4" hidden="1">
      <c r="D15943" t="e">
        <f>C16733/B16733</f>
        <v>#DIV/0!</v>
      </c>
    </row>
    <row r="15944" spans="4:4" hidden="1">
      <c r="D15944" t="e">
        <f>C16734/B16734</f>
        <v>#DIV/0!</v>
      </c>
    </row>
    <row r="15945" spans="4:4" hidden="1">
      <c r="D15945" t="e">
        <f>C16735/B16735</f>
        <v>#DIV/0!</v>
      </c>
    </row>
    <row r="15946" spans="4:4" hidden="1">
      <c r="D15946" t="e">
        <f>C16736/B16736</f>
        <v>#DIV/0!</v>
      </c>
    </row>
    <row r="15947" spans="4:4" hidden="1">
      <c r="D15947" t="e">
        <f>C16737/B16737</f>
        <v>#DIV/0!</v>
      </c>
    </row>
    <row r="15948" spans="4:4" hidden="1">
      <c r="D15948" t="e">
        <f>C16738/B16738</f>
        <v>#DIV/0!</v>
      </c>
    </row>
    <row r="15949" spans="4:4" hidden="1">
      <c r="D15949" t="e">
        <f>C16739/B16739</f>
        <v>#DIV/0!</v>
      </c>
    </row>
    <row r="15950" spans="4:4" hidden="1">
      <c r="D15950" t="e">
        <f>C16740/B16740</f>
        <v>#DIV/0!</v>
      </c>
    </row>
    <row r="15951" spans="4:4" hidden="1">
      <c r="D15951" t="e">
        <f>C16741/B16741</f>
        <v>#DIV/0!</v>
      </c>
    </row>
    <row r="15952" spans="4:4" hidden="1">
      <c r="D15952" t="e">
        <f>C16742/B16742</f>
        <v>#DIV/0!</v>
      </c>
    </row>
    <row r="15953" spans="4:4" hidden="1">
      <c r="D15953" t="e">
        <f>C16743/B16743</f>
        <v>#DIV/0!</v>
      </c>
    </row>
    <row r="15954" spans="4:4" hidden="1">
      <c r="D15954" t="e">
        <f>C16744/B16744</f>
        <v>#DIV/0!</v>
      </c>
    </row>
    <row r="15955" spans="4:4" hidden="1">
      <c r="D15955" t="e">
        <f>C16745/B16745</f>
        <v>#DIV/0!</v>
      </c>
    </row>
    <row r="15956" spans="4:4" hidden="1">
      <c r="D15956" t="e">
        <f>C16746/B16746</f>
        <v>#DIV/0!</v>
      </c>
    </row>
    <row r="15957" spans="4:4" hidden="1">
      <c r="D15957" t="e">
        <f>C16747/B16747</f>
        <v>#DIV/0!</v>
      </c>
    </row>
    <row r="15958" spans="4:4" hidden="1">
      <c r="D15958" t="e">
        <f>C16748/B16748</f>
        <v>#DIV/0!</v>
      </c>
    </row>
    <row r="15959" spans="4:4" hidden="1">
      <c r="D15959" t="e">
        <f>C16749/B16749</f>
        <v>#DIV/0!</v>
      </c>
    </row>
    <row r="15960" spans="4:4" hidden="1">
      <c r="D15960" t="e">
        <f>C16750/B16750</f>
        <v>#DIV/0!</v>
      </c>
    </row>
    <row r="15961" spans="4:4" hidden="1">
      <c r="D15961" t="e">
        <f>C16751/B16751</f>
        <v>#DIV/0!</v>
      </c>
    </row>
    <row r="15962" spans="4:4" hidden="1">
      <c r="D15962" t="e">
        <f>C16752/B16752</f>
        <v>#DIV/0!</v>
      </c>
    </row>
    <row r="15963" spans="4:4" hidden="1">
      <c r="D15963" t="e">
        <f>C16753/B16753</f>
        <v>#DIV/0!</v>
      </c>
    </row>
    <row r="15964" spans="4:4" hidden="1">
      <c r="D15964" t="e">
        <f>C16754/B16754</f>
        <v>#DIV/0!</v>
      </c>
    </row>
    <row r="15965" spans="4:4" hidden="1">
      <c r="D15965" t="e">
        <f>C16755/B16755</f>
        <v>#DIV/0!</v>
      </c>
    </row>
    <row r="15966" spans="4:4" hidden="1">
      <c r="D15966" t="e">
        <f>C16756/B16756</f>
        <v>#DIV/0!</v>
      </c>
    </row>
    <row r="15967" spans="4:4" hidden="1">
      <c r="D15967" t="e">
        <f>C16757/B16757</f>
        <v>#DIV/0!</v>
      </c>
    </row>
    <row r="15968" spans="4:4" hidden="1">
      <c r="D15968" t="e">
        <f>C16758/B16758</f>
        <v>#DIV/0!</v>
      </c>
    </row>
    <row r="15969" spans="4:4" hidden="1">
      <c r="D15969" t="e">
        <f>C16759/B16759</f>
        <v>#DIV/0!</v>
      </c>
    </row>
    <row r="15970" spans="4:4" hidden="1">
      <c r="D15970" t="e">
        <f>C16760/B16760</f>
        <v>#DIV/0!</v>
      </c>
    </row>
    <row r="15971" spans="4:4" hidden="1">
      <c r="D15971" t="e">
        <f>C16761/B16761</f>
        <v>#DIV/0!</v>
      </c>
    </row>
    <row r="15972" spans="4:4" hidden="1">
      <c r="D15972" t="e">
        <f>C16762/B16762</f>
        <v>#DIV/0!</v>
      </c>
    </row>
    <row r="15973" spans="4:4" hidden="1">
      <c r="D15973" t="e">
        <f>C16763/B16763</f>
        <v>#DIV/0!</v>
      </c>
    </row>
    <row r="15974" spans="4:4" hidden="1">
      <c r="D15974" t="e">
        <f>C16764/B16764</f>
        <v>#DIV/0!</v>
      </c>
    </row>
    <row r="15975" spans="4:4" hidden="1">
      <c r="D15975" t="e">
        <f>C16765/B16765</f>
        <v>#DIV/0!</v>
      </c>
    </row>
    <row r="15976" spans="4:4" hidden="1">
      <c r="D15976" t="e">
        <f>C16766/B16766</f>
        <v>#DIV/0!</v>
      </c>
    </row>
    <row r="15977" spans="4:4" hidden="1">
      <c r="D15977" t="e">
        <f>C16767/B16767</f>
        <v>#DIV/0!</v>
      </c>
    </row>
    <row r="15978" spans="4:4" hidden="1">
      <c r="D15978" t="e">
        <f>C16768/B16768</f>
        <v>#DIV/0!</v>
      </c>
    </row>
    <row r="15979" spans="4:4" hidden="1">
      <c r="D15979" t="e">
        <f>C16769/B16769</f>
        <v>#DIV/0!</v>
      </c>
    </row>
    <row r="15980" spans="4:4" hidden="1">
      <c r="D15980" t="e">
        <f>C16770/B16770</f>
        <v>#DIV/0!</v>
      </c>
    </row>
    <row r="15981" spans="4:4" hidden="1">
      <c r="D15981" t="e">
        <f>C16771/B16771</f>
        <v>#DIV/0!</v>
      </c>
    </row>
    <row r="15982" spans="4:4" hidden="1">
      <c r="D15982" t="e">
        <f>C16772/B16772</f>
        <v>#DIV/0!</v>
      </c>
    </row>
    <row r="15983" spans="4:4" hidden="1">
      <c r="D15983" t="e">
        <f>C16773/B16773</f>
        <v>#DIV/0!</v>
      </c>
    </row>
    <row r="15984" spans="4:4" hidden="1">
      <c r="D15984" t="e">
        <f>C16774/B16774</f>
        <v>#DIV/0!</v>
      </c>
    </row>
    <row r="15985" spans="4:4" hidden="1">
      <c r="D15985" t="e">
        <f>C16775/B16775</f>
        <v>#DIV/0!</v>
      </c>
    </row>
    <row r="15986" spans="4:4" hidden="1">
      <c r="D15986" t="e">
        <f>C16776/B16776</f>
        <v>#DIV/0!</v>
      </c>
    </row>
    <row r="15987" spans="4:4" hidden="1">
      <c r="D15987" t="e">
        <f>C16777/B16777</f>
        <v>#DIV/0!</v>
      </c>
    </row>
    <row r="15988" spans="4:4" hidden="1">
      <c r="D15988" t="e">
        <f>C16778/B16778</f>
        <v>#DIV/0!</v>
      </c>
    </row>
    <row r="15989" spans="4:4" hidden="1">
      <c r="D15989" t="e">
        <f>C16779/B16779</f>
        <v>#DIV/0!</v>
      </c>
    </row>
    <row r="15990" spans="4:4" hidden="1">
      <c r="D15990" t="e">
        <f>C16780/B16780</f>
        <v>#DIV/0!</v>
      </c>
    </row>
    <row r="15991" spans="4:4" hidden="1">
      <c r="D15991" t="e">
        <f>C16781/B16781</f>
        <v>#DIV/0!</v>
      </c>
    </row>
    <row r="15992" spans="4:4" hidden="1">
      <c r="D15992" t="e">
        <f>C16782/B16782</f>
        <v>#DIV/0!</v>
      </c>
    </row>
    <row r="15993" spans="4:4" hidden="1">
      <c r="D15993" t="e">
        <f>C16783/B16783</f>
        <v>#DIV/0!</v>
      </c>
    </row>
    <row r="15994" spans="4:4" hidden="1">
      <c r="D15994" t="e">
        <f>C16784/B16784</f>
        <v>#DIV/0!</v>
      </c>
    </row>
    <row r="15995" spans="4:4" hidden="1">
      <c r="D15995" t="e">
        <f>C16785/B16785</f>
        <v>#DIV/0!</v>
      </c>
    </row>
    <row r="15996" spans="4:4" hidden="1">
      <c r="D15996" t="e">
        <f>C16786/B16786</f>
        <v>#DIV/0!</v>
      </c>
    </row>
    <row r="15997" spans="4:4" hidden="1">
      <c r="D15997" t="e">
        <f>C16787/B16787</f>
        <v>#DIV/0!</v>
      </c>
    </row>
    <row r="15998" spans="4:4" hidden="1">
      <c r="D15998" t="e">
        <f>C16788/B16788</f>
        <v>#DIV/0!</v>
      </c>
    </row>
    <row r="15999" spans="4:4" hidden="1">
      <c r="D15999" t="e">
        <f>C16789/B16789</f>
        <v>#DIV/0!</v>
      </c>
    </row>
    <row r="16000" spans="4:4" hidden="1">
      <c r="D16000" t="e">
        <f>C16790/B16790</f>
        <v>#DIV/0!</v>
      </c>
    </row>
    <row r="16001" spans="4:4" hidden="1">
      <c r="D16001" t="e">
        <f>C16791/B16791</f>
        <v>#DIV/0!</v>
      </c>
    </row>
    <row r="16002" spans="4:4" hidden="1">
      <c r="D16002" t="e">
        <f>C16792/B16792</f>
        <v>#DIV/0!</v>
      </c>
    </row>
    <row r="16003" spans="4:4" hidden="1">
      <c r="D16003" t="e">
        <f>C16793/B16793</f>
        <v>#DIV/0!</v>
      </c>
    </row>
    <row r="16004" spans="4:4" hidden="1">
      <c r="D16004" t="e">
        <f>C16794/B16794</f>
        <v>#DIV/0!</v>
      </c>
    </row>
    <row r="16005" spans="4:4" hidden="1">
      <c r="D16005" t="e">
        <f>C16795/B16795</f>
        <v>#DIV/0!</v>
      </c>
    </row>
    <row r="16006" spans="4:4" hidden="1">
      <c r="D16006" t="e">
        <f>C16796/B16796</f>
        <v>#DIV/0!</v>
      </c>
    </row>
    <row r="16007" spans="4:4" hidden="1">
      <c r="D16007" t="e">
        <f>C16797/B16797</f>
        <v>#DIV/0!</v>
      </c>
    </row>
    <row r="16008" spans="4:4" hidden="1">
      <c r="D16008" t="e">
        <f>C16798/B16798</f>
        <v>#DIV/0!</v>
      </c>
    </row>
    <row r="16009" spans="4:4" hidden="1">
      <c r="D16009" t="e">
        <f>C16799/B16799</f>
        <v>#DIV/0!</v>
      </c>
    </row>
    <row r="16010" spans="4:4" hidden="1">
      <c r="D16010" t="e">
        <f>C16800/B16800</f>
        <v>#DIV/0!</v>
      </c>
    </row>
    <row r="16011" spans="4:4" hidden="1">
      <c r="D16011" t="e">
        <f>C16801/B16801</f>
        <v>#DIV/0!</v>
      </c>
    </row>
    <row r="16012" spans="4:4" hidden="1">
      <c r="D16012" t="e">
        <f>C16802/B16802</f>
        <v>#DIV/0!</v>
      </c>
    </row>
    <row r="16013" spans="4:4" hidden="1">
      <c r="D16013" t="e">
        <f>C16803/B16803</f>
        <v>#DIV/0!</v>
      </c>
    </row>
    <row r="16014" spans="4:4" hidden="1">
      <c r="D16014" t="e">
        <f>C16804/B16804</f>
        <v>#DIV/0!</v>
      </c>
    </row>
    <row r="16015" spans="4:4" hidden="1">
      <c r="D16015" t="e">
        <f>C16805/B16805</f>
        <v>#DIV/0!</v>
      </c>
    </row>
    <row r="16016" spans="4:4" hidden="1">
      <c r="D16016" t="e">
        <f>C16806/B16806</f>
        <v>#DIV/0!</v>
      </c>
    </row>
    <row r="16017" spans="4:4" hidden="1">
      <c r="D16017" t="e">
        <f>C16807/B16807</f>
        <v>#DIV/0!</v>
      </c>
    </row>
    <row r="16018" spans="4:4" hidden="1">
      <c r="D16018" t="e">
        <f>C16808/B16808</f>
        <v>#DIV/0!</v>
      </c>
    </row>
    <row r="16019" spans="4:4" hidden="1">
      <c r="D16019" t="e">
        <f>C16809/B16809</f>
        <v>#DIV/0!</v>
      </c>
    </row>
    <row r="16020" spans="4:4" hidden="1">
      <c r="D16020" t="e">
        <f>C16810/B16810</f>
        <v>#DIV/0!</v>
      </c>
    </row>
    <row r="16021" spans="4:4" hidden="1">
      <c r="D16021" t="e">
        <f>C16811/B16811</f>
        <v>#DIV/0!</v>
      </c>
    </row>
    <row r="16022" spans="4:4" hidden="1">
      <c r="D16022" t="e">
        <f>C16812/B16812</f>
        <v>#DIV/0!</v>
      </c>
    </row>
    <row r="16023" spans="4:4" hidden="1">
      <c r="D16023" t="e">
        <f>C16813/B16813</f>
        <v>#DIV/0!</v>
      </c>
    </row>
    <row r="16024" spans="4:4" hidden="1">
      <c r="D16024" t="e">
        <f>C16814/B16814</f>
        <v>#DIV/0!</v>
      </c>
    </row>
    <row r="16025" spans="4:4" hidden="1">
      <c r="D16025" t="e">
        <f>C16815/B16815</f>
        <v>#DIV/0!</v>
      </c>
    </row>
    <row r="16026" spans="4:4" hidden="1">
      <c r="D16026" t="e">
        <f>C16816/B16816</f>
        <v>#DIV/0!</v>
      </c>
    </row>
    <row r="16027" spans="4:4" hidden="1">
      <c r="D16027" t="e">
        <f>C16817/B16817</f>
        <v>#DIV/0!</v>
      </c>
    </row>
    <row r="16028" spans="4:4" hidden="1">
      <c r="D16028" t="e">
        <f>C16818/B16818</f>
        <v>#DIV/0!</v>
      </c>
    </row>
    <row r="16029" spans="4:4" hidden="1">
      <c r="D16029" t="e">
        <f>C16819/B16819</f>
        <v>#DIV/0!</v>
      </c>
    </row>
    <row r="16030" spans="4:4" hidden="1">
      <c r="D16030" t="e">
        <f>C16820/B16820</f>
        <v>#DIV/0!</v>
      </c>
    </row>
    <row r="16031" spans="4:4" hidden="1">
      <c r="D16031" t="e">
        <f>C16821/B16821</f>
        <v>#DIV/0!</v>
      </c>
    </row>
    <row r="16032" spans="4:4" hidden="1">
      <c r="D16032" t="e">
        <f>C16822/B16822</f>
        <v>#DIV/0!</v>
      </c>
    </row>
    <row r="16033" spans="4:4" hidden="1">
      <c r="D16033" t="e">
        <f>C16823/B16823</f>
        <v>#DIV/0!</v>
      </c>
    </row>
    <row r="16034" spans="4:4" hidden="1">
      <c r="D16034" t="e">
        <f>C16824/B16824</f>
        <v>#DIV/0!</v>
      </c>
    </row>
    <row r="16035" spans="4:4" hidden="1">
      <c r="D16035" t="e">
        <f>C16825/B16825</f>
        <v>#DIV/0!</v>
      </c>
    </row>
    <row r="16036" spans="4:4" hidden="1">
      <c r="D16036" t="e">
        <f>C16826/B16826</f>
        <v>#DIV/0!</v>
      </c>
    </row>
    <row r="16037" spans="4:4" hidden="1">
      <c r="D16037" t="e">
        <f>C16827/B16827</f>
        <v>#DIV/0!</v>
      </c>
    </row>
    <row r="16038" spans="4:4" hidden="1">
      <c r="D16038" t="e">
        <f>C16828/B16828</f>
        <v>#DIV/0!</v>
      </c>
    </row>
    <row r="16039" spans="4:4" hidden="1">
      <c r="D16039" t="e">
        <f>C16829/B16829</f>
        <v>#DIV/0!</v>
      </c>
    </row>
    <row r="16040" spans="4:4" hidden="1">
      <c r="D16040" t="e">
        <f>C16830/B16830</f>
        <v>#DIV/0!</v>
      </c>
    </row>
    <row r="16041" spans="4:4" hidden="1">
      <c r="D16041" t="e">
        <f>C16831/B16831</f>
        <v>#DIV/0!</v>
      </c>
    </row>
    <row r="16042" spans="4:4" hidden="1">
      <c r="D16042" t="e">
        <f>C16832/B16832</f>
        <v>#DIV/0!</v>
      </c>
    </row>
    <row r="16043" spans="4:4" hidden="1">
      <c r="D16043" t="e">
        <f>C16833/B16833</f>
        <v>#DIV/0!</v>
      </c>
    </row>
    <row r="16044" spans="4:4" hidden="1">
      <c r="D16044" t="e">
        <f>C16834/B16834</f>
        <v>#DIV/0!</v>
      </c>
    </row>
    <row r="16045" spans="4:4" hidden="1">
      <c r="D16045" t="e">
        <f>C16835/B16835</f>
        <v>#DIV/0!</v>
      </c>
    </row>
    <row r="16046" spans="4:4" hidden="1">
      <c r="D16046" t="e">
        <f>C16836/B16836</f>
        <v>#DIV/0!</v>
      </c>
    </row>
    <row r="16047" spans="4:4" hidden="1">
      <c r="D16047" t="e">
        <f>C16837/B16837</f>
        <v>#DIV/0!</v>
      </c>
    </row>
    <row r="16048" spans="4:4" hidden="1">
      <c r="D16048" t="e">
        <f>C16838/B16838</f>
        <v>#DIV/0!</v>
      </c>
    </row>
    <row r="16049" spans="4:4" hidden="1">
      <c r="D16049" t="e">
        <f>C16839/B16839</f>
        <v>#DIV/0!</v>
      </c>
    </row>
    <row r="16050" spans="4:4" hidden="1">
      <c r="D16050" t="e">
        <f>C16840/B16840</f>
        <v>#DIV/0!</v>
      </c>
    </row>
    <row r="16051" spans="4:4" hidden="1">
      <c r="D16051" t="e">
        <f>C16841/B16841</f>
        <v>#DIV/0!</v>
      </c>
    </row>
    <row r="16052" spans="4:4" hidden="1">
      <c r="D16052" t="e">
        <f>C16842/B16842</f>
        <v>#DIV/0!</v>
      </c>
    </row>
    <row r="16053" spans="4:4" hidden="1">
      <c r="D16053" t="e">
        <f>C16843/B16843</f>
        <v>#DIV/0!</v>
      </c>
    </row>
    <row r="16054" spans="4:4" hidden="1">
      <c r="D16054" t="e">
        <f>C16844/B16844</f>
        <v>#DIV/0!</v>
      </c>
    </row>
    <row r="16055" spans="4:4" hidden="1">
      <c r="D16055" t="e">
        <f>C16845/B16845</f>
        <v>#DIV/0!</v>
      </c>
    </row>
    <row r="16056" spans="4:4" hidden="1">
      <c r="D16056" t="e">
        <f>C16846/B16846</f>
        <v>#DIV/0!</v>
      </c>
    </row>
    <row r="16057" spans="4:4" hidden="1">
      <c r="D16057" t="e">
        <f>C16847/B16847</f>
        <v>#DIV/0!</v>
      </c>
    </row>
    <row r="16058" spans="4:4" hidden="1">
      <c r="D16058" t="e">
        <f>C16848/B16848</f>
        <v>#DIV/0!</v>
      </c>
    </row>
    <row r="16059" spans="4:4" hidden="1">
      <c r="D16059" t="e">
        <f>C16849/B16849</f>
        <v>#DIV/0!</v>
      </c>
    </row>
    <row r="16060" spans="4:4" hidden="1">
      <c r="D16060" t="e">
        <f>C16850/B16850</f>
        <v>#DIV/0!</v>
      </c>
    </row>
    <row r="16061" spans="4:4" hidden="1">
      <c r="D16061" t="e">
        <f>C16851/B16851</f>
        <v>#DIV/0!</v>
      </c>
    </row>
    <row r="16062" spans="4:4" hidden="1">
      <c r="D16062" t="e">
        <f>C16852/B16852</f>
        <v>#DIV/0!</v>
      </c>
    </row>
    <row r="16063" spans="4:4" hidden="1">
      <c r="D16063" t="e">
        <f>C16853/B16853</f>
        <v>#DIV/0!</v>
      </c>
    </row>
    <row r="16064" spans="4:4" hidden="1">
      <c r="D16064" t="e">
        <f>C16854/B16854</f>
        <v>#DIV/0!</v>
      </c>
    </row>
    <row r="16065" spans="4:4" hidden="1">
      <c r="D16065" t="e">
        <f>C16855/B16855</f>
        <v>#DIV/0!</v>
      </c>
    </row>
    <row r="16066" spans="4:4" hidden="1">
      <c r="D16066" t="e">
        <f>C16856/B16856</f>
        <v>#DIV/0!</v>
      </c>
    </row>
    <row r="16067" spans="4:4" hidden="1">
      <c r="D16067" t="e">
        <f>C16857/B16857</f>
        <v>#DIV/0!</v>
      </c>
    </row>
    <row r="16068" spans="4:4" hidden="1">
      <c r="D16068" t="e">
        <f>C16858/B16858</f>
        <v>#DIV/0!</v>
      </c>
    </row>
    <row r="16069" spans="4:4" hidden="1">
      <c r="D16069" t="e">
        <f>C16859/B16859</f>
        <v>#DIV/0!</v>
      </c>
    </row>
    <row r="16070" spans="4:4" hidden="1">
      <c r="D16070" t="e">
        <f>C16860/B16860</f>
        <v>#DIV/0!</v>
      </c>
    </row>
    <row r="16071" spans="4:4" hidden="1">
      <c r="D16071" t="e">
        <f>C16861/B16861</f>
        <v>#DIV/0!</v>
      </c>
    </row>
    <row r="16072" spans="4:4" hidden="1">
      <c r="D16072" t="e">
        <f>C16862/B16862</f>
        <v>#DIV/0!</v>
      </c>
    </row>
    <row r="16073" spans="4:4" hidden="1">
      <c r="D16073" t="e">
        <f>C16863/B16863</f>
        <v>#DIV/0!</v>
      </c>
    </row>
    <row r="16074" spans="4:4" hidden="1">
      <c r="D16074" t="e">
        <f>C16864/B16864</f>
        <v>#DIV/0!</v>
      </c>
    </row>
    <row r="16075" spans="4:4" hidden="1">
      <c r="D16075" t="e">
        <f>C16865/B16865</f>
        <v>#DIV/0!</v>
      </c>
    </row>
    <row r="16076" spans="4:4" hidden="1">
      <c r="D16076" t="e">
        <f>C16866/B16866</f>
        <v>#DIV/0!</v>
      </c>
    </row>
    <row r="16077" spans="4:4" hidden="1">
      <c r="D16077" t="e">
        <f>C16867/B16867</f>
        <v>#DIV/0!</v>
      </c>
    </row>
    <row r="16078" spans="4:4" hidden="1">
      <c r="D16078" t="e">
        <f>C16868/B16868</f>
        <v>#DIV/0!</v>
      </c>
    </row>
    <row r="16079" spans="4:4" hidden="1">
      <c r="D16079" t="e">
        <f>C16869/B16869</f>
        <v>#DIV/0!</v>
      </c>
    </row>
    <row r="16080" spans="4:4" hidden="1">
      <c r="D16080" t="e">
        <f>C16870/B16870</f>
        <v>#DIV/0!</v>
      </c>
    </row>
    <row r="16081" spans="4:4" hidden="1">
      <c r="D16081" t="e">
        <f>C16871/B16871</f>
        <v>#DIV/0!</v>
      </c>
    </row>
    <row r="16082" spans="4:4" hidden="1">
      <c r="D16082" t="e">
        <f>C16872/B16872</f>
        <v>#DIV/0!</v>
      </c>
    </row>
    <row r="16083" spans="4:4" hidden="1">
      <c r="D16083" t="e">
        <f>C16873/B16873</f>
        <v>#DIV/0!</v>
      </c>
    </row>
    <row r="16084" spans="4:4" hidden="1">
      <c r="D16084" t="e">
        <f>C16874/B16874</f>
        <v>#DIV/0!</v>
      </c>
    </row>
    <row r="16085" spans="4:4" hidden="1">
      <c r="D16085" t="e">
        <f>C16875/B16875</f>
        <v>#DIV/0!</v>
      </c>
    </row>
    <row r="16086" spans="4:4" hidden="1">
      <c r="D16086" t="e">
        <f>C16876/B16876</f>
        <v>#DIV/0!</v>
      </c>
    </row>
    <row r="16087" spans="4:4" hidden="1">
      <c r="D16087" t="e">
        <f>C16877/B16877</f>
        <v>#DIV/0!</v>
      </c>
    </row>
    <row r="16088" spans="4:4" hidden="1">
      <c r="D16088" t="e">
        <f>C16878/B16878</f>
        <v>#DIV/0!</v>
      </c>
    </row>
    <row r="16089" spans="4:4" hidden="1">
      <c r="D16089" t="e">
        <f>C16879/B16879</f>
        <v>#DIV/0!</v>
      </c>
    </row>
    <row r="16090" spans="4:4" hidden="1">
      <c r="D16090" t="e">
        <f>C16880/B16880</f>
        <v>#DIV/0!</v>
      </c>
    </row>
    <row r="16091" spans="4:4" hidden="1">
      <c r="D16091" t="e">
        <f>C16881/B16881</f>
        <v>#DIV/0!</v>
      </c>
    </row>
    <row r="16092" spans="4:4" hidden="1">
      <c r="D16092" t="e">
        <f>C16882/B16882</f>
        <v>#DIV/0!</v>
      </c>
    </row>
    <row r="16093" spans="4:4" hidden="1">
      <c r="D16093" t="e">
        <f>C16883/B16883</f>
        <v>#DIV/0!</v>
      </c>
    </row>
    <row r="16094" spans="4:4" hidden="1">
      <c r="D16094" t="e">
        <f>C16884/B16884</f>
        <v>#DIV/0!</v>
      </c>
    </row>
    <row r="16095" spans="4:4" hidden="1">
      <c r="D16095" t="e">
        <f>C16885/B16885</f>
        <v>#DIV/0!</v>
      </c>
    </row>
    <row r="16096" spans="4:4" hidden="1">
      <c r="D16096" t="e">
        <f>C16886/B16886</f>
        <v>#DIV/0!</v>
      </c>
    </row>
    <row r="16097" spans="4:4" hidden="1">
      <c r="D16097" t="e">
        <f>C16887/B16887</f>
        <v>#DIV/0!</v>
      </c>
    </row>
    <row r="16098" spans="4:4" hidden="1">
      <c r="D16098" t="e">
        <f>C16888/B16888</f>
        <v>#DIV/0!</v>
      </c>
    </row>
    <row r="16099" spans="4:4" hidden="1">
      <c r="D16099" t="e">
        <f>C16889/B16889</f>
        <v>#DIV/0!</v>
      </c>
    </row>
    <row r="16100" spans="4:4" hidden="1">
      <c r="D16100" t="e">
        <f>C16890/B16890</f>
        <v>#DIV/0!</v>
      </c>
    </row>
    <row r="16101" spans="4:4" hidden="1">
      <c r="D16101" t="e">
        <f>C16891/B16891</f>
        <v>#DIV/0!</v>
      </c>
    </row>
    <row r="16102" spans="4:4" hidden="1">
      <c r="D16102" t="e">
        <f>C16892/B16892</f>
        <v>#DIV/0!</v>
      </c>
    </row>
    <row r="16103" spans="4:4" hidden="1">
      <c r="D16103" t="e">
        <f>C16893/B16893</f>
        <v>#DIV/0!</v>
      </c>
    </row>
    <row r="16104" spans="4:4" hidden="1">
      <c r="D16104" t="e">
        <f>C16894/B16894</f>
        <v>#DIV/0!</v>
      </c>
    </row>
    <row r="16105" spans="4:4" hidden="1">
      <c r="D16105" t="e">
        <f>C16895/B16895</f>
        <v>#DIV/0!</v>
      </c>
    </row>
    <row r="16106" spans="4:4" hidden="1">
      <c r="D16106" t="e">
        <f>C16896/B16896</f>
        <v>#DIV/0!</v>
      </c>
    </row>
    <row r="16107" spans="4:4" hidden="1">
      <c r="D16107" t="e">
        <f>C16897/B16897</f>
        <v>#DIV/0!</v>
      </c>
    </row>
    <row r="16108" spans="4:4" hidden="1">
      <c r="D16108" t="e">
        <f>C16898/B16898</f>
        <v>#DIV/0!</v>
      </c>
    </row>
    <row r="16109" spans="4:4" hidden="1">
      <c r="D16109" t="e">
        <f>C16899/B16899</f>
        <v>#DIV/0!</v>
      </c>
    </row>
    <row r="16110" spans="4:4" hidden="1">
      <c r="D16110" t="e">
        <f>C16900/B16900</f>
        <v>#DIV/0!</v>
      </c>
    </row>
    <row r="16111" spans="4:4" hidden="1">
      <c r="D16111" t="e">
        <f>C16901/B16901</f>
        <v>#DIV/0!</v>
      </c>
    </row>
    <row r="16112" spans="4:4" hidden="1">
      <c r="D16112" t="e">
        <f>C16902/B16902</f>
        <v>#DIV/0!</v>
      </c>
    </row>
    <row r="16113" spans="4:4" hidden="1">
      <c r="D16113" t="e">
        <f>C16903/B16903</f>
        <v>#DIV/0!</v>
      </c>
    </row>
    <row r="16114" spans="4:4" hidden="1">
      <c r="D16114" t="e">
        <f>C16904/B16904</f>
        <v>#DIV/0!</v>
      </c>
    </row>
    <row r="16115" spans="4:4" hidden="1">
      <c r="D16115" t="e">
        <f>C16905/B16905</f>
        <v>#DIV/0!</v>
      </c>
    </row>
    <row r="16116" spans="4:4" hidden="1">
      <c r="D16116" t="e">
        <f>C16906/B16906</f>
        <v>#DIV/0!</v>
      </c>
    </row>
    <row r="16117" spans="4:4" hidden="1">
      <c r="D16117" t="e">
        <f>C16907/B16907</f>
        <v>#DIV/0!</v>
      </c>
    </row>
    <row r="16118" spans="4:4" hidden="1">
      <c r="D16118" t="e">
        <f>C16908/B16908</f>
        <v>#DIV/0!</v>
      </c>
    </row>
    <row r="16119" spans="4:4" hidden="1">
      <c r="D16119" t="e">
        <f>C16909/B16909</f>
        <v>#DIV/0!</v>
      </c>
    </row>
    <row r="16120" spans="4:4" hidden="1">
      <c r="D16120" t="e">
        <f>C16910/B16910</f>
        <v>#DIV/0!</v>
      </c>
    </row>
    <row r="16121" spans="4:4" hidden="1">
      <c r="D16121" t="e">
        <f>C16911/B16911</f>
        <v>#DIV/0!</v>
      </c>
    </row>
    <row r="16122" spans="4:4" hidden="1">
      <c r="D16122" t="e">
        <f>C16912/B16912</f>
        <v>#DIV/0!</v>
      </c>
    </row>
    <row r="16123" spans="4:4" hidden="1">
      <c r="D16123" t="e">
        <f>C16913/B16913</f>
        <v>#DIV/0!</v>
      </c>
    </row>
    <row r="16124" spans="4:4" hidden="1">
      <c r="D16124" t="e">
        <f>C16914/B16914</f>
        <v>#DIV/0!</v>
      </c>
    </row>
    <row r="16125" spans="4:4" hidden="1">
      <c r="D16125" t="e">
        <f>C16915/B16915</f>
        <v>#DIV/0!</v>
      </c>
    </row>
    <row r="16126" spans="4:4" hidden="1">
      <c r="D16126" t="e">
        <f>C16916/B16916</f>
        <v>#DIV/0!</v>
      </c>
    </row>
    <row r="16127" spans="4:4" hidden="1">
      <c r="D16127" t="e">
        <f>C16917/B16917</f>
        <v>#DIV/0!</v>
      </c>
    </row>
    <row r="16128" spans="4:4" hidden="1">
      <c r="D16128" t="e">
        <f>C16918/B16918</f>
        <v>#DIV/0!</v>
      </c>
    </row>
    <row r="16129" spans="4:4" hidden="1">
      <c r="D16129" t="e">
        <f>C16919/B16919</f>
        <v>#DIV/0!</v>
      </c>
    </row>
    <row r="16130" spans="4:4" hidden="1">
      <c r="D16130" t="e">
        <f>C16920/B16920</f>
        <v>#DIV/0!</v>
      </c>
    </row>
    <row r="16131" spans="4:4" hidden="1">
      <c r="D16131" t="e">
        <f>C16921/B16921</f>
        <v>#DIV/0!</v>
      </c>
    </row>
    <row r="16132" spans="4:4" hidden="1">
      <c r="D16132" t="e">
        <f>C16922/B16922</f>
        <v>#DIV/0!</v>
      </c>
    </row>
    <row r="16133" spans="4:4" hidden="1">
      <c r="D16133" t="e">
        <f>C16923/B16923</f>
        <v>#DIV/0!</v>
      </c>
    </row>
    <row r="16134" spans="4:4" hidden="1">
      <c r="D16134" t="e">
        <f>C16924/B16924</f>
        <v>#DIV/0!</v>
      </c>
    </row>
    <row r="16135" spans="4:4" hidden="1">
      <c r="D16135" t="e">
        <f>C16925/B16925</f>
        <v>#DIV/0!</v>
      </c>
    </row>
    <row r="16136" spans="4:4" hidden="1">
      <c r="D16136" t="e">
        <f>C16926/B16926</f>
        <v>#DIV/0!</v>
      </c>
    </row>
    <row r="16137" spans="4:4" hidden="1">
      <c r="D16137" t="e">
        <f>C16927/B16927</f>
        <v>#DIV/0!</v>
      </c>
    </row>
    <row r="16138" spans="4:4" hidden="1">
      <c r="D16138" t="e">
        <f>C16928/B16928</f>
        <v>#DIV/0!</v>
      </c>
    </row>
    <row r="16139" spans="4:4" hidden="1">
      <c r="D16139" t="e">
        <f>C16929/B16929</f>
        <v>#DIV/0!</v>
      </c>
    </row>
    <row r="16140" spans="4:4" hidden="1">
      <c r="D16140" t="e">
        <f>C16930/B16930</f>
        <v>#DIV/0!</v>
      </c>
    </row>
    <row r="16141" spans="4:4" hidden="1">
      <c r="D16141" t="e">
        <f>C16931/B16931</f>
        <v>#DIV/0!</v>
      </c>
    </row>
    <row r="16142" spans="4:4" hidden="1">
      <c r="D16142" t="e">
        <f>C16932/B16932</f>
        <v>#DIV/0!</v>
      </c>
    </row>
    <row r="16143" spans="4:4" hidden="1">
      <c r="D16143" t="e">
        <f>C16933/B16933</f>
        <v>#DIV/0!</v>
      </c>
    </row>
    <row r="16144" spans="4:4" hidden="1">
      <c r="D16144" t="e">
        <f>C16934/B16934</f>
        <v>#DIV/0!</v>
      </c>
    </row>
    <row r="16145" spans="4:4" hidden="1">
      <c r="D16145" t="e">
        <f>C16935/B16935</f>
        <v>#DIV/0!</v>
      </c>
    </row>
    <row r="16146" spans="4:4" hidden="1">
      <c r="D16146" t="e">
        <f>C16936/B16936</f>
        <v>#DIV/0!</v>
      </c>
    </row>
    <row r="16147" spans="4:4" hidden="1">
      <c r="D16147" t="e">
        <f>C16937/B16937</f>
        <v>#DIV/0!</v>
      </c>
    </row>
    <row r="16148" spans="4:4" hidden="1">
      <c r="D16148" t="e">
        <f>C16938/B16938</f>
        <v>#DIV/0!</v>
      </c>
    </row>
    <row r="16149" spans="4:4" hidden="1">
      <c r="D16149" t="e">
        <f>C16939/B16939</f>
        <v>#DIV/0!</v>
      </c>
    </row>
    <row r="16150" spans="4:4" hidden="1">
      <c r="D16150" t="e">
        <f>C16940/B16940</f>
        <v>#DIV/0!</v>
      </c>
    </row>
    <row r="16151" spans="4:4" hidden="1">
      <c r="D16151" t="e">
        <f>C16941/B16941</f>
        <v>#DIV/0!</v>
      </c>
    </row>
    <row r="16152" spans="4:4" hidden="1">
      <c r="D16152" t="e">
        <f>C16942/B16942</f>
        <v>#DIV/0!</v>
      </c>
    </row>
    <row r="16153" spans="4:4" hidden="1">
      <c r="D16153" t="e">
        <f>C16943/B16943</f>
        <v>#DIV/0!</v>
      </c>
    </row>
    <row r="16154" spans="4:4" hidden="1">
      <c r="D16154" t="e">
        <f>C16944/B16944</f>
        <v>#DIV/0!</v>
      </c>
    </row>
    <row r="16155" spans="4:4" hidden="1">
      <c r="D16155" t="e">
        <f>C16945/B16945</f>
        <v>#DIV/0!</v>
      </c>
    </row>
    <row r="16156" spans="4:4" hidden="1">
      <c r="D16156" t="e">
        <f>C16946/B16946</f>
        <v>#DIV/0!</v>
      </c>
    </row>
    <row r="16157" spans="4:4" hidden="1">
      <c r="D16157" t="e">
        <f>C16947/B16947</f>
        <v>#DIV/0!</v>
      </c>
    </row>
    <row r="16158" spans="4:4" hidden="1">
      <c r="D16158" t="e">
        <f>C16948/B16948</f>
        <v>#DIV/0!</v>
      </c>
    </row>
    <row r="16159" spans="4:4" hidden="1">
      <c r="D16159" t="e">
        <f>C16949/B16949</f>
        <v>#DIV/0!</v>
      </c>
    </row>
    <row r="16160" spans="4:4" hidden="1">
      <c r="D16160" t="e">
        <f>C16950/B16950</f>
        <v>#DIV/0!</v>
      </c>
    </row>
    <row r="16161" spans="4:4" hidden="1">
      <c r="D16161" t="e">
        <f>C16951/B16951</f>
        <v>#DIV/0!</v>
      </c>
    </row>
    <row r="16162" spans="4:4" hidden="1">
      <c r="D16162" t="e">
        <f>C16952/B16952</f>
        <v>#DIV/0!</v>
      </c>
    </row>
    <row r="16163" spans="4:4" hidden="1">
      <c r="D16163" t="e">
        <f>C16953/B16953</f>
        <v>#DIV/0!</v>
      </c>
    </row>
    <row r="16164" spans="4:4" hidden="1">
      <c r="D16164" t="e">
        <f>C16954/B16954</f>
        <v>#DIV/0!</v>
      </c>
    </row>
    <row r="16165" spans="4:4" hidden="1">
      <c r="D16165" t="e">
        <f>C16955/B16955</f>
        <v>#DIV/0!</v>
      </c>
    </row>
    <row r="16166" spans="4:4" hidden="1">
      <c r="D16166" t="e">
        <f>C16956/B16956</f>
        <v>#DIV/0!</v>
      </c>
    </row>
    <row r="16167" spans="4:4" hidden="1">
      <c r="D16167" t="e">
        <f>C16957/B16957</f>
        <v>#DIV/0!</v>
      </c>
    </row>
    <row r="16168" spans="4:4" hidden="1">
      <c r="D16168" t="e">
        <f>C16958/B16958</f>
        <v>#DIV/0!</v>
      </c>
    </row>
    <row r="16169" spans="4:4" hidden="1">
      <c r="D16169" t="e">
        <f>C16959/B16959</f>
        <v>#DIV/0!</v>
      </c>
    </row>
    <row r="16170" spans="4:4" hidden="1">
      <c r="D16170" t="e">
        <f>C16960/B16960</f>
        <v>#DIV/0!</v>
      </c>
    </row>
    <row r="16171" spans="4:4" hidden="1">
      <c r="D16171" t="e">
        <f>C16961/B16961</f>
        <v>#DIV/0!</v>
      </c>
    </row>
    <row r="16172" spans="4:4" hidden="1">
      <c r="D16172" t="e">
        <f>C16962/B16962</f>
        <v>#DIV/0!</v>
      </c>
    </row>
    <row r="16173" spans="4:4" hidden="1">
      <c r="D16173" t="e">
        <f>C16963/B16963</f>
        <v>#DIV/0!</v>
      </c>
    </row>
    <row r="16174" spans="4:4" hidden="1">
      <c r="D16174" t="e">
        <f>C16964/B16964</f>
        <v>#DIV/0!</v>
      </c>
    </row>
    <row r="16175" spans="4:4" hidden="1">
      <c r="D16175" t="e">
        <f>C16965/B16965</f>
        <v>#DIV/0!</v>
      </c>
    </row>
    <row r="16176" spans="4:4" hidden="1">
      <c r="D16176" t="e">
        <f>C16966/B16966</f>
        <v>#DIV/0!</v>
      </c>
    </row>
    <row r="16177" spans="4:4" hidden="1">
      <c r="D16177" t="e">
        <f>C16967/B16967</f>
        <v>#DIV/0!</v>
      </c>
    </row>
    <row r="16178" spans="4:4" hidden="1">
      <c r="D16178" t="e">
        <f>C16968/B16968</f>
        <v>#DIV/0!</v>
      </c>
    </row>
    <row r="16179" spans="4:4" hidden="1">
      <c r="D16179" t="e">
        <f>C16969/B16969</f>
        <v>#DIV/0!</v>
      </c>
    </row>
    <row r="16180" spans="4:4" hidden="1">
      <c r="D16180" t="e">
        <f>C16970/B16970</f>
        <v>#DIV/0!</v>
      </c>
    </row>
    <row r="16181" spans="4:4" hidden="1">
      <c r="D16181" t="e">
        <f>C16971/B16971</f>
        <v>#DIV/0!</v>
      </c>
    </row>
    <row r="16182" spans="4:4" hidden="1">
      <c r="D16182" t="e">
        <f>C16972/B16972</f>
        <v>#DIV/0!</v>
      </c>
    </row>
    <row r="16183" spans="4:4" hidden="1">
      <c r="D16183" t="e">
        <f>C16973/B16973</f>
        <v>#DIV/0!</v>
      </c>
    </row>
    <row r="16184" spans="4:4" hidden="1">
      <c r="D16184" t="e">
        <f>C16974/B16974</f>
        <v>#DIV/0!</v>
      </c>
    </row>
    <row r="16185" spans="4:4" hidden="1">
      <c r="D16185" t="e">
        <f>C16975/B16975</f>
        <v>#DIV/0!</v>
      </c>
    </row>
    <row r="16186" spans="4:4" hidden="1">
      <c r="D16186" t="e">
        <f>C16976/B16976</f>
        <v>#DIV/0!</v>
      </c>
    </row>
    <row r="16187" spans="4:4" hidden="1">
      <c r="D16187" t="e">
        <f>C16977/B16977</f>
        <v>#DIV/0!</v>
      </c>
    </row>
    <row r="16188" spans="4:4" hidden="1">
      <c r="D16188" t="e">
        <f>C16978/B16978</f>
        <v>#DIV/0!</v>
      </c>
    </row>
    <row r="16189" spans="4:4" hidden="1">
      <c r="D16189" t="e">
        <f>C16979/B16979</f>
        <v>#DIV/0!</v>
      </c>
    </row>
    <row r="16190" spans="4:4" hidden="1">
      <c r="D16190" t="e">
        <f>C16980/B16980</f>
        <v>#DIV/0!</v>
      </c>
    </row>
    <row r="16191" spans="4:4" hidden="1">
      <c r="D16191" t="e">
        <f>C16981/B16981</f>
        <v>#DIV/0!</v>
      </c>
    </row>
    <row r="16192" spans="4:4" hidden="1">
      <c r="D16192" t="e">
        <f>C16982/B16982</f>
        <v>#DIV/0!</v>
      </c>
    </row>
    <row r="16193" spans="4:4" hidden="1">
      <c r="D16193" t="e">
        <f>C16983/B16983</f>
        <v>#DIV/0!</v>
      </c>
    </row>
    <row r="16194" spans="4:4" hidden="1">
      <c r="D16194" t="e">
        <f>C16984/B16984</f>
        <v>#DIV/0!</v>
      </c>
    </row>
    <row r="16195" spans="4:4" hidden="1">
      <c r="D16195" t="e">
        <f>C16985/B16985</f>
        <v>#DIV/0!</v>
      </c>
    </row>
    <row r="16196" spans="4:4" hidden="1">
      <c r="D16196" t="e">
        <f>C16986/B16986</f>
        <v>#DIV/0!</v>
      </c>
    </row>
    <row r="16197" spans="4:4" hidden="1">
      <c r="D16197" t="e">
        <f>C16987/B16987</f>
        <v>#DIV/0!</v>
      </c>
    </row>
    <row r="16198" spans="4:4" hidden="1">
      <c r="D16198" t="e">
        <f>C16988/B16988</f>
        <v>#DIV/0!</v>
      </c>
    </row>
    <row r="16199" spans="4:4" hidden="1">
      <c r="D16199" t="e">
        <f>C16989/B16989</f>
        <v>#DIV/0!</v>
      </c>
    </row>
    <row r="16200" spans="4:4" hidden="1">
      <c r="D16200" t="e">
        <f>C16990/B16990</f>
        <v>#DIV/0!</v>
      </c>
    </row>
    <row r="16201" spans="4:4" hidden="1">
      <c r="D16201" t="e">
        <f>C16991/B16991</f>
        <v>#DIV/0!</v>
      </c>
    </row>
    <row r="16202" spans="4:4" hidden="1">
      <c r="D16202" t="e">
        <f>C16992/B16992</f>
        <v>#DIV/0!</v>
      </c>
    </row>
    <row r="16203" spans="4:4" hidden="1">
      <c r="D16203" t="e">
        <f>C16993/B16993</f>
        <v>#DIV/0!</v>
      </c>
    </row>
    <row r="16204" spans="4:4" hidden="1">
      <c r="D16204" t="e">
        <f>C16994/B16994</f>
        <v>#DIV/0!</v>
      </c>
    </row>
    <row r="16205" spans="4:4" hidden="1">
      <c r="D16205" t="e">
        <f>C16995/B16995</f>
        <v>#DIV/0!</v>
      </c>
    </row>
    <row r="16206" spans="4:4" hidden="1">
      <c r="D16206" t="e">
        <f>C16996/B16996</f>
        <v>#DIV/0!</v>
      </c>
    </row>
    <row r="16207" spans="4:4" hidden="1">
      <c r="D16207" t="e">
        <f>C16997/B16997</f>
        <v>#DIV/0!</v>
      </c>
    </row>
    <row r="16208" spans="4:4" hidden="1">
      <c r="D16208" t="e">
        <f>C16998/B16998</f>
        <v>#DIV/0!</v>
      </c>
    </row>
    <row r="16209" spans="4:4" hidden="1">
      <c r="D16209" t="e">
        <f>C16999/B16999</f>
        <v>#DIV/0!</v>
      </c>
    </row>
    <row r="16210" spans="4:4" hidden="1">
      <c r="D16210" t="e">
        <f>C17000/B17000</f>
        <v>#DIV/0!</v>
      </c>
    </row>
    <row r="16211" spans="4:4" hidden="1">
      <c r="D16211" t="e">
        <f>C17001/B17001</f>
        <v>#DIV/0!</v>
      </c>
    </row>
    <row r="16212" spans="4:4" hidden="1">
      <c r="D16212" t="e">
        <f>C17002/B17002</f>
        <v>#DIV/0!</v>
      </c>
    </row>
    <row r="16213" spans="4:4" hidden="1">
      <c r="D16213" t="e">
        <f>C17003/B17003</f>
        <v>#DIV/0!</v>
      </c>
    </row>
    <row r="16214" spans="4:4" hidden="1">
      <c r="D16214" t="e">
        <f>C17004/B17004</f>
        <v>#DIV/0!</v>
      </c>
    </row>
    <row r="16215" spans="4:4" hidden="1">
      <c r="D16215" t="e">
        <f>C17005/B17005</f>
        <v>#DIV/0!</v>
      </c>
    </row>
    <row r="16216" spans="4:4" hidden="1">
      <c r="D16216" t="e">
        <f>C17006/B17006</f>
        <v>#DIV/0!</v>
      </c>
    </row>
    <row r="16217" spans="4:4" hidden="1">
      <c r="D16217" t="e">
        <f>C17007/B17007</f>
        <v>#DIV/0!</v>
      </c>
    </row>
    <row r="16218" spans="4:4" hidden="1">
      <c r="D16218" t="e">
        <f>C17008/B17008</f>
        <v>#DIV/0!</v>
      </c>
    </row>
    <row r="16219" spans="4:4" hidden="1">
      <c r="D16219" t="e">
        <f>C17009/B17009</f>
        <v>#DIV/0!</v>
      </c>
    </row>
    <row r="16220" spans="4:4" hidden="1">
      <c r="D16220" t="e">
        <f>C17010/B17010</f>
        <v>#DIV/0!</v>
      </c>
    </row>
    <row r="16221" spans="4:4" hidden="1">
      <c r="D16221" t="e">
        <f>C17011/B17011</f>
        <v>#DIV/0!</v>
      </c>
    </row>
    <row r="16222" spans="4:4" hidden="1">
      <c r="D16222" t="e">
        <f>C17012/B17012</f>
        <v>#DIV/0!</v>
      </c>
    </row>
    <row r="16223" spans="4:4" hidden="1">
      <c r="D16223" t="e">
        <f>C17013/B17013</f>
        <v>#DIV/0!</v>
      </c>
    </row>
    <row r="16224" spans="4:4" hidden="1">
      <c r="D16224" t="e">
        <f>C17014/B17014</f>
        <v>#DIV/0!</v>
      </c>
    </row>
    <row r="16225" spans="4:4" hidden="1">
      <c r="D16225" t="e">
        <f>C17015/B17015</f>
        <v>#DIV/0!</v>
      </c>
    </row>
    <row r="16226" spans="4:4" hidden="1">
      <c r="D16226" t="e">
        <f>C17016/B17016</f>
        <v>#DIV/0!</v>
      </c>
    </row>
    <row r="16227" spans="4:4" hidden="1">
      <c r="D16227" t="e">
        <f>C17017/B17017</f>
        <v>#DIV/0!</v>
      </c>
    </row>
    <row r="16228" spans="4:4" hidden="1">
      <c r="D16228" t="e">
        <f>C17018/B17018</f>
        <v>#DIV/0!</v>
      </c>
    </row>
    <row r="16229" spans="4:4" hidden="1">
      <c r="D16229" t="e">
        <f>C17019/B17019</f>
        <v>#DIV/0!</v>
      </c>
    </row>
    <row r="16230" spans="4:4" hidden="1">
      <c r="D16230" t="e">
        <f>C17020/B17020</f>
        <v>#DIV/0!</v>
      </c>
    </row>
    <row r="16231" spans="4:4" hidden="1">
      <c r="D16231" t="e">
        <f>C17021/B17021</f>
        <v>#DIV/0!</v>
      </c>
    </row>
    <row r="16232" spans="4:4" hidden="1">
      <c r="D16232" t="e">
        <f>C17022/B17022</f>
        <v>#DIV/0!</v>
      </c>
    </row>
    <row r="16233" spans="4:4" hidden="1">
      <c r="D16233" t="e">
        <f>C17023/B17023</f>
        <v>#DIV/0!</v>
      </c>
    </row>
    <row r="16234" spans="4:4" hidden="1">
      <c r="D16234" t="e">
        <f>C17024/B17024</f>
        <v>#DIV/0!</v>
      </c>
    </row>
    <row r="16235" spans="4:4" hidden="1">
      <c r="D16235" t="e">
        <f>C17025/B17025</f>
        <v>#DIV/0!</v>
      </c>
    </row>
    <row r="16236" spans="4:4" hidden="1">
      <c r="D16236" t="e">
        <f>C17026/B17026</f>
        <v>#DIV/0!</v>
      </c>
    </row>
    <row r="16237" spans="4:4" hidden="1">
      <c r="D16237" t="e">
        <f>C17027/B17027</f>
        <v>#DIV/0!</v>
      </c>
    </row>
    <row r="16238" spans="4:4" hidden="1">
      <c r="D16238" t="e">
        <f>C17028/B17028</f>
        <v>#DIV/0!</v>
      </c>
    </row>
    <row r="16239" spans="4:4" hidden="1">
      <c r="D16239" t="e">
        <f>C17029/B17029</f>
        <v>#DIV/0!</v>
      </c>
    </row>
    <row r="16240" spans="4:4" hidden="1">
      <c r="D16240" t="e">
        <f>C17030/B17030</f>
        <v>#DIV/0!</v>
      </c>
    </row>
    <row r="16241" spans="4:4" hidden="1">
      <c r="D16241" t="e">
        <f>C17031/B17031</f>
        <v>#DIV/0!</v>
      </c>
    </row>
    <row r="16242" spans="4:4" hidden="1">
      <c r="D16242" t="e">
        <f>C17032/B17032</f>
        <v>#DIV/0!</v>
      </c>
    </row>
    <row r="16243" spans="4:4" hidden="1">
      <c r="D16243" t="e">
        <f>C17033/B17033</f>
        <v>#DIV/0!</v>
      </c>
    </row>
    <row r="16244" spans="4:4" hidden="1">
      <c r="D16244" t="e">
        <f>C17034/B17034</f>
        <v>#DIV/0!</v>
      </c>
    </row>
    <row r="16245" spans="4:4" hidden="1">
      <c r="D16245" t="e">
        <f>C17035/B17035</f>
        <v>#DIV/0!</v>
      </c>
    </row>
    <row r="16246" spans="4:4" hidden="1">
      <c r="D16246" t="e">
        <f>C17036/B17036</f>
        <v>#DIV/0!</v>
      </c>
    </row>
    <row r="16247" spans="4:4" hidden="1">
      <c r="D16247" t="e">
        <f>C17037/B17037</f>
        <v>#DIV/0!</v>
      </c>
    </row>
    <row r="16248" spans="4:4" hidden="1">
      <c r="D16248" t="e">
        <f>C17038/B17038</f>
        <v>#DIV/0!</v>
      </c>
    </row>
    <row r="16249" spans="4:4" hidden="1">
      <c r="D16249" t="e">
        <f>C17039/B17039</f>
        <v>#DIV/0!</v>
      </c>
    </row>
    <row r="16250" spans="4:4" hidden="1">
      <c r="D16250" t="e">
        <f>C17040/B17040</f>
        <v>#DIV/0!</v>
      </c>
    </row>
    <row r="16251" spans="4:4" hidden="1">
      <c r="D16251" t="e">
        <f>C17041/B17041</f>
        <v>#DIV/0!</v>
      </c>
    </row>
    <row r="16252" spans="4:4" hidden="1">
      <c r="D16252" t="e">
        <f>C17042/B17042</f>
        <v>#DIV/0!</v>
      </c>
    </row>
    <row r="16253" spans="4:4" hidden="1">
      <c r="D16253" t="e">
        <f>C17043/B17043</f>
        <v>#DIV/0!</v>
      </c>
    </row>
    <row r="16254" spans="4:4" hidden="1">
      <c r="D16254" t="e">
        <f>C17044/B17044</f>
        <v>#DIV/0!</v>
      </c>
    </row>
    <row r="16255" spans="4:4" hidden="1">
      <c r="D16255" t="e">
        <f>C17045/B17045</f>
        <v>#DIV/0!</v>
      </c>
    </row>
    <row r="16256" spans="4:4" hidden="1">
      <c r="D16256" t="e">
        <f>C17046/B17046</f>
        <v>#DIV/0!</v>
      </c>
    </row>
    <row r="16257" spans="4:4" hidden="1">
      <c r="D16257" t="e">
        <f>C17047/B17047</f>
        <v>#DIV/0!</v>
      </c>
    </row>
    <row r="16258" spans="4:4" hidden="1">
      <c r="D16258" t="e">
        <f>C17048/B17048</f>
        <v>#DIV/0!</v>
      </c>
    </row>
    <row r="16259" spans="4:4" hidden="1">
      <c r="D16259" t="e">
        <f>C17049/B17049</f>
        <v>#DIV/0!</v>
      </c>
    </row>
    <row r="16260" spans="4:4" hidden="1">
      <c r="D16260" t="e">
        <f>C17050/B17050</f>
        <v>#DIV/0!</v>
      </c>
    </row>
    <row r="16261" spans="4:4" hidden="1">
      <c r="D16261" t="e">
        <f>C17051/B17051</f>
        <v>#DIV/0!</v>
      </c>
    </row>
    <row r="16262" spans="4:4" hidden="1">
      <c r="D16262" t="e">
        <f>C17052/B17052</f>
        <v>#DIV/0!</v>
      </c>
    </row>
    <row r="16263" spans="4:4" hidden="1">
      <c r="D16263" t="e">
        <f>C17053/B17053</f>
        <v>#DIV/0!</v>
      </c>
    </row>
    <row r="16264" spans="4:4" hidden="1">
      <c r="D16264" t="e">
        <f>C17054/B17054</f>
        <v>#DIV/0!</v>
      </c>
    </row>
    <row r="16265" spans="4:4" hidden="1">
      <c r="D16265" t="e">
        <f>C17055/B17055</f>
        <v>#DIV/0!</v>
      </c>
    </row>
    <row r="16266" spans="4:4" hidden="1">
      <c r="D16266" t="e">
        <f>C17056/B17056</f>
        <v>#DIV/0!</v>
      </c>
    </row>
    <row r="16267" spans="4:4" hidden="1">
      <c r="D16267" t="e">
        <f>C17057/B17057</f>
        <v>#DIV/0!</v>
      </c>
    </row>
    <row r="16268" spans="4:4" hidden="1">
      <c r="D16268" t="e">
        <f>C17058/B17058</f>
        <v>#DIV/0!</v>
      </c>
    </row>
    <row r="16269" spans="4:4" hidden="1">
      <c r="D16269" t="e">
        <f>C17059/B17059</f>
        <v>#DIV/0!</v>
      </c>
    </row>
    <row r="16270" spans="4:4" hidden="1">
      <c r="D16270" t="e">
        <f>C17060/B17060</f>
        <v>#DIV/0!</v>
      </c>
    </row>
    <row r="16271" spans="4:4" hidden="1">
      <c r="D16271" t="e">
        <f>C17061/B17061</f>
        <v>#DIV/0!</v>
      </c>
    </row>
    <row r="16272" spans="4:4" hidden="1">
      <c r="D16272" t="e">
        <f>C17062/B17062</f>
        <v>#DIV/0!</v>
      </c>
    </row>
    <row r="16273" spans="4:4" hidden="1">
      <c r="D16273" t="e">
        <f>C17063/B17063</f>
        <v>#DIV/0!</v>
      </c>
    </row>
    <row r="16274" spans="4:4" hidden="1">
      <c r="D16274" t="e">
        <f>C17064/B17064</f>
        <v>#DIV/0!</v>
      </c>
    </row>
    <row r="16275" spans="4:4" hidden="1">
      <c r="D16275" t="e">
        <f>C17065/B17065</f>
        <v>#DIV/0!</v>
      </c>
    </row>
    <row r="16276" spans="4:4" hidden="1">
      <c r="D16276" t="e">
        <f>C17066/B17066</f>
        <v>#DIV/0!</v>
      </c>
    </row>
    <row r="16277" spans="4:4" hidden="1">
      <c r="D16277" t="e">
        <f>C17067/B17067</f>
        <v>#DIV/0!</v>
      </c>
    </row>
    <row r="16278" spans="4:4" hidden="1">
      <c r="D16278" t="e">
        <f>C17068/B17068</f>
        <v>#DIV/0!</v>
      </c>
    </row>
    <row r="16279" spans="4:4" hidden="1">
      <c r="D16279" t="e">
        <f>C17069/B17069</f>
        <v>#DIV/0!</v>
      </c>
    </row>
    <row r="16280" spans="4:4" hidden="1">
      <c r="D16280" t="e">
        <f>C17070/B17070</f>
        <v>#DIV/0!</v>
      </c>
    </row>
    <row r="16281" spans="4:4" hidden="1">
      <c r="D16281" t="e">
        <f>C17071/B17071</f>
        <v>#DIV/0!</v>
      </c>
    </row>
    <row r="16282" spans="4:4" hidden="1">
      <c r="D16282" t="e">
        <f>C17072/B17072</f>
        <v>#DIV/0!</v>
      </c>
    </row>
    <row r="16283" spans="4:4" hidden="1">
      <c r="D16283" t="e">
        <f>C17073/B17073</f>
        <v>#DIV/0!</v>
      </c>
    </row>
    <row r="16284" spans="4:4" hidden="1">
      <c r="D16284" t="e">
        <f>C17074/B17074</f>
        <v>#DIV/0!</v>
      </c>
    </row>
    <row r="16285" spans="4:4" hidden="1">
      <c r="D16285" t="e">
        <f>C17075/B17075</f>
        <v>#DIV/0!</v>
      </c>
    </row>
    <row r="16286" spans="4:4" hidden="1">
      <c r="D16286" t="e">
        <f>C17076/B17076</f>
        <v>#DIV/0!</v>
      </c>
    </row>
    <row r="16287" spans="4:4" hidden="1">
      <c r="D16287" t="e">
        <f>C17077/B17077</f>
        <v>#DIV/0!</v>
      </c>
    </row>
    <row r="16288" spans="4:4" hidden="1">
      <c r="D16288" t="e">
        <f>C17078/B17078</f>
        <v>#DIV/0!</v>
      </c>
    </row>
    <row r="16289" spans="4:4" hidden="1">
      <c r="D16289" t="e">
        <f>C17079/B17079</f>
        <v>#DIV/0!</v>
      </c>
    </row>
    <row r="16290" spans="4:4" hidden="1">
      <c r="D16290" t="e">
        <f>C17080/B17080</f>
        <v>#DIV/0!</v>
      </c>
    </row>
    <row r="16291" spans="4:4" hidden="1">
      <c r="D16291" t="e">
        <f>C17081/B17081</f>
        <v>#DIV/0!</v>
      </c>
    </row>
    <row r="16292" spans="4:4" hidden="1">
      <c r="D16292" t="e">
        <f>C17082/B17082</f>
        <v>#DIV/0!</v>
      </c>
    </row>
    <row r="16293" spans="4:4" hidden="1">
      <c r="D16293" t="e">
        <f>C17083/B17083</f>
        <v>#DIV/0!</v>
      </c>
    </row>
    <row r="16294" spans="4:4" hidden="1">
      <c r="D16294" t="e">
        <f>C17084/B17084</f>
        <v>#DIV/0!</v>
      </c>
    </row>
    <row r="16295" spans="4:4" hidden="1">
      <c r="D16295" t="e">
        <f>C17085/B17085</f>
        <v>#DIV/0!</v>
      </c>
    </row>
    <row r="16296" spans="4:4" hidden="1">
      <c r="D16296" t="e">
        <f>C17086/B17086</f>
        <v>#DIV/0!</v>
      </c>
    </row>
    <row r="16297" spans="4:4" hidden="1">
      <c r="D16297" t="e">
        <f>C17087/B17087</f>
        <v>#DIV/0!</v>
      </c>
    </row>
    <row r="16298" spans="4:4" hidden="1">
      <c r="D16298" t="e">
        <f>C17088/B17088</f>
        <v>#DIV/0!</v>
      </c>
    </row>
    <row r="16299" spans="4:4" hidden="1">
      <c r="D16299" t="e">
        <f>C17089/B17089</f>
        <v>#DIV/0!</v>
      </c>
    </row>
    <row r="16300" spans="4:4" hidden="1">
      <c r="D16300" t="e">
        <f>C17090/B17090</f>
        <v>#DIV/0!</v>
      </c>
    </row>
    <row r="16301" spans="4:4" hidden="1">
      <c r="D16301" t="e">
        <f>C17091/B17091</f>
        <v>#DIV/0!</v>
      </c>
    </row>
    <row r="16302" spans="4:4" hidden="1">
      <c r="D16302" t="e">
        <f>C17092/B17092</f>
        <v>#DIV/0!</v>
      </c>
    </row>
    <row r="16303" spans="4:4" hidden="1">
      <c r="D16303" t="e">
        <f>C17093/B17093</f>
        <v>#DIV/0!</v>
      </c>
    </row>
    <row r="16304" spans="4:4" hidden="1">
      <c r="D16304" t="e">
        <f>C17094/B17094</f>
        <v>#DIV/0!</v>
      </c>
    </row>
    <row r="16305" spans="4:4" hidden="1">
      <c r="D16305" t="e">
        <f>C17095/B17095</f>
        <v>#DIV/0!</v>
      </c>
    </row>
    <row r="16306" spans="4:4" hidden="1">
      <c r="D16306" t="e">
        <f>C17096/B17096</f>
        <v>#DIV/0!</v>
      </c>
    </row>
    <row r="16307" spans="4:4" hidden="1">
      <c r="D16307" t="e">
        <f>C17097/B17097</f>
        <v>#DIV/0!</v>
      </c>
    </row>
    <row r="16308" spans="4:4" hidden="1">
      <c r="D16308" t="e">
        <f>C17098/B17098</f>
        <v>#DIV/0!</v>
      </c>
    </row>
    <row r="16309" spans="4:4" hidden="1">
      <c r="D16309" t="e">
        <f>C17099/B17099</f>
        <v>#DIV/0!</v>
      </c>
    </row>
    <row r="16310" spans="4:4" hidden="1">
      <c r="D16310" t="e">
        <f>C17100/B17100</f>
        <v>#DIV/0!</v>
      </c>
    </row>
    <row r="16311" spans="4:4" hidden="1">
      <c r="D16311" t="e">
        <f>C17101/B17101</f>
        <v>#DIV/0!</v>
      </c>
    </row>
    <row r="16312" spans="4:4" hidden="1">
      <c r="D16312" t="e">
        <f>C17102/B17102</f>
        <v>#DIV/0!</v>
      </c>
    </row>
    <row r="16313" spans="4:4" hidden="1">
      <c r="D16313" t="e">
        <f>C17103/B17103</f>
        <v>#DIV/0!</v>
      </c>
    </row>
    <row r="16314" spans="4:4" hidden="1">
      <c r="D16314" t="e">
        <f>C17104/B17104</f>
        <v>#DIV/0!</v>
      </c>
    </row>
    <row r="16315" spans="4:4" hidden="1">
      <c r="D16315" t="e">
        <f>C17105/B17105</f>
        <v>#DIV/0!</v>
      </c>
    </row>
    <row r="16316" spans="4:4" hidden="1">
      <c r="D16316" t="e">
        <f>C17106/B17106</f>
        <v>#DIV/0!</v>
      </c>
    </row>
    <row r="16317" spans="4:4" hidden="1">
      <c r="D16317" t="e">
        <f>C17107/B17107</f>
        <v>#DIV/0!</v>
      </c>
    </row>
    <row r="16318" spans="4:4" hidden="1">
      <c r="D16318" t="e">
        <f>C17108/B17108</f>
        <v>#DIV/0!</v>
      </c>
    </row>
    <row r="16319" spans="4:4" hidden="1">
      <c r="D16319" t="e">
        <f>C17109/B17109</f>
        <v>#DIV/0!</v>
      </c>
    </row>
    <row r="16320" spans="4:4" hidden="1">
      <c r="D16320" t="e">
        <f>C17110/B17110</f>
        <v>#DIV/0!</v>
      </c>
    </row>
    <row r="16321" spans="4:4" hidden="1">
      <c r="D16321" t="e">
        <f>C17111/B17111</f>
        <v>#DIV/0!</v>
      </c>
    </row>
    <row r="16322" spans="4:4" hidden="1">
      <c r="D16322" t="e">
        <f>C17112/B17112</f>
        <v>#DIV/0!</v>
      </c>
    </row>
    <row r="16323" spans="4:4" hidden="1">
      <c r="D16323" t="e">
        <f>C17113/B17113</f>
        <v>#DIV/0!</v>
      </c>
    </row>
    <row r="16324" spans="4:4" hidden="1">
      <c r="D16324" t="e">
        <f>C17114/B17114</f>
        <v>#DIV/0!</v>
      </c>
    </row>
    <row r="16325" spans="4:4" hidden="1">
      <c r="D16325" t="e">
        <f>C17115/B17115</f>
        <v>#DIV/0!</v>
      </c>
    </row>
    <row r="16326" spans="4:4" hidden="1">
      <c r="D16326" t="e">
        <f>C17116/B17116</f>
        <v>#DIV/0!</v>
      </c>
    </row>
    <row r="16327" spans="4:4" hidden="1">
      <c r="D16327" t="e">
        <f>C17117/B17117</f>
        <v>#DIV/0!</v>
      </c>
    </row>
    <row r="16328" spans="4:4" hidden="1">
      <c r="D16328" t="e">
        <f>C17118/B17118</f>
        <v>#DIV/0!</v>
      </c>
    </row>
    <row r="16329" spans="4:4" hidden="1">
      <c r="D16329" t="e">
        <f>C17119/B17119</f>
        <v>#DIV/0!</v>
      </c>
    </row>
    <row r="16330" spans="4:4" hidden="1">
      <c r="D16330" t="e">
        <f>C17120/B17120</f>
        <v>#DIV/0!</v>
      </c>
    </row>
    <row r="16331" spans="4:4" hidden="1">
      <c r="D16331" t="e">
        <f>C17121/B17121</f>
        <v>#DIV/0!</v>
      </c>
    </row>
    <row r="16332" spans="4:4" hidden="1">
      <c r="D16332" t="e">
        <f>C17122/B17122</f>
        <v>#DIV/0!</v>
      </c>
    </row>
    <row r="16333" spans="4:4" hidden="1">
      <c r="D16333" t="e">
        <f>C17123/B17123</f>
        <v>#DIV/0!</v>
      </c>
    </row>
    <row r="16334" spans="4:4" hidden="1">
      <c r="D16334" t="e">
        <f>C17124/B17124</f>
        <v>#DIV/0!</v>
      </c>
    </row>
    <row r="16335" spans="4:4" hidden="1">
      <c r="D16335" t="e">
        <f>C17125/B17125</f>
        <v>#DIV/0!</v>
      </c>
    </row>
    <row r="16336" spans="4:4" hidden="1">
      <c r="D16336" t="e">
        <f>C17126/B17126</f>
        <v>#DIV/0!</v>
      </c>
    </row>
    <row r="16337" spans="4:4" hidden="1">
      <c r="D16337" t="e">
        <f>C17127/B17127</f>
        <v>#DIV/0!</v>
      </c>
    </row>
    <row r="16338" spans="4:4" hidden="1">
      <c r="D16338" t="e">
        <f>C17128/B17128</f>
        <v>#DIV/0!</v>
      </c>
    </row>
    <row r="16339" spans="4:4" hidden="1">
      <c r="D16339" t="e">
        <f>C17129/B17129</f>
        <v>#DIV/0!</v>
      </c>
    </row>
    <row r="16340" spans="4:4" hidden="1">
      <c r="D16340" t="e">
        <f>C17130/B17130</f>
        <v>#DIV/0!</v>
      </c>
    </row>
    <row r="16341" spans="4:4" hidden="1">
      <c r="D16341" t="e">
        <f>C17131/B17131</f>
        <v>#DIV/0!</v>
      </c>
    </row>
    <row r="16342" spans="4:4" hidden="1">
      <c r="D16342" t="e">
        <f>C17132/B17132</f>
        <v>#DIV/0!</v>
      </c>
    </row>
    <row r="16343" spans="4:4" hidden="1">
      <c r="D16343" t="e">
        <f>C17133/B17133</f>
        <v>#DIV/0!</v>
      </c>
    </row>
    <row r="16344" spans="4:4" hidden="1">
      <c r="D16344" t="e">
        <f>C17134/B17134</f>
        <v>#DIV/0!</v>
      </c>
    </row>
    <row r="16345" spans="4:4" hidden="1">
      <c r="D16345" t="e">
        <f>C17135/B17135</f>
        <v>#DIV/0!</v>
      </c>
    </row>
    <row r="16346" spans="4:4" hidden="1">
      <c r="D16346" t="e">
        <f>C17136/B17136</f>
        <v>#DIV/0!</v>
      </c>
    </row>
    <row r="16347" spans="4:4" hidden="1">
      <c r="D16347" t="e">
        <f>C17137/B17137</f>
        <v>#DIV/0!</v>
      </c>
    </row>
    <row r="16348" spans="4:4" hidden="1">
      <c r="D16348" t="e">
        <f>C17138/B17138</f>
        <v>#DIV/0!</v>
      </c>
    </row>
    <row r="16349" spans="4:4" hidden="1">
      <c r="D16349" t="e">
        <f>C17139/B17139</f>
        <v>#DIV/0!</v>
      </c>
    </row>
    <row r="16350" spans="4:4" hidden="1">
      <c r="D16350" t="e">
        <f>C17140/B17140</f>
        <v>#DIV/0!</v>
      </c>
    </row>
    <row r="16351" spans="4:4" hidden="1">
      <c r="D16351" t="e">
        <f>C17141/B17141</f>
        <v>#DIV/0!</v>
      </c>
    </row>
    <row r="16352" spans="4:4" hidden="1">
      <c r="D16352" t="e">
        <f>C17142/B17142</f>
        <v>#DIV/0!</v>
      </c>
    </row>
    <row r="16353" spans="4:4" hidden="1">
      <c r="D16353" t="e">
        <f>C17143/B17143</f>
        <v>#DIV/0!</v>
      </c>
    </row>
    <row r="16354" spans="4:4" hidden="1">
      <c r="D16354" t="e">
        <f>C17144/B17144</f>
        <v>#DIV/0!</v>
      </c>
    </row>
    <row r="16355" spans="4:4" hidden="1">
      <c r="D16355" t="e">
        <f>C17145/B17145</f>
        <v>#DIV/0!</v>
      </c>
    </row>
    <row r="16356" spans="4:4" hidden="1">
      <c r="D16356" t="e">
        <f>C17146/B17146</f>
        <v>#DIV/0!</v>
      </c>
    </row>
    <row r="16357" spans="4:4" hidden="1">
      <c r="D16357" t="e">
        <f>C17147/B17147</f>
        <v>#DIV/0!</v>
      </c>
    </row>
    <row r="16358" spans="4:4" hidden="1">
      <c r="D16358" t="e">
        <f>C17148/B17148</f>
        <v>#DIV/0!</v>
      </c>
    </row>
    <row r="16359" spans="4:4" hidden="1">
      <c r="D16359" t="e">
        <f>C17149/B17149</f>
        <v>#DIV/0!</v>
      </c>
    </row>
    <row r="16360" spans="4:4" hidden="1">
      <c r="D16360" t="e">
        <f>C17150/B17150</f>
        <v>#DIV/0!</v>
      </c>
    </row>
    <row r="16361" spans="4:4" hidden="1">
      <c r="D16361" t="e">
        <f>C17151/B17151</f>
        <v>#DIV/0!</v>
      </c>
    </row>
    <row r="16362" spans="4:4" hidden="1">
      <c r="D16362" t="e">
        <f>C17152/B17152</f>
        <v>#DIV/0!</v>
      </c>
    </row>
    <row r="16363" spans="4:4" hidden="1">
      <c r="D16363" t="e">
        <f>C17153/B17153</f>
        <v>#DIV/0!</v>
      </c>
    </row>
    <row r="16364" spans="4:4" hidden="1">
      <c r="D16364" t="e">
        <f>C17154/B17154</f>
        <v>#DIV/0!</v>
      </c>
    </row>
    <row r="16365" spans="4:4" hidden="1">
      <c r="D16365" t="e">
        <f>C17155/B17155</f>
        <v>#DIV/0!</v>
      </c>
    </row>
    <row r="16366" spans="4:4" hidden="1">
      <c r="D16366" t="e">
        <f>C17156/B17156</f>
        <v>#DIV/0!</v>
      </c>
    </row>
    <row r="16367" spans="4:4" hidden="1">
      <c r="D16367" t="e">
        <f>C17157/B17157</f>
        <v>#DIV/0!</v>
      </c>
    </row>
    <row r="16368" spans="4:4" hidden="1">
      <c r="D16368" t="e">
        <f>C17158/B17158</f>
        <v>#DIV/0!</v>
      </c>
    </row>
    <row r="16369" spans="4:4" hidden="1">
      <c r="D16369" t="e">
        <f>C17159/B17159</f>
        <v>#DIV/0!</v>
      </c>
    </row>
    <row r="16370" spans="4:4" hidden="1">
      <c r="D16370" t="e">
        <f>C17160/B17160</f>
        <v>#DIV/0!</v>
      </c>
    </row>
    <row r="16371" spans="4:4" hidden="1">
      <c r="D16371" t="e">
        <f>C17161/B17161</f>
        <v>#DIV/0!</v>
      </c>
    </row>
    <row r="16372" spans="4:4" hidden="1">
      <c r="D16372" t="e">
        <f>C17162/B17162</f>
        <v>#DIV/0!</v>
      </c>
    </row>
    <row r="16373" spans="4:4" hidden="1">
      <c r="D16373" t="e">
        <f>C17163/B17163</f>
        <v>#DIV/0!</v>
      </c>
    </row>
    <row r="16374" spans="4:4" hidden="1">
      <c r="D16374" t="e">
        <f>C17164/B17164</f>
        <v>#DIV/0!</v>
      </c>
    </row>
    <row r="16375" spans="4:4" hidden="1">
      <c r="D16375" t="e">
        <f>C17165/B17165</f>
        <v>#DIV/0!</v>
      </c>
    </row>
    <row r="16376" spans="4:4" hidden="1">
      <c r="D16376" t="e">
        <f>C17166/B17166</f>
        <v>#DIV/0!</v>
      </c>
    </row>
    <row r="16377" spans="4:4" hidden="1">
      <c r="D16377" t="e">
        <f>C17167/B17167</f>
        <v>#DIV/0!</v>
      </c>
    </row>
    <row r="16378" spans="4:4" hidden="1">
      <c r="D16378" t="e">
        <f>C17168/B17168</f>
        <v>#DIV/0!</v>
      </c>
    </row>
    <row r="16379" spans="4:4" hidden="1">
      <c r="D16379" t="e">
        <f>C17169/B17169</f>
        <v>#DIV/0!</v>
      </c>
    </row>
    <row r="16380" spans="4:4" hidden="1">
      <c r="D16380" t="e">
        <f>C17170/B17170</f>
        <v>#DIV/0!</v>
      </c>
    </row>
    <row r="16381" spans="4:4" hidden="1">
      <c r="D16381" t="e">
        <f>C17171/B17171</f>
        <v>#DIV/0!</v>
      </c>
    </row>
    <row r="16382" spans="4:4" hidden="1">
      <c r="D16382" t="e">
        <f>C17172/B17172</f>
        <v>#DIV/0!</v>
      </c>
    </row>
    <row r="16383" spans="4:4" hidden="1">
      <c r="D16383" t="e">
        <f>C17173/B17173</f>
        <v>#DIV/0!</v>
      </c>
    </row>
    <row r="16384" spans="4:4" hidden="1">
      <c r="D16384" t="e">
        <f>C17174/B17174</f>
        <v>#DIV/0!</v>
      </c>
    </row>
    <row r="16385" spans="4:4" hidden="1">
      <c r="D16385" t="e">
        <f>C17175/B17175</f>
        <v>#DIV/0!</v>
      </c>
    </row>
    <row r="16386" spans="4:4" hidden="1">
      <c r="D16386" t="e">
        <f>C17176/B17176</f>
        <v>#DIV/0!</v>
      </c>
    </row>
    <row r="16387" spans="4:4" hidden="1">
      <c r="D16387" t="e">
        <f>C17177/B17177</f>
        <v>#DIV/0!</v>
      </c>
    </row>
    <row r="16388" spans="4:4" hidden="1">
      <c r="D16388" t="e">
        <f>C17178/B17178</f>
        <v>#DIV/0!</v>
      </c>
    </row>
    <row r="16389" spans="4:4" hidden="1">
      <c r="D16389" t="e">
        <f>C17179/B17179</f>
        <v>#DIV/0!</v>
      </c>
    </row>
    <row r="16390" spans="4:4" hidden="1">
      <c r="D16390" t="e">
        <f>C17180/B17180</f>
        <v>#DIV/0!</v>
      </c>
    </row>
    <row r="16391" spans="4:4" hidden="1">
      <c r="D16391" t="e">
        <f>C17181/B17181</f>
        <v>#DIV/0!</v>
      </c>
    </row>
    <row r="16392" spans="4:4" hidden="1">
      <c r="D16392" t="e">
        <f>C17182/B17182</f>
        <v>#DIV/0!</v>
      </c>
    </row>
    <row r="16393" spans="4:4" hidden="1">
      <c r="D16393" t="e">
        <f>C17183/B17183</f>
        <v>#DIV/0!</v>
      </c>
    </row>
    <row r="16394" spans="4:4" hidden="1">
      <c r="D16394" t="e">
        <f>C17184/B17184</f>
        <v>#DIV/0!</v>
      </c>
    </row>
    <row r="16395" spans="4:4" hidden="1">
      <c r="D16395" t="e">
        <f>C17185/B17185</f>
        <v>#DIV/0!</v>
      </c>
    </row>
    <row r="16396" spans="4:4" hidden="1">
      <c r="D16396" t="e">
        <f>C17186/B17186</f>
        <v>#DIV/0!</v>
      </c>
    </row>
    <row r="16397" spans="4:4" hidden="1">
      <c r="D16397" t="e">
        <f>C17187/B17187</f>
        <v>#DIV/0!</v>
      </c>
    </row>
    <row r="16398" spans="4:4" hidden="1">
      <c r="D16398" t="e">
        <f>C17188/B17188</f>
        <v>#DIV/0!</v>
      </c>
    </row>
    <row r="16399" spans="4:4" hidden="1">
      <c r="D16399" t="e">
        <f>C17189/B17189</f>
        <v>#DIV/0!</v>
      </c>
    </row>
    <row r="16400" spans="4:4" hidden="1">
      <c r="D16400" t="e">
        <f>C17190/B17190</f>
        <v>#DIV/0!</v>
      </c>
    </row>
    <row r="16401" spans="4:4" hidden="1">
      <c r="D16401" t="e">
        <f>C17191/B17191</f>
        <v>#DIV/0!</v>
      </c>
    </row>
    <row r="16402" spans="4:4" hidden="1">
      <c r="D16402" t="e">
        <f>C17192/B17192</f>
        <v>#DIV/0!</v>
      </c>
    </row>
    <row r="16403" spans="4:4" hidden="1">
      <c r="D16403" t="e">
        <f>C17193/B17193</f>
        <v>#DIV/0!</v>
      </c>
    </row>
    <row r="16404" spans="4:4" hidden="1">
      <c r="D16404" t="e">
        <f>C17194/B17194</f>
        <v>#DIV/0!</v>
      </c>
    </row>
    <row r="16405" spans="4:4" hidden="1">
      <c r="D16405" t="e">
        <f>C17195/B17195</f>
        <v>#DIV/0!</v>
      </c>
    </row>
    <row r="16406" spans="4:4" hidden="1">
      <c r="D16406" t="e">
        <f>C17196/B17196</f>
        <v>#DIV/0!</v>
      </c>
    </row>
    <row r="16407" spans="4:4" hidden="1">
      <c r="D16407" t="e">
        <f>C17197/B17197</f>
        <v>#DIV/0!</v>
      </c>
    </row>
    <row r="16408" spans="4:4" hidden="1">
      <c r="D16408" t="e">
        <f>C17198/B17198</f>
        <v>#DIV/0!</v>
      </c>
    </row>
    <row r="16409" spans="4:4" hidden="1">
      <c r="D16409" t="e">
        <f>C17199/B17199</f>
        <v>#DIV/0!</v>
      </c>
    </row>
    <row r="16410" spans="4:4" hidden="1">
      <c r="D16410" t="e">
        <f>C17200/B17200</f>
        <v>#DIV/0!</v>
      </c>
    </row>
    <row r="16411" spans="4:4" hidden="1">
      <c r="D16411" t="e">
        <f>C17201/B17201</f>
        <v>#DIV/0!</v>
      </c>
    </row>
    <row r="16412" spans="4:4" hidden="1">
      <c r="D16412" t="e">
        <f>C17202/B17202</f>
        <v>#DIV/0!</v>
      </c>
    </row>
    <row r="16413" spans="4:4" hidden="1">
      <c r="D16413" t="e">
        <f>C17203/B17203</f>
        <v>#DIV/0!</v>
      </c>
    </row>
    <row r="16414" spans="4:4" hidden="1">
      <c r="D16414" t="e">
        <f>C17204/B17204</f>
        <v>#DIV/0!</v>
      </c>
    </row>
    <row r="16415" spans="4:4" hidden="1">
      <c r="D16415" t="e">
        <f>C17205/B17205</f>
        <v>#DIV/0!</v>
      </c>
    </row>
    <row r="16416" spans="4:4" hidden="1">
      <c r="D16416" t="e">
        <f>C17206/B17206</f>
        <v>#DIV/0!</v>
      </c>
    </row>
    <row r="16417" spans="4:4" hidden="1">
      <c r="D16417" t="e">
        <f>C17207/B17207</f>
        <v>#DIV/0!</v>
      </c>
    </row>
    <row r="16418" spans="4:4" hidden="1">
      <c r="D16418" t="e">
        <f>C17208/B17208</f>
        <v>#DIV/0!</v>
      </c>
    </row>
    <row r="16419" spans="4:4" hidden="1">
      <c r="D16419" t="e">
        <f>C17209/B17209</f>
        <v>#DIV/0!</v>
      </c>
    </row>
    <row r="16420" spans="4:4" hidden="1">
      <c r="D16420" t="e">
        <f>C17210/B17210</f>
        <v>#DIV/0!</v>
      </c>
    </row>
    <row r="16421" spans="4:4" hidden="1">
      <c r="D16421" t="e">
        <f>C17211/B17211</f>
        <v>#DIV/0!</v>
      </c>
    </row>
    <row r="16422" spans="4:4" hidden="1">
      <c r="D16422" t="e">
        <f>C17212/B17212</f>
        <v>#DIV/0!</v>
      </c>
    </row>
    <row r="16423" spans="4:4" hidden="1">
      <c r="D16423" t="e">
        <f>C17213/B17213</f>
        <v>#DIV/0!</v>
      </c>
    </row>
    <row r="16424" spans="4:4" hidden="1">
      <c r="D16424" t="e">
        <f>C17214/B17214</f>
        <v>#DIV/0!</v>
      </c>
    </row>
    <row r="16425" spans="4:4" hidden="1">
      <c r="D16425" t="e">
        <f>C17215/B17215</f>
        <v>#DIV/0!</v>
      </c>
    </row>
    <row r="16426" spans="4:4" hidden="1">
      <c r="D16426" t="e">
        <f>C17216/B17216</f>
        <v>#DIV/0!</v>
      </c>
    </row>
    <row r="16427" spans="4:4" hidden="1">
      <c r="D16427" t="e">
        <f>C17217/B17217</f>
        <v>#DIV/0!</v>
      </c>
    </row>
    <row r="16428" spans="4:4" hidden="1">
      <c r="D16428" t="e">
        <f>C17218/B17218</f>
        <v>#DIV/0!</v>
      </c>
    </row>
    <row r="16429" spans="4:4" hidden="1">
      <c r="D16429" t="e">
        <f>C17219/B17219</f>
        <v>#DIV/0!</v>
      </c>
    </row>
    <row r="16430" spans="4:4" hidden="1">
      <c r="D16430" t="e">
        <f>C17220/B17220</f>
        <v>#DIV/0!</v>
      </c>
    </row>
    <row r="16431" spans="4:4" hidden="1">
      <c r="D16431" t="e">
        <f>C17221/B17221</f>
        <v>#DIV/0!</v>
      </c>
    </row>
    <row r="16432" spans="4:4" hidden="1">
      <c r="D16432" t="e">
        <f>C17222/B17222</f>
        <v>#DIV/0!</v>
      </c>
    </row>
    <row r="16433" spans="4:4" hidden="1">
      <c r="D16433" t="e">
        <f>C17223/B17223</f>
        <v>#DIV/0!</v>
      </c>
    </row>
    <row r="16434" spans="4:4" hidden="1">
      <c r="D16434" t="e">
        <f>C17224/B17224</f>
        <v>#DIV/0!</v>
      </c>
    </row>
    <row r="16435" spans="4:4" hidden="1">
      <c r="D16435" t="e">
        <f>C17225/B17225</f>
        <v>#DIV/0!</v>
      </c>
    </row>
    <row r="16436" spans="4:4" hidden="1">
      <c r="D16436" t="e">
        <f>C17226/B17226</f>
        <v>#DIV/0!</v>
      </c>
    </row>
    <row r="16437" spans="4:4" hidden="1">
      <c r="D16437" t="e">
        <f>C17227/B17227</f>
        <v>#DIV/0!</v>
      </c>
    </row>
    <row r="16438" spans="4:4" hidden="1">
      <c r="D16438" t="e">
        <f>C17228/B17228</f>
        <v>#DIV/0!</v>
      </c>
    </row>
    <row r="16439" spans="4:4" hidden="1">
      <c r="D16439" t="e">
        <f>C17229/B17229</f>
        <v>#DIV/0!</v>
      </c>
    </row>
    <row r="16440" spans="4:4" hidden="1">
      <c r="D16440" t="e">
        <f>C17230/B17230</f>
        <v>#DIV/0!</v>
      </c>
    </row>
    <row r="16441" spans="4:4" hidden="1">
      <c r="D16441" t="e">
        <f>C17231/B17231</f>
        <v>#DIV/0!</v>
      </c>
    </row>
    <row r="16442" spans="4:4" hidden="1">
      <c r="D16442" t="e">
        <f>C17232/B17232</f>
        <v>#DIV/0!</v>
      </c>
    </row>
    <row r="16443" spans="4:4" hidden="1">
      <c r="D16443" t="e">
        <f>C17233/B17233</f>
        <v>#DIV/0!</v>
      </c>
    </row>
    <row r="16444" spans="4:4" hidden="1">
      <c r="D16444" t="e">
        <f>C17234/B17234</f>
        <v>#DIV/0!</v>
      </c>
    </row>
    <row r="16445" spans="4:4" hidden="1">
      <c r="D16445" t="e">
        <f>C17235/B17235</f>
        <v>#DIV/0!</v>
      </c>
    </row>
    <row r="16446" spans="4:4" hidden="1">
      <c r="D16446" t="e">
        <f>C17236/B17236</f>
        <v>#DIV/0!</v>
      </c>
    </row>
    <row r="16447" spans="4:4" hidden="1">
      <c r="D16447" t="e">
        <f>C17237/B17237</f>
        <v>#DIV/0!</v>
      </c>
    </row>
    <row r="16448" spans="4:4" hidden="1">
      <c r="D16448" t="e">
        <f>C17238/B17238</f>
        <v>#DIV/0!</v>
      </c>
    </row>
    <row r="16449" spans="4:4" hidden="1">
      <c r="D16449" t="e">
        <f>C17239/B17239</f>
        <v>#DIV/0!</v>
      </c>
    </row>
    <row r="16450" spans="4:4" hidden="1">
      <c r="D16450" t="e">
        <f>C17240/B17240</f>
        <v>#DIV/0!</v>
      </c>
    </row>
    <row r="16451" spans="4:4" hidden="1">
      <c r="D16451" t="e">
        <f>C17241/B17241</f>
        <v>#DIV/0!</v>
      </c>
    </row>
    <row r="16452" spans="4:4" hidden="1">
      <c r="D16452" t="e">
        <f>C17242/B17242</f>
        <v>#DIV/0!</v>
      </c>
    </row>
    <row r="16453" spans="4:4" hidden="1">
      <c r="D16453" t="e">
        <f>C17243/B17243</f>
        <v>#DIV/0!</v>
      </c>
    </row>
    <row r="16454" spans="4:4" hidden="1">
      <c r="D16454" t="e">
        <f>C17244/B17244</f>
        <v>#DIV/0!</v>
      </c>
    </row>
    <row r="16455" spans="4:4" hidden="1">
      <c r="D16455" t="e">
        <f>C17245/B17245</f>
        <v>#DIV/0!</v>
      </c>
    </row>
    <row r="16456" spans="4:4" hidden="1">
      <c r="D16456" t="e">
        <f>C17246/B17246</f>
        <v>#DIV/0!</v>
      </c>
    </row>
    <row r="16457" spans="4:4" hidden="1">
      <c r="D16457" t="e">
        <f>C17247/B17247</f>
        <v>#DIV/0!</v>
      </c>
    </row>
    <row r="16458" spans="4:4" hidden="1">
      <c r="D16458" t="e">
        <f>C17248/B17248</f>
        <v>#DIV/0!</v>
      </c>
    </row>
    <row r="16459" spans="4:4" hidden="1">
      <c r="D16459" t="e">
        <f>C17249/B17249</f>
        <v>#DIV/0!</v>
      </c>
    </row>
    <row r="16460" spans="4:4" hidden="1">
      <c r="D16460" t="e">
        <f>C17250/B17250</f>
        <v>#DIV/0!</v>
      </c>
    </row>
    <row r="16461" spans="4:4" hidden="1">
      <c r="D16461" t="e">
        <f>C17251/B17251</f>
        <v>#DIV/0!</v>
      </c>
    </row>
    <row r="16462" spans="4:4" hidden="1">
      <c r="D16462" t="e">
        <f>C17252/B17252</f>
        <v>#DIV/0!</v>
      </c>
    </row>
    <row r="16463" spans="4:4" hidden="1">
      <c r="D16463" t="e">
        <f>C17253/B17253</f>
        <v>#DIV/0!</v>
      </c>
    </row>
    <row r="16464" spans="4:4" hidden="1">
      <c r="D16464" t="e">
        <f>C17254/B17254</f>
        <v>#DIV/0!</v>
      </c>
    </row>
    <row r="16465" spans="4:4" hidden="1">
      <c r="D16465" t="e">
        <f>C17255/B17255</f>
        <v>#DIV/0!</v>
      </c>
    </row>
    <row r="16466" spans="4:4" hidden="1">
      <c r="D16466" t="e">
        <f>C17256/B17256</f>
        <v>#DIV/0!</v>
      </c>
    </row>
    <row r="16467" spans="4:4" hidden="1">
      <c r="D16467" t="e">
        <f>C17257/B17257</f>
        <v>#DIV/0!</v>
      </c>
    </row>
    <row r="16468" spans="4:4" hidden="1">
      <c r="D16468" t="e">
        <f>C17258/B17258</f>
        <v>#DIV/0!</v>
      </c>
    </row>
    <row r="16469" spans="4:4" hidden="1">
      <c r="D16469" t="e">
        <f>C17259/B17259</f>
        <v>#DIV/0!</v>
      </c>
    </row>
    <row r="16470" spans="4:4" hidden="1">
      <c r="D16470" t="e">
        <f>C17260/B17260</f>
        <v>#DIV/0!</v>
      </c>
    </row>
    <row r="16471" spans="4:4" hidden="1">
      <c r="D16471" t="e">
        <f>C17261/B17261</f>
        <v>#DIV/0!</v>
      </c>
    </row>
    <row r="16472" spans="4:4" hidden="1">
      <c r="D16472" t="e">
        <f>C17262/B17262</f>
        <v>#DIV/0!</v>
      </c>
    </row>
    <row r="16473" spans="4:4" hidden="1">
      <c r="D16473" t="e">
        <f>C17263/B17263</f>
        <v>#DIV/0!</v>
      </c>
    </row>
    <row r="16474" spans="4:4" hidden="1">
      <c r="D16474" t="e">
        <f>C17264/B17264</f>
        <v>#DIV/0!</v>
      </c>
    </row>
    <row r="16475" spans="4:4" hidden="1">
      <c r="D16475" t="e">
        <f>C17265/B17265</f>
        <v>#DIV/0!</v>
      </c>
    </row>
    <row r="16476" spans="4:4" hidden="1">
      <c r="D16476" t="e">
        <f>C17266/B17266</f>
        <v>#DIV/0!</v>
      </c>
    </row>
    <row r="16477" spans="4:4" hidden="1">
      <c r="D16477" t="e">
        <f>C17267/B17267</f>
        <v>#DIV/0!</v>
      </c>
    </row>
    <row r="16478" spans="4:4" hidden="1">
      <c r="D16478" t="e">
        <f>C17268/B17268</f>
        <v>#DIV/0!</v>
      </c>
    </row>
    <row r="16479" spans="4:4" hidden="1">
      <c r="D16479" t="e">
        <f>C17269/B17269</f>
        <v>#DIV/0!</v>
      </c>
    </row>
    <row r="16480" spans="4:4" hidden="1">
      <c r="D16480" t="e">
        <f>C17270/B17270</f>
        <v>#DIV/0!</v>
      </c>
    </row>
    <row r="16481" spans="4:4" hidden="1">
      <c r="D16481" t="e">
        <f>C17271/B17271</f>
        <v>#DIV/0!</v>
      </c>
    </row>
    <row r="16482" spans="4:4" hidden="1">
      <c r="D16482" t="e">
        <f>C17272/B17272</f>
        <v>#DIV/0!</v>
      </c>
    </row>
    <row r="16483" spans="4:4" hidden="1">
      <c r="D16483" t="e">
        <f>C17273/B17273</f>
        <v>#DIV/0!</v>
      </c>
    </row>
    <row r="16484" spans="4:4" hidden="1">
      <c r="D16484" t="e">
        <f>C17274/B17274</f>
        <v>#DIV/0!</v>
      </c>
    </row>
    <row r="16485" spans="4:4" hidden="1">
      <c r="D16485" t="e">
        <f>C17275/B17275</f>
        <v>#DIV/0!</v>
      </c>
    </row>
    <row r="16486" spans="4:4" hidden="1">
      <c r="D16486" t="e">
        <f>C17276/B17276</f>
        <v>#DIV/0!</v>
      </c>
    </row>
    <row r="16487" spans="4:4" hidden="1">
      <c r="D16487" t="e">
        <f>C17277/B17277</f>
        <v>#DIV/0!</v>
      </c>
    </row>
    <row r="16488" spans="4:4" hidden="1">
      <c r="D16488" t="e">
        <f>C17278/B17278</f>
        <v>#DIV/0!</v>
      </c>
    </row>
    <row r="16489" spans="4:4" hidden="1">
      <c r="D16489" t="e">
        <f>C17279/B17279</f>
        <v>#DIV/0!</v>
      </c>
    </row>
    <row r="16490" spans="4:4" hidden="1">
      <c r="D16490" t="e">
        <f>C17280/B17280</f>
        <v>#DIV/0!</v>
      </c>
    </row>
    <row r="16491" spans="4:4" hidden="1">
      <c r="D16491" t="e">
        <f>C17281/B17281</f>
        <v>#DIV/0!</v>
      </c>
    </row>
    <row r="16492" spans="4:4" hidden="1">
      <c r="D16492" t="e">
        <f>C17282/B17282</f>
        <v>#DIV/0!</v>
      </c>
    </row>
    <row r="16493" spans="4:4" hidden="1">
      <c r="D16493" t="e">
        <f>C17283/B17283</f>
        <v>#DIV/0!</v>
      </c>
    </row>
    <row r="16494" spans="4:4" hidden="1">
      <c r="D16494" t="e">
        <f>C17284/B17284</f>
        <v>#DIV/0!</v>
      </c>
    </row>
    <row r="16495" spans="4:4" hidden="1">
      <c r="D16495" t="e">
        <f>C17285/B17285</f>
        <v>#DIV/0!</v>
      </c>
    </row>
    <row r="16496" spans="4:4" hidden="1">
      <c r="D16496" t="e">
        <f>C17286/B17286</f>
        <v>#DIV/0!</v>
      </c>
    </row>
    <row r="16497" spans="4:4" hidden="1">
      <c r="D16497" t="e">
        <f>C17287/B17287</f>
        <v>#DIV/0!</v>
      </c>
    </row>
    <row r="16498" spans="4:4" hidden="1">
      <c r="D16498" t="e">
        <f>C17288/B17288</f>
        <v>#DIV/0!</v>
      </c>
    </row>
    <row r="16499" spans="4:4" hidden="1">
      <c r="D16499" t="e">
        <f>C17289/B17289</f>
        <v>#DIV/0!</v>
      </c>
    </row>
    <row r="16500" spans="4:4" hidden="1">
      <c r="D16500" t="e">
        <f>C17290/B17290</f>
        <v>#DIV/0!</v>
      </c>
    </row>
    <row r="16501" spans="4:4" hidden="1">
      <c r="D16501" t="e">
        <f>C17291/B17291</f>
        <v>#DIV/0!</v>
      </c>
    </row>
    <row r="16502" spans="4:4" hidden="1">
      <c r="D16502" t="e">
        <f>C17292/B17292</f>
        <v>#DIV/0!</v>
      </c>
    </row>
    <row r="16503" spans="4:4" hidden="1">
      <c r="D16503" t="e">
        <f>C17293/B17293</f>
        <v>#DIV/0!</v>
      </c>
    </row>
    <row r="16504" spans="4:4" hidden="1">
      <c r="D16504" t="e">
        <f>C17294/B17294</f>
        <v>#DIV/0!</v>
      </c>
    </row>
    <row r="16505" spans="4:4" hidden="1">
      <c r="D16505" t="e">
        <f>C17295/B17295</f>
        <v>#DIV/0!</v>
      </c>
    </row>
    <row r="16506" spans="4:4" hidden="1">
      <c r="D16506" t="e">
        <f>C17296/B17296</f>
        <v>#DIV/0!</v>
      </c>
    </row>
    <row r="16507" spans="4:4" hidden="1">
      <c r="D16507" t="e">
        <f>C17297/B17297</f>
        <v>#DIV/0!</v>
      </c>
    </row>
    <row r="16508" spans="4:4" hidden="1">
      <c r="D16508" t="e">
        <f>C17298/B17298</f>
        <v>#DIV/0!</v>
      </c>
    </row>
    <row r="16509" spans="4:4" hidden="1">
      <c r="D16509" t="e">
        <f>C17299/B17299</f>
        <v>#DIV/0!</v>
      </c>
    </row>
    <row r="16510" spans="4:4" hidden="1">
      <c r="D16510" t="e">
        <f>C17300/B17300</f>
        <v>#DIV/0!</v>
      </c>
    </row>
    <row r="16511" spans="4:4" hidden="1">
      <c r="D16511" t="e">
        <f>C17301/B17301</f>
        <v>#DIV/0!</v>
      </c>
    </row>
    <row r="16512" spans="4:4" hidden="1">
      <c r="D16512" t="e">
        <f>C17302/B17302</f>
        <v>#DIV/0!</v>
      </c>
    </row>
    <row r="16513" spans="4:4" hidden="1">
      <c r="D16513" t="e">
        <f>C17303/B17303</f>
        <v>#DIV/0!</v>
      </c>
    </row>
    <row r="16514" spans="4:4" hidden="1">
      <c r="D16514" t="e">
        <f>C17304/B17304</f>
        <v>#DIV/0!</v>
      </c>
    </row>
    <row r="16515" spans="4:4" hidden="1">
      <c r="D16515" t="e">
        <f>C17305/B17305</f>
        <v>#DIV/0!</v>
      </c>
    </row>
    <row r="16516" spans="4:4" hidden="1">
      <c r="D16516" t="e">
        <f>C17306/B17306</f>
        <v>#DIV/0!</v>
      </c>
    </row>
    <row r="16517" spans="4:4" hidden="1">
      <c r="D16517" t="e">
        <f>C17307/B17307</f>
        <v>#DIV/0!</v>
      </c>
    </row>
    <row r="16518" spans="4:4" hidden="1">
      <c r="D16518" t="e">
        <f>C17308/B17308</f>
        <v>#DIV/0!</v>
      </c>
    </row>
    <row r="16519" spans="4:4" hidden="1">
      <c r="D16519" t="e">
        <f>C17309/B17309</f>
        <v>#DIV/0!</v>
      </c>
    </row>
    <row r="16520" spans="4:4" hidden="1">
      <c r="D16520" t="e">
        <f>C17310/B17310</f>
        <v>#DIV/0!</v>
      </c>
    </row>
    <row r="16521" spans="4:4" hidden="1">
      <c r="D16521" t="e">
        <f>C17311/B17311</f>
        <v>#DIV/0!</v>
      </c>
    </row>
    <row r="16522" spans="4:4" hidden="1">
      <c r="D16522" t="e">
        <f>C17312/B17312</f>
        <v>#DIV/0!</v>
      </c>
    </row>
    <row r="16523" spans="4:4" hidden="1">
      <c r="D16523" t="e">
        <f>C17313/B17313</f>
        <v>#DIV/0!</v>
      </c>
    </row>
    <row r="16524" spans="4:4" hidden="1">
      <c r="D16524" t="e">
        <f>C17314/B17314</f>
        <v>#DIV/0!</v>
      </c>
    </row>
    <row r="16525" spans="4:4" hidden="1">
      <c r="D16525" t="e">
        <f>C17315/B17315</f>
        <v>#DIV/0!</v>
      </c>
    </row>
    <row r="16526" spans="4:4" hidden="1">
      <c r="D16526" t="e">
        <f>C17316/B17316</f>
        <v>#DIV/0!</v>
      </c>
    </row>
    <row r="16527" spans="4:4" hidden="1">
      <c r="D16527" t="e">
        <f>C17317/B17317</f>
        <v>#DIV/0!</v>
      </c>
    </row>
    <row r="16528" spans="4:4" hidden="1">
      <c r="D16528" t="e">
        <f>C17318/B17318</f>
        <v>#DIV/0!</v>
      </c>
    </row>
    <row r="16529" spans="4:4" hidden="1">
      <c r="D16529" t="e">
        <f>C17319/B17319</f>
        <v>#DIV/0!</v>
      </c>
    </row>
    <row r="16530" spans="4:4" hidden="1">
      <c r="D16530" t="e">
        <f>C17320/B17320</f>
        <v>#DIV/0!</v>
      </c>
    </row>
    <row r="16531" spans="4:4" hidden="1">
      <c r="D16531" t="e">
        <f>C17321/B17321</f>
        <v>#DIV/0!</v>
      </c>
    </row>
    <row r="16532" spans="4:4" hidden="1">
      <c r="D16532" t="e">
        <f>C17322/B17322</f>
        <v>#DIV/0!</v>
      </c>
    </row>
    <row r="16533" spans="4:4" hidden="1">
      <c r="D16533" t="e">
        <f>C17323/B17323</f>
        <v>#DIV/0!</v>
      </c>
    </row>
    <row r="16534" spans="4:4" hidden="1">
      <c r="D16534" t="e">
        <f>C17324/B17324</f>
        <v>#DIV/0!</v>
      </c>
    </row>
    <row r="16535" spans="4:4" hidden="1">
      <c r="D16535" t="e">
        <f>C17325/B17325</f>
        <v>#DIV/0!</v>
      </c>
    </row>
    <row r="16536" spans="4:4" hidden="1">
      <c r="D16536" t="e">
        <f>C17326/B17326</f>
        <v>#DIV/0!</v>
      </c>
    </row>
    <row r="16537" spans="4:4" hidden="1">
      <c r="D16537" t="e">
        <f>C17327/B17327</f>
        <v>#DIV/0!</v>
      </c>
    </row>
    <row r="16538" spans="4:4" hidden="1">
      <c r="D16538" t="e">
        <f>C17328/B17328</f>
        <v>#DIV/0!</v>
      </c>
    </row>
    <row r="16539" spans="4:4" hidden="1">
      <c r="D16539" t="e">
        <f>C17329/B17329</f>
        <v>#DIV/0!</v>
      </c>
    </row>
    <row r="16540" spans="4:4" hidden="1">
      <c r="D16540" t="e">
        <f>C17330/B17330</f>
        <v>#DIV/0!</v>
      </c>
    </row>
    <row r="16541" spans="4:4" hidden="1">
      <c r="D16541" t="e">
        <f>C17331/B17331</f>
        <v>#DIV/0!</v>
      </c>
    </row>
    <row r="16542" spans="4:4" hidden="1">
      <c r="D16542" t="e">
        <f>C17332/B17332</f>
        <v>#DIV/0!</v>
      </c>
    </row>
    <row r="16543" spans="4:4" hidden="1">
      <c r="D16543" t="e">
        <f>C17333/B17333</f>
        <v>#DIV/0!</v>
      </c>
    </row>
    <row r="16544" spans="4:4" hidden="1">
      <c r="D16544" t="e">
        <f>C17334/B17334</f>
        <v>#DIV/0!</v>
      </c>
    </row>
    <row r="16545" spans="4:4" hidden="1">
      <c r="D16545" t="e">
        <f>C17335/B17335</f>
        <v>#DIV/0!</v>
      </c>
    </row>
    <row r="16546" spans="4:4" hidden="1">
      <c r="D16546" t="e">
        <f>C17336/B17336</f>
        <v>#DIV/0!</v>
      </c>
    </row>
    <row r="16547" spans="4:4" hidden="1">
      <c r="D16547" t="e">
        <f>C17337/B17337</f>
        <v>#DIV/0!</v>
      </c>
    </row>
    <row r="16548" spans="4:4" hidden="1">
      <c r="D16548" t="e">
        <f>C17338/B17338</f>
        <v>#DIV/0!</v>
      </c>
    </row>
    <row r="16549" spans="4:4" hidden="1">
      <c r="D16549" t="e">
        <f>C17339/B17339</f>
        <v>#DIV/0!</v>
      </c>
    </row>
    <row r="16550" spans="4:4" hidden="1">
      <c r="D16550" t="e">
        <f>C17340/B17340</f>
        <v>#DIV/0!</v>
      </c>
    </row>
    <row r="16551" spans="4:4" hidden="1">
      <c r="D16551" t="e">
        <f>C17341/B17341</f>
        <v>#DIV/0!</v>
      </c>
    </row>
    <row r="16552" spans="4:4" hidden="1">
      <c r="D16552" t="e">
        <f>C17342/B17342</f>
        <v>#DIV/0!</v>
      </c>
    </row>
    <row r="16553" spans="4:4" hidden="1">
      <c r="D16553" t="e">
        <f>C17343/B17343</f>
        <v>#DIV/0!</v>
      </c>
    </row>
    <row r="16554" spans="4:4" hidden="1">
      <c r="D16554" t="e">
        <f>C17344/B17344</f>
        <v>#DIV/0!</v>
      </c>
    </row>
    <row r="16555" spans="4:4" hidden="1">
      <c r="D16555" t="e">
        <f>C17345/B17345</f>
        <v>#DIV/0!</v>
      </c>
    </row>
    <row r="16556" spans="4:4" hidden="1">
      <c r="D16556" t="e">
        <f>C17346/B17346</f>
        <v>#DIV/0!</v>
      </c>
    </row>
    <row r="16557" spans="4:4" hidden="1">
      <c r="D16557" t="e">
        <f>C17347/B17347</f>
        <v>#DIV/0!</v>
      </c>
    </row>
    <row r="16558" spans="4:4" hidden="1">
      <c r="D16558" t="e">
        <f>C17348/B17348</f>
        <v>#DIV/0!</v>
      </c>
    </row>
    <row r="16559" spans="4:4" hidden="1">
      <c r="D16559" t="e">
        <f>C17349/B17349</f>
        <v>#DIV/0!</v>
      </c>
    </row>
    <row r="16560" spans="4:4" hidden="1">
      <c r="D16560" t="e">
        <f>C17350/B17350</f>
        <v>#DIV/0!</v>
      </c>
    </row>
    <row r="16561" spans="4:4" hidden="1">
      <c r="D16561" t="e">
        <f>C17351/B17351</f>
        <v>#DIV/0!</v>
      </c>
    </row>
    <row r="16562" spans="4:4" hidden="1">
      <c r="D16562" t="e">
        <f>C17352/B17352</f>
        <v>#DIV/0!</v>
      </c>
    </row>
    <row r="16563" spans="4:4" hidden="1">
      <c r="D16563" t="e">
        <f>C17353/B17353</f>
        <v>#DIV/0!</v>
      </c>
    </row>
    <row r="16564" spans="4:4" hidden="1">
      <c r="D16564" t="e">
        <f>C17354/B17354</f>
        <v>#DIV/0!</v>
      </c>
    </row>
    <row r="16565" spans="4:4" hidden="1">
      <c r="D16565" t="e">
        <f>C17355/B17355</f>
        <v>#DIV/0!</v>
      </c>
    </row>
    <row r="16566" spans="4:4" hidden="1">
      <c r="D16566" t="e">
        <f>C17356/B17356</f>
        <v>#DIV/0!</v>
      </c>
    </row>
    <row r="16567" spans="4:4" hidden="1">
      <c r="D16567" t="e">
        <f>C17357/B17357</f>
        <v>#DIV/0!</v>
      </c>
    </row>
    <row r="16568" spans="4:4" hidden="1">
      <c r="D16568" t="e">
        <f>C17358/B17358</f>
        <v>#DIV/0!</v>
      </c>
    </row>
    <row r="16569" spans="4:4" hidden="1">
      <c r="D16569" t="e">
        <f>C17359/B17359</f>
        <v>#DIV/0!</v>
      </c>
    </row>
    <row r="16570" spans="4:4" hidden="1">
      <c r="D16570" t="e">
        <f>C17360/B17360</f>
        <v>#DIV/0!</v>
      </c>
    </row>
    <row r="16571" spans="4:4" hidden="1">
      <c r="D16571" t="e">
        <f>C17361/B17361</f>
        <v>#DIV/0!</v>
      </c>
    </row>
    <row r="16572" spans="4:4" hidden="1">
      <c r="D16572" t="e">
        <f>C17362/B17362</f>
        <v>#DIV/0!</v>
      </c>
    </row>
    <row r="16573" spans="4:4" hidden="1">
      <c r="D16573" t="e">
        <f>C17363/B17363</f>
        <v>#DIV/0!</v>
      </c>
    </row>
    <row r="16574" spans="4:4" hidden="1">
      <c r="D16574" t="e">
        <f>C17364/B17364</f>
        <v>#DIV/0!</v>
      </c>
    </row>
    <row r="16575" spans="4:4" hidden="1">
      <c r="D16575" t="e">
        <f>C17365/B17365</f>
        <v>#DIV/0!</v>
      </c>
    </row>
    <row r="16576" spans="4:4" hidden="1">
      <c r="D16576" t="e">
        <f>C17366/B17366</f>
        <v>#DIV/0!</v>
      </c>
    </row>
    <row r="16577" spans="4:4" hidden="1">
      <c r="D16577" t="e">
        <f>C17367/B17367</f>
        <v>#DIV/0!</v>
      </c>
    </row>
    <row r="16578" spans="4:4" hidden="1">
      <c r="D16578" t="e">
        <f>C17368/B17368</f>
        <v>#DIV/0!</v>
      </c>
    </row>
    <row r="16579" spans="4:4" hidden="1">
      <c r="D16579" t="e">
        <f>C17369/B17369</f>
        <v>#DIV/0!</v>
      </c>
    </row>
    <row r="16580" spans="4:4" hidden="1">
      <c r="D16580" t="e">
        <f>C17370/B17370</f>
        <v>#DIV/0!</v>
      </c>
    </row>
    <row r="16581" spans="4:4" hidden="1">
      <c r="D16581" t="e">
        <f>C17371/B17371</f>
        <v>#DIV/0!</v>
      </c>
    </row>
    <row r="16582" spans="4:4" hidden="1">
      <c r="D16582" t="e">
        <f>C17372/B17372</f>
        <v>#DIV/0!</v>
      </c>
    </row>
    <row r="16583" spans="4:4" hidden="1">
      <c r="D16583" t="e">
        <f>C17373/B17373</f>
        <v>#DIV/0!</v>
      </c>
    </row>
    <row r="16584" spans="4:4" hidden="1">
      <c r="D16584" t="e">
        <f>C17374/B17374</f>
        <v>#DIV/0!</v>
      </c>
    </row>
    <row r="16585" spans="4:4" hidden="1">
      <c r="D16585" t="e">
        <f>C17375/B17375</f>
        <v>#DIV/0!</v>
      </c>
    </row>
    <row r="16586" spans="4:4" hidden="1">
      <c r="D16586" t="e">
        <f>C17376/B17376</f>
        <v>#DIV/0!</v>
      </c>
    </row>
    <row r="16587" spans="4:4" hidden="1">
      <c r="D16587" t="e">
        <f>C17377/B17377</f>
        <v>#DIV/0!</v>
      </c>
    </row>
    <row r="16588" spans="4:4" hidden="1">
      <c r="D16588" t="e">
        <f>C17378/B17378</f>
        <v>#DIV/0!</v>
      </c>
    </row>
    <row r="16589" spans="4:4" hidden="1">
      <c r="D16589" t="e">
        <f>C17379/B17379</f>
        <v>#DIV/0!</v>
      </c>
    </row>
    <row r="16590" spans="4:4" hidden="1">
      <c r="D16590" t="e">
        <f>C17380/B17380</f>
        <v>#DIV/0!</v>
      </c>
    </row>
    <row r="16591" spans="4:4" hidden="1">
      <c r="D16591" t="e">
        <f>C17381/B17381</f>
        <v>#DIV/0!</v>
      </c>
    </row>
    <row r="16592" spans="4:4" hidden="1">
      <c r="D16592" t="e">
        <f>C17382/B17382</f>
        <v>#DIV/0!</v>
      </c>
    </row>
    <row r="16593" spans="4:4" hidden="1">
      <c r="D16593" t="e">
        <f>C17383/B17383</f>
        <v>#DIV/0!</v>
      </c>
    </row>
    <row r="16594" spans="4:4" hidden="1">
      <c r="D16594" t="e">
        <f>C17384/B17384</f>
        <v>#DIV/0!</v>
      </c>
    </row>
    <row r="16595" spans="4:4" hidden="1">
      <c r="D16595" t="e">
        <f>C17385/B17385</f>
        <v>#DIV/0!</v>
      </c>
    </row>
    <row r="16596" spans="4:4" hidden="1">
      <c r="D16596" t="e">
        <f>C17386/B17386</f>
        <v>#DIV/0!</v>
      </c>
    </row>
    <row r="16597" spans="4:4" hidden="1">
      <c r="D16597" t="e">
        <f>C17387/B17387</f>
        <v>#DIV/0!</v>
      </c>
    </row>
    <row r="16598" spans="4:4" hidden="1">
      <c r="D16598" t="e">
        <f>C17388/B17388</f>
        <v>#DIV/0!</v>
      </c>
    </row>
    <row r="16599" spans="4:4" hidden="1">
      <c r="D16599" t="e">
        <f>C17389/B17389</f>
        <v>#DIV/0!</v>
      </c>
    </row>
    <row r="16600" spans="4:4" hidden="1">
      <c r="D16600" t="e">
        <f>C17390/B17390</f>
        <v>#DIV/0!</v>
      </c>
    </row>
    <row r="16601" spans="4:4" hidden="1">
      <c r="D16601" t="e">
        <f>C17391/B17391</f>
        <v>#DIV/0!</v>
      </c>
    </row>
    <row r="16602" spans="4:4" hidden="1">
      <c r="D16602" t="e">
        <f>C17392/B17392</f>
        <v>#DIV/0!</v>
      </c>
    </row>
    <row r="16603" spans="4:4" hidden="1">
      <c r="D16603" t="e">
        <f>C17393/B17393</f>
        <v>#DIV/0!</v>
      </c>
    </row>
    <row r="16604" spans="4:4" hidden="1">
      <c r="D16604" t="e">
        <f>C17394/B17394</f>
        <v>#DIV/0!</v>
      </c>
    </row>
    <row r="16605" spans="4:4" hidden="1">
      <c r="D16605" t="e">
        <f>C17395/B17395</f>
        <v>#DIV/0!</v>
      </c>
    </row>
    <row r="16606" spans="4:4" hidden="1">
      <c r="D16606" t="e">
        <f>C17396/B17396</f>
        <v>#DIV/0!</v>
      </c>
    </row>
    <row r="16607" spans="4:4" hidden="1">
      <c r="D16607" t="e">
        <f>C17397/B17397</f>
        <v>#DIV/0!</v>
      </c>
    </row>
    <row r="16608" spans="4:4" hidden="1">
      <c r="D16608" t="e">
        <f>C17398/B17398</f>
        <v>#DIV/0!</v>
      </c>
    </row>
    <row r="16609" spans="4:4" hidden="1">
      <c r="D16609" t="e">
        <f>C17399/B17399</f>
        <v>#DIV/0!</v>
      </c>
    </row>
    <row r="16610" spans="4:4" hidden="1">
      <c r="D16610" t="e">
        <f>C17400/B17400</f>
        <v>#DIV/0!</v>
      </c>
    </row>
    <row r="16611" spans="4:4" hidden="1">
      <c r="D16611" t="e">
        <f>C17401/B17401</f>
        <v>#DIV/0!</v>
      </c>
    </row>
    <row r="16612" spans="4:4" hidden="1">
      <c r="D16612" t="e">
        <f>C17402/B17402</f>
        <v>#DIV/0!</v>
      </c>
    </row>
    <row r="16613" spans="4:4" hidden="1">
      <c r="D16613" t="e">
        <f>C17403/B17403</f>
        <v>#DIV/0!</v>
      </c>
    </row>
    <row r="16614" spans="4:4" hidden="1">
      <c r="D16614" t="e">
        <f>C17404/B17404</f>
        <v>#DIV/0!</v>
      </c>
    </row>
    <row r="16615" spans="4:4" hidden="1">
      <c r="D16615" t="e">
        <f>C17405/B17405</f>
        <v>#DIV/0!</v>
      </c>
    </row>
    <row r="16616" spans="4:4" hidden="1">
      <c r="D16616" t="e">
        <f>C17406/B17406</f>
        <v>#DIV/0!</v>
      </c>
    </row>
    <row r="16617" spans="4:4" hidden="1">
      <c r="D16617" t="e">
        <f>C17407/B17407</f>
        <v>#DIV/0!</v>
      </c>
    </row>
    <row r="16618" spans="4:4" hidden="1">
      <c r="D16618" t="e">
        <f>C17408/B17408</f>
        <v>#DIV/0!</v>
      </c>
    </row>
    <row r="16619" spans="4:4" hidden="1">
      <c r="D16619" t="e">
        <f>C17409/B17409</f>
        <v>#DIV/0!</v>
      </c>
    </row>
    <row r="16620" spans="4:4" hidden="1">
      <c r="D16620" t="e">
        <f>C17410/B17410</f>
        <v>#DIV/0!</v>
      </c>
    </row>
    <row r="16621" spans="4:4" hidden="1">
      <c r="D16621" t="e">
        <f>C17411/B17411</f>
        <v>#DIV/0!</v>
      </c>
    </row>
    <row r="16622" spans="4:4" hidden="1">
      <c r="D16622" t="e">
        <f>C17412/B17412</f>
        <v>#DIV/0!</v>
      </c>
    </row>
    <row r="16623" spans="4:4" hidden="1">
      <c r="D16623" t="e">
        <f>C17413/B17413</f>
        <v>#DIV/0!</v>
      </c>
    </row>
    <row r="16624" spans="4:4" hidden="1">
      <c r="D16624" t="e">
        <f>C17414/B17414</f>
        <v>#DIV/0!</v>
      </c>
    </row>
    <row r="16625" spans="4:4" hidden="1">
      <c r="D16625" t="e">
        <f>C17415/B17415</f>
        <v>#DIV/0!</v>
      </c>
    </row>
    <row r="16626" spans="4:4" hidden="1">
      <c r="D16626" t="e">
        <f>C17416/B17416</f>
        <v>#DIV/0!</v>
      </c>
    </row>
    <row r="16627" spans="4:4" hidden="1">
      <c r="D16627" t="e">
        <f>C17417/B17417</f>
        <v>#DIV/0!</v>
      </c>
    </row>
    <row r="16628" spans="4:4" hidden="1">
      <c r="D16628" t="e">
        <f>C17418/B17418</f>
        <v>#DIV/0!</v>
      </c>
    </row>
    <row r="16629" spans="4:4" hidden="1">
      <c r="D16629" t="e">
        <f>C17419/B17419</f>
        <v>#DIV/0!</v>
      </c>
    </row>
    <row r="16630" spans="4:4" hidden="1">
      <c r="D16630" t="e">
        <f>C17420/B17420</f>
        <v>#DIV/0!</v>
      </c>
    </row>
    <row r="16631" spans="4:4" hidden="1">
      <c r="D16631" t="e">
        <f>C17421/B17421</f>
        <v>#DIV/0!</v>
      </c>
    </row>
    <row r="16632" spans="4:4" hidden="1">
      <c r="D16632" t="e">
        <f>C17422/B17422</f>
        <v>#DIV/0!</v>
      </c>
    </row>
    <row r="16633" spans="4:4" hidden="1">
      <c r="D16633" t="e">
        <f>C17423/B17423</f>
        <v>#DIV/0!</v>
      </c>
    </row>
    <row r="16634" spans="4:4" hidden="1">
      <c r="D16634" t="e">
        <f>C17424/B17424</f>
        <v>#DIV/0!</v>
      </c>
    </row>
    <row r="16635" spans="4:4" hidden="1">
      <c r="D16635" t="e">
        <f>C17425/B17425</f>
        <v>#DIV/0!</v>
      </c>
    </row>
    <row r="16636" spans="4:4" hidden="1">
      <c r="D16636" t="e">
        <f>C17426/B17426</f>
        <v>#DIV/0!</v>
      </c>
    </row>
    <row r="16637" spans="4:4" hidden="1">
      <c r="D16637" t="e">
        <f>C17427/B17427</f>
        <v>#DIV/0!</v>
      </c>
    </row>
    <row r="16638" spans="4:4" hidden="1">
      <c r="D16638" t="e">
        <f>C17428/B17428</f>
        <v>#DIV/0!</v>
      </c>
    </row>
    <row r="16639" spans="4:4" hidden="1">
      <c r="D16639" t="e">
        <f>C17429/B17429</f>
        <v>#DIV/0!</v>
      </c>
    </row>
    <row r="16640" spans="4:4" hidden="1">
      <c r="D16640" t="e">
        <f>C17430/B17430</f>
        <v>#DIV/0!</v>
      </c>
    </row>
    <row r="16641" spans="4:4" hidden="1">
      <c r="D16641" t="e">
        <f>C17431/B17431</f>
        <v>#DIV/0!</v>
      </c>
    </row>
    <row r="16642" spans="4:4" hidden="1">
      <c r="D16642" t="e">
        <f>C17432/B17432</f>
        <v>#DIV/0!</v>
      </c>
    </row>
    <row r="16643" spans="4:4" hidden="1">
      <c r="D16643" t="e">
        <f>C17433/B17433</f>
        <v>#DIV/0!</v>
      </c>
    </row>
    <row r="16644" spans="4:4" hidden="1">
      <c r="D16644" t="e">
        <f>C17434/B17434</f>
        <v>#DIV/0!</v>
      </c>
    </row>
    <row r="16645" spans="4:4" hidden="1">
      <c r="D16645" t="e">
        <f>C17435/B17435</f>
        <v>#DIV/0!</v>
      </c>
    </row>
    <row r="16646" spans="4:4" hidden="1">
      <c r="D16646" t="e">
        <f>C17436/B17436</f>
        <v>#DIV/0!</v>
      </c>
    </row>
    <row r="16647" spans="4:4" hidden="1">
      <c r="D16647" t="e">
        <f>C17437/B17437</f>
        <v>#DIV/0!</v>
      </c>
    </row>
    <row r="16648" spans="4:4" hidden="1">
      <c r="D16648" t="e">
        <f>C17438/B17438</f>
        <v>#DIV/0!</v>
      </c>
    </row>
    <row r="16649" spans="4:4" hidden="1">
      <c r="D16649" t="e">
        <f>C17439/B17439</f>
        <v>#DIV/0!</v>
      </c>
    </row>
    <row r="16650" spans="4:4" hidden="1">
      <c r="D16650" t="e">
        <f>C17440/B17440</f>
        <v>#DIV/0!</v>
      </c>
    </row>
    <row r="16651" spans="4:4" hidden="1">
      <c r="D16651" t="e">
        <f>C17441/B17441</f>
        <v>#DIV/0!</v>
      </c>
    </row>
    <row r="16652" spans="4:4" hidden="1">
      <c r="D16652" t="e">
        <f>C17442/B17442</f>
        <v>#DIV/0!</v>
      </c>
    </row>
    <row r="16653" spans="4:4" hidden="1">
      <c r="D16653" t="e">
        <f>C17443/B17443</f>
        <v>#DIV/0!</v>
      </c>
    </row>
    <row r="16654" spans="4:4" hidden="1">
      <c r="D16654" t="e">
        <f>C17444/B17444</f>
        <v>#DIV/0!</v>
      </c>
    </row>
    <row r="16655" spans="4:4" hidden="1">
      <c r="D16655" t="e">
        <f>C17445/B17445</f>
        <v>#DIV/0!</v>
      </c>
    </row>
    <row r="16656" spans="4:4" hidden="1">
      <c r="D16656" t="e">
        <f>C17446/B17446</f>
        <v>#DIV/0!</v>
      </c>
    </row>
    <row r="16657" spans="4:4" hidden="1">
      <c r="D16657" t="e">
        <f>C17447/B17447</f>
        <v>#DIV/0!</v>
      </c>
    </row>
    <row r="16658" spans="4:4" hidden="1">
      <c r="D16658" t="e">
        <f>C17448/B17448</f>
        <v>#DIV/0!</v>
      </c>
    </row>
    <row r="16659" spans="4:4" hidden="1">
      <c r="D16659" t="e">
        <f>C17449/B17449</f>
        <v>#DIV/0!</v>
      </c>
    </row>
    <row r="16660" spans="4:4" hidden="1">
      <c r="D16660" t="e">
        <f>C17450/B17450</f>
        <v>#DIV/0!</v>
      </c>
    </row>
    <row r="16661" spans="4:4" hidden="1">
      <c r="D16661" t="e">
        <f>C17451/B17451</f>
        <v>#DIV/0!</v>
      </c>
    </row>
    <row r="16662" spans="4:4" hidden="1">
      <c r="D16662" t="e">
        <f>C17452/B17452</f>
        <v>#DIV/0!</v>
      </c>
    </row>
    <row r="16663" spans="4:4" hidden="1">
      <c r="D16663" t="e">
        <f>C17453/B17453</f>
        <v>#DIV/0!</v>
      </c>
    </row>
    <row r="16664" spans="4:4" hidden="1">
      <c r="D16664" t="e">
        <f>C17454/B17454</f>
        <v>#DIV/0!</v>
      </c>
    </row>
    <row r="16665" spans="4:4" hidden="1">
      <c r="D16665" t="e">
        <f>C17455/B17455</f>
        <v>#DIV/0!</v>
      </c>
    </row>
    <row r="16666" spans="4:4" hidden="1">
      <c r="D16666" t="e">
        <f>C17456/B17456</f>
        <v>#DIV/0!</v>
      </c>
    </row>
    <row r="16667" spans="4:4" hidden="1">
      <c r="D16667" t="e">
        <f>C17457/B17457</f>
        <v>#DIV/0!</v>
      </c>
    </row>
    <row r="16668" spans="4:4" hidden="1">
      <c r="D16668" t="e">
        <f>C17458/B17458</f>
        <v>#DIV/0!</v>
      </c>
    </row>
    <row r="16669" spans="4:4" hidden="1">
      <c r="D16669" t="e">
        <f>C17459/B17459</f>
        <v>#DIV/0!</v>
      </c>
    </row>
    <row r="16670" spans="4:4" hidden="1">
      <c r="D16670" t="e">
        <f>C17460/B17460</f>
        <v>#DIV/0!</v>
      </c>
    </row>
    <row r="16671" spans="4:4" hidden="1">
      <c r="D16671" t="e">
        <f>C17461/B17461</f>
        <v>#DIV/0!</v>
      </c>
    </row>
    <row r="16672" spans="4:4" hidden="1">
      <c r="D16672" t="e">
        <f>C17462/B17462</f>
        <v>#DIV/0!</v>
      </c>
    </row>
    <row r="16673" spans="4:4" hidden="1">
      <c r="D16673" t="e">
        <f>C17463/B17463</f>
        <v>#DIV/0!</v>
      </c>
    </row>
    <row r="16674" spans="4:4" hidden="1">
      <c r="D16674" t="e">
        <f>C17464/B17464</f>
        <v>#DIV/0!</v>
      </c>
    </row>
    <row r="16675" spans="4:4" hidden="1">
      <c r="D16675" t="e">
        <f>C17465/B17465</f>
        <v>#DIV/0!</v>
      </c>
    </row>
    <row r="16676" spans="4:4" hidden="1">
      <c r="D16676" t="e">
        <f>C17466/B17466</f>
        <v>#DIV/0!</v>
      </c>
    </row>
    <row r="16677" spans="4:4" hidden="1">
      <c r="D16677" t="e">
        <f>C17467/B17467</f>
        <v>#DIV/0!</v>
      </c>
    </row>
    <row r="16678" spans="4:4" hidden="1">
      <c r="D16678" t="e">
        <f>C17468/B17468</f>
        <v>#DIV/0!</v>
      </c>
    </row>
    <row r="16679" spans="4:4" hidden="1">
      <c r="D16679" t="e">
        <f>C17469/B17469</f>
        <v>#DIV/0!</v>
      </c>
    </row>
    <row r="16680" spans="4:4" hidden="1">
      <c r="D16680" t="e">
        <f>C17470/B17470</f>
        <v>#DIV/0!</v>
      </c>
    </row>
    <row r="16681" spans="4:4" hidden="1">
      <c r="D16681" t="e">
        <f>C17471/B17471</f>
        <v>#DIV/0!</v>
      </c>
    </row>
    <row r="16682" spans="4:4" hidden="1">
      <c r="D16682" t="e">
        <f>C17472/B17472</f>
        <v>#DIV/0!</v>
      </c>
    </row>
    <row r="16683" spans="4:4" hidden="1">
      <c r="D16683" t="e">
        <f>C17473/B17473</f>
        <v>#DIV/0!</v>
      </c>
    </row>
    <row r="16684" spans="4:4" hidden="1">
      <c r="D16684" t="e">
        <f>C17474/B17474</f>
        <v>#DIV/0!</v>
      </c>
    </row>
    <row r="16685" spans="4:4" hidden="1">
      <c r="D16685" t="e">
        <f>C17475/B17475</f>
        <v>#DIV/0!</v>
      </c>
    </row>
    <row r="16686" spans="4:4" hidden="1">
      <c r="D16686" t="e">
        <f>C17476/B17476</f>
        <v>#DIV/0!</v>
      </c>
    </row>
    <row r="16687" spans="4:4" hidden="1">
      <c r="D16687" t="e">
        <f>C17477/B17477</f>
        <v>#DIV/0!</v>
      </c>
    </row>
    <row r="16688" spans="4:4" hidden="1">
      <c r="D16688" t="e">
        <f>C17478/B17478</f>
        <v>#DIV/0!</v>
      </c>
    </row>
    <row r="16689" spans="4:4" hidden="1">
      <c r="D16689" t="e">
        <f>C17479/B17479</f>
        <v>#DIV/0!</v>
      </c>
    </row>
    <row r="16690" spans="4:4" hidden="1">
      <c r="D16690" t="e">
        <f>C17480/B17480</f>
        <v>#DIV/0!</v>
      </c>
    </row>
    <row r="16691" spans="4:4" hidden="1">
      <c r="D16691" t="e">
        <f>C17481/B17481</f>
        <v>#DIV/0!</v>
      </c>
    </row>
    <row r="16692" spans="4:4" hidden="1">
      <c r="D16692" t="e">
        <f>C17482/B17482</f>
        <v>#DIV/0!</v>
      </c>
    </row>
    <row r="16693" spans="4:4" hidden="1">
      <c r="D16693" t="e">
        <f>C17483/B17483</f>
        <v>#DIV/0!</v>
      </c>
    </row>
    <row r="16694" spans="4:4" hidden="1">
      <c r="D16694" t="e">
        <f>C17484/B17484</f>
        <v>#DIV/0!</v>
      </c>
    </row>
    <row r="16695" spans="4:4" hidden="1">
      <c r="D16695" t="e">
        <f>C17485/B17485</f>
        <v>#DIV/0!</v>
      </c>
    </row>
    <row r="16696" spans="4:4" hidden="1">
      <c r="D16696" t="e">
        <f>C17486/B17486</f>
        <v>#DIV/0!</v>
      </c>
    </row>
    <row r="16697" spans="4:4" hidden="1">
      <c r="D16697" t="e">
        <f>C17487/B17487</f>
        <v>#DIV/0!</v>
      </c>
    </row>
    <row r="16698" spans="4:4" hidden="1">
      <c r="D16698" t="e">
        <f>C17488/B17488</f>
        <v>#DIV/0!</v>
      </c>
    </row>
    <row r="16699" spans="4:4" hidden="1">
      <c r="D16699" t="e">
        <f>C17489/B17489</f>
        <v>#DIV/0!</v>
      </c>
    </row>
    <row r="16700" spans="4:4" hidden="1">
      <c r="D16700" t="e">
        <f>C17490/B17490</f>
        <v>#DIV/0!</v>
      </c>
    </row>
    <row r="16701" spans="4:4" hidden="1">
      <c r="D16701" t="e">
        <f>C17491/B17491</f>
        <v>#DIV/0!</v>
      </c>
    </row>
    <row r="16702" spans="4:4" hidden="1">
      <c r="D16702" t="e">
        <f>C17492/B17492</f>
        <v>#DIV/0!</v>
      </c>
    </row>
    <row r="16703" spans="4:4" hidden="1">
      <c r="D16703" t="e">
        <f>C17493/B17493</f>
        <v>#DIV/0!</v>
      </c>
    </row>
    <row r="16704" spans="4:4" hidden="1">
      <c r="D16704" t="e">
        <f>C17494/B17494</f>
        <v>#DIV/0!</v>
      </c>
    </row>
    <row r="16705" spans="4:4" hidden="1">
      <c r="D16705" t="e">
        <f>C17495/B17495</f>
        <v>#DIV/0!</v>
      </c>
    </row>
    <row r="16706" spans="4:4" hidden="1">
      <c r="D16706" t="e">
        <f>C17496/B17496</f>
        <v>#DIV/0!</v>
      </c>
    </row>
    <row r="16707" spans="4:4" hidden="1">
      <c r="D16707" t="e">
        <f>C17497/B17497</f>
        <v>#DIV/0!</v>
      </c>
    </row>
    <row r="16708" spans="4:4" hidden="1">
      <c r="D16708" t="e">
        <f>C17498/B17498</f>
        <v>#DIV/0!</v>
      </c>
    </row>
    <row r="16709" spans="4:4" hidden="1">
      <c r="D16709" t="e">
        <f>C17499/B17499</f>
        <v>#DIV/0!</v>
      </c>
    </row>
    <row r="16710" spans="4:4" hidden="1">
      <c r="D16710" t="e">
        <f>C17500/B17500</f>
        <v>#DIV/0!</v>
      </c>
    </row>
    <row r="16711" spans="4:4" hidden="1">
      <c r="D16711" t="e">
        <f>C17501/B17501</f>
        <v>#DIV/0!</v>
      </c>
    </row>
    <row r="16712" spans="4:4" hidden="1">
      <c r="D16712" t="e">
        <f>C17502/B17502</f>
        <v>#DIV/0!</v>
      </c>
    </row>
    <row r="16713" spans="4:4" hidden="1">
      <c r="D16713" t="e">
        <f>C17503/B17503</f>
        <v>#DIV/0!</v>
      </c>
    </row>
    <row r="16714" spans="4:4" hidden="1">
      <c r="D16714" t="e">
        <f>C17504/B17504</f>
        <v>#DIV/0!</v>
      </c>
    </row>
    <row r="16715" spans="4:4" hidden="1">
      <c r="D16715" t="e">
        <f>C17505/B17505</f>
        <v>#DIV/0!</v>
      </c>
    </row>
    <row r="16716" spans="4:4" hidden="1">
      <c r="D16716" t="e">
        <f>C17506/B17506</f>
        <v>#DIV/0!</v>
      </c>
    </row>
    <row r="16717" spans="4:4" hidden="1">
      <c r="D16717" t="e">
        <f>C17507/B17507</f>
        <v>#DIV/0!</v>
      </c>
    </row>
    <row r="16718" spans="4:4" hidden="1">
      <c r="D16718" t="e">
        <f>C17508/B17508</f>
        <v>#DIV/0!</v>
      </c>
    </row>
    <row r="16719" spans="4:4" hidden="1">
      <c r="D16719" t="e">
        <f>C17509/B17509</f>
        <v>#DIV/0!</v>
      </c>
    </row>
    <row r="16720" spans="4:4" hidden="1">
      <c r="D16720" t="e">
        <f>C17510/B17510</f>
        <v>#DIV/0!</v>
      </c>
    </row>
    <row r="16721" spans="4:4" hidden="1">
      <c r="D16721" t="e">
        <f>C17511/B17511</f>
        <v>#DIV/0!</v>
      </c>
    </row>
    <row r="16722" spans="4:4" hidden="1">
      <c r="D16722" t="e">
        <f>C17512/B17512</f>
        <v>#DIV/0!</v>
      </c>
    </row>
    <row r="16723" spans="4:4" hidden="1">
      <c r="D16723" t="e">
        <f>C17513/B17513</f>
        <v>#DIV/0!</v>
      </c>
    </row>
    <row r="16724" spans="4:4" hidden="1">
      <c r="D16724" t="e">
        <f>C17514/B17514</f>
        <v>#DIV/0!</v>
      </c>
    </row>
    <row r="16725" spans="4:4" hidden="1">
      <c r="D16725" t="e">
        <f>C17515/B17515</f>
        <v>#DIV/0!</v>
      </c>
    </row>
    <row r="16726" spans="4:4" hidden="1">
      <c r="D16726" t="e">
        <f>C17516/B17516</f>
        <v>#DIV/0!</v>
      </c>
    </row>
    <row r="16727" spans="4:4" hidden="1">
      <c r="D16727" t="e">
        <f>C17517/B17517</f>
        <v>#DIV/0!</v>
      </c>
    </row>
    <row r="16728" spans="4:4" hidden="1">
      <c r="D16728" t="e">
        <f>C17518/B17518</f>
        <v>#DIV/0!</v>
      </c>
    </row>
    <row r="16729" spans="4:4" hidden="1">
      <c r="D16729" t="e">
        <f>C17519/B17519</f>
        <v>#DIV/0!</v>
      </c>
    </row>
    <row r="16730" spans="4:4" hidden="1">
      <c r="D16730" t="e">
        <f>C17520/B17520</f>
        <v>#DIV/0!</v>
      </c>
    </row>
    <row r="16731" spans="4:4" hidden="1">
      <c r="D16731" t="e">
        <f>C17521/B17521</f>
        <v>#DIV/0!</v>
      </c>
    </row>
    <row r="16732" spans="4:4" hidden="1">
      <c r="D16732" t="e">
        <f>C17522/B17522</f>
        <v>#DIV/0!</v>
      </c>
    </row>
    <row r="16733" spans="4:4" hidden="1">
      <c r="D16733" t="e">
        <f>C17523/B17523</f>
        <v>#DIV/0!</v>
      </c>
    </row>
    <row r="16734" spans="4:4" hidden="1">
      <c r="D16734" t="e">
        <f>C17524/B17524</f>
        <v>#DIV/0!</v>
      </c>
    </row>
    <row r="16735" spans="4:4" hidden="1">
      <c r="D16735" t="e">
        <f>C17525/B17525</f>
        <v>#DIV/0!</v>
      </c>
    </row>
    <row r="16736" spans="4:4" hidden="1">
      <c r="D16736" t="e">
        <f>C17526/B17526</f>
        <v>#DIV/0!</v>
      </c>
    </row>
    <row r="16737" spans="4:4" hidden="1">
      <c r="D16737" t="e">
        <f>C17527/B17527</f>
        <v>#DIV/0!</v>
      </c>
    </row>
    <row r="16738" spans="4:4" hidden="1">
      <c r="D16738" t="e">
        <f>C17528/B17528</f>
        <v>#DIV/0!</v>
      </c>
    </row>
    <row r="16739" spans="4:4" hidden="1">
      <c r="D16739" t="e">
        <f>C17529/B17529</f>
        <v>#DIV/0!</v>
      </c>
    </row>
    <row r="16740" spans="4:4" hidden="1">
      <c r="D16740" t="e">
        <f>C17530/B17530</f>
        <v>#DIV/0!</v>
      </c>
    </row>
    <row r="16741" spans="4:4" hidden="1">
      <c r="D16741" t="e">
        <f>C17531/B17531</f>
        <v>#DIV/0!</v>
      </c>
    </row>
    <row r="16742" spans="4:4" hidden="1">
      <c r="D16742" t="e">
        <f>C17532/B17532</f>
        <v>#DIV/0!</v>
      </c>
    </row>
    <row r="16743" spans="4:4" hidden="1">
      <c r="D16743" t="e">
        <f>C17533/B17533</f>
        <v>#DIV/0!</v>
      </c>
    </row>
    <row r="16744" spans="4:4" hidden="1">
      <c r="D16744" t="e">
        <f>C17534/B17534</f>
        <v>#DIV/0!</v>
      </c>
    </row>
    <row r="16745" spans="4:4" hidden="1">
      <c r="D16745" t="e">
        <f>C17535/B17535</f>
        <v>#DIV/0!</v>
      </c>
    </row>
    <row r="16746" spans="4:4" hidden="1">
      <c r="D16746" t="e">
        <f>C17536/B17536</f>
        <v>#DIV/0!</v>
      </c>
    </row>
    <row r="16747" spans="4:4" hidden="1">
      <c r="D16747" t="e">
        <f>C17537/B17537</f>
        <v>#DIV/0!</v>
      </c>
    </row>
    <row r="16748" spans="4:4" hidden="1">
      <c r="D16748" t="e">
        <f>C17538/B17538</f>
        <v>#DIV/0!</v>
      </c>
    </row>
    <row r="16749" spans="4:4" hidden="1">
      <c r="D16749" t="e">
        <f>C17539/B17539</f>
        <v>#DIV/0!</v>
      </c>
    </row>
    <row r="16750" spans="4:4" hidden="1">
      <c r="D16750" t="e">
        <f>C17540/B17540</f>
        <v>#DIV/0!</v>
      </c>
    </row>
    <row r="16751" spans="4:4" hidden="1">
      <c r="D16751" t="e">
        <f>C17541/B17541</f>
        <v>#DIV/0!</v>
      </c>
    </row>
    <row r="16752" spans="4:4" hidden="1">
      <c r="D16752" t="e">
        <f>C17542/B17542</f>
        <v>#DIV/0!</v>
      </c>
    </row>
    <row r="16753" spans="4:4" hidden="1">
      <c r="D16753" t="e">
        <f>C17543/B17543</f>
        <v>#DIV/0!</v>
      </c>
    </row>
    <row r="16754" spans="4:4" hidden="1">
      <c r="D16754" t="e">
        <f>C17544/B17544</f>
        <v>#DIV/0!</v>
      </c>
    </row>
    <row r="16755" spans="4:4" hidden="1">
      <c r="D16755" t="e">
        <f>C17545/B17545</f>
        <v>#DIV/0!</v>
      </c>
    </row>
    <row r="16756" spans="4:4" hidden="1">
      <c r="D16756" t="e">
        <f>C17546/B17546</f>
        <v>#DIV/0!</v>
      </c>
    </row>
    <row r="16757" spans="4:4" hidden="1">
      <c r="D16757" t="e">
        <f>C17547/B17547</f>
        <v>#DIV/0!</v>
      </c>
    </row>
    <row r="16758" spans="4:4" hidden="1">
      <c r="D16758" t="e">
        <f>C17548/B17548</f>
        <v>#DIV/0!</v>
      </c>
    </row>
    <row r="16759" spans="4:4" hidden="1">
      <c r="D16759" t="e">
        <f>C17549/B17549</f>
        <v>#DIV/0!</v>
      </c>
    </row>
    <row r="16760" spans="4:4" hidden="1">
      <c r="D16760" t="e">
        <f>C17550/B17550</f>
        <v>#DIV/0!</v>
      </c>
    </row>
    <row r="16761" spans="4:4" hidden="1">
      <c r="D16761" t="e">
        <f>C17551/B17551</f>
        <v>#DIV/0!</v>
      </c>
    </row>
    <row r="16762" spans="4:4" hidden="1">
      <c r="D16762" t="e">
        <f>C17552/B17552</f>
        <v>#DIV/0!</v>
      </c>
    </row>
    <row r="16763" spans="4:4" hidden="1">
      <c r="D16763" t="e">
        <f>C17553/B17553</f>
        <v>#DIV/0!</v>
      </c>
    </row>
    <row r="16764" spans="4:4" hidden="1">
      <c r="D16764" t="e">
        <f>C17554/B17554</f>
        <v>#DIV/0!</v>
      </c>
    </row>
    <row r="16765" spans="4:4" hidden="1">
      <c r="D16765" t="e">
        <f>C17555/B17555</f>
        <v>#DIV/0!</v>
      </c>
    </row>
    <row r="16766" spans="4:4" hidden="1">
      <c r="D16766" t="e">
        <f>C17556/B17556</f>
        <v>#DIV/0!</v>
      </c>
    </row>
    <row r="16767" spans="4:4" hidden="1">
      <c r="D16767" t="e">
        <f>C17557/B17557</f>
        <v>#DIV/0!</v>
      </c>
    </row>
    <row r="16768" spans="4:4" hidden="1">
      <c r="D16768" t="e">
        <f>C17558/B17558</f>
        <v>#DIV/0!</v>
      </c>
    </row>
    <row r="16769" spans="4:4" hidden="1">
      <c r="D16769" t="e">
        <f>C17559/B17559</f>
        <v>#DIV/0!</v>
      </c>
    </row>
    <row r="16770" spans="4:4" hidden="1">
      <c r="D16770" t="e">
        <f>C17560/B17560</f>
        <v>#DIV/0!</v>
      </c>
    </row>
    <row r="16771" spans="4:4" hidden="1">
      <c r="D16771" t="e">
        <f>C17561/B17561</f>
        <v>#DIV/0!</v>
      </c>
    </row>
    <row r="16772" spans="4:4" hidden="1">
      <c r="D16772" t="e">
        <f>C17562/B17562</f>
        <v>#DIV/0!</v>
      </c>
    </row>
    <row r="16773" spans="4:4" hidden="1">
      <c r="D16773" t="e">
        <f>C17563/B17563</f>
        <v>#DIV/0!</v>
      </c>
    </row>
    <row r="16774" spans="4:4" hidden="1">
      <c r="D16774" t="e">
        <f>C17564/B17564</f>
        <v>#DIV/0!</v>
      </c>
    </row>
    <row r="16775" spans="4:4" hidden="1">
      <c r="D16775" t="e">
        <f>C17565/B17565</f>
        <v>#DIV/0!</v>
      </c>
    </row>
    <row r="16776" spans="4:4" hidden="1">
      <c r="D16776" t="e">
        <f>C17566/B17566</f>
        <v>#DIV/0!</v>
      </c>
    </row>
    <row r="16777" spans="4:4" hidden="1">
      <c r="D16777" t="e">
        <f>C17567/B17567</f>
        <v>#DIV/0!</v>
      </c>
    </row>
    <row r="16778" spans="4:4" hidden="1">
      <c r="D16778" t="e">
        <f>C17568/B17568</f>
        <v>#DIV/0!</v>
      </c>
    </row>
    <row r="16779" spans="4:4" hidden="1">
      <c r="D16779" t="e">
        <f>C17569/B17569</f>
        <v>#DIV/0!</v>
      </c>
    </row>
    <row r="16780" spans="4:4" hidden="1">
      <c r="D16780" t="e">
        <f>C17570/B17570</f>
        <v>#DIV/0!</v>
      </c>
    </row>
    <row r="16781" spans="4:4" hidden="1">
      <c r="D16781" t="e">
        <f>C17571/B17571</f>
        <v>#DIV/0!</v>
      </c>
    </row>
    <row r="16782" spans="4:4" hidden="1">
      <c r="D16782" t="e">
        <f>C17572/B17572</f>
        <v>#DIV/0!</v>
      </c>
    </row>
    <row r="16783" spans="4:4" hidden="1">
      <c r="D16783" t="e">
        <f>C17573/B17573</f>
        <v>#DIV/0!</v>
      </c>
    </row>
    <row r="16784" spans="4:4" hidden="1">
      <c r="D16784" t="e">
        <f>C17574/B17574</f>
        <v>#DIV/0!</v>
      </c>
    </row>
    <row r="16785" spans="4:4" hidden="1">
      <c r="D16785" t="e">
        <f>C17575/B17575</f>
        <v>#DIV/0!</v>
      </c>
    </row>
    <row r="16786" spans="4:4" hidden="1">
      <c r="D16786" t="e">
        <f>C17576/B17576</f>
        <v>#DIV/0!</v>
      </c>
    </row>
    <row r="16787" spans="4:4" hidden="1">
      <c r="D16787" t="e">
        <f>C17577/B17577</f>
        <v>#DIV/0!</v>
      </c>
    </row>
    <row r="16788" spans="4:4" hidden="1">
      <c r="D16788" t="e">
        <f>C17578/B17578</f>
        <v>#DIV/0!</v>
      </c>
    </row>
    <row r="16789" spans="4:4" hidden="1">
      <c r="D16789" t="e">
        <f>C17579/B17579</f>
        <v>#DIV/0!</v>
      </c>
    </row>
    <row r="16790" spans="4:4" hidden="1">
      <c r="D16790" t="e">
        <f>C17580/B17580</f>
        <v>#DIV/0!</v>
      </c>
    </row>
    <row r="16791" spans="4:4" hidden="1">
      <c r="D16791" t="e">
        <f>C17581/B17581</f>
        <v>#DIV/0!</v>
      </c>
    </row>
    <row r="16792" spans="4:4" hidden="1">
      <c r="D16792" t="e">
        <f>C17582/B17582</f>
        <v>#DIV/0!</v>
      </c>
    </row>
    <row r="16793" spans="4:4" hidden="1">
      <c r="D16793" t="e">
        <f>C17583/B17583</f>
        <v>#DIV/0!</v>
      </c>
    </row>
    <row r="16794" spans="4:4" hidden="1">
      <c r="D16794" t="e">
        <f>C17584/B17584</f>
        <v>#DIV/0!</v>
      </c>
    </row>
    <row r="16795" spans="4:4" hidden="1">
      <c r="D16795" t="e">
        <f>C17585/B17585</f>
        <v>#DIV/0!</v>
      </c>
    </row>
    <row r="16796" spans="4:4" hidden="1">
      <c r="D16796" t="e">
        <f>C17586/B17586</f>
        <v>#DIV/0!</v>
      </c>
    </row>
    <row r="16797" spans="4:4" hidden="1">
      <c r="D16797" t="e">
        <f>C17587/B17587</f>
        <v>#DIV/0!</v>
      </c>
    </row>
    <row r="16798" spans="4:4" hidden="1">
      <c r="D16798" t="e">
        <f>C17588/B17588</f>
        <v>#DIV/0!</v>
      </c>
    </row>
    <row r="16799" spans="4:4" hidden="1">
      <c r="D16799" t="e">
        <f>C17589/B17589</f>
        <v>#DIV/0!</v>
      </c>
    </row>
    <row r="16800" spans="4:4" hidden="1">
      <c r="D16800" t="e">
        <f>C17590/B17590</f>
        <v>#DIV/0!</v>
      </c>
    </row>
    <row r="16801" spans="4:4" hidden="1">
      <c r="D16801" t="e">
        <f>C17591/B17591</f>
        <v>#DIV/0!</v>
      </c>
    </row>
    <row r="16802" spans="4:4" hidden="1">
      <c r="D16802" t="e">
        <f>C17592/B17592</f>
        <v>#DIV/0!</v>
      </c>
    </row>
    <row r="16803" spans="4:4" hidden="1">
      <c r="D16803" t="e">
        <f>C17593/B17593</f>
        <v>#DIV/0!</v>
      </c>
    </row>
    <row r="16804" spans="4:4" hidden="1">
      <c r="D16804" t="e">
        <f>C17594/B17594</f>
        <v>#DIV/0!</v>
      </c>
    </row>
    <row r="16805" spans="4:4" hidden="1">
      <c r="D16805" t="e">
        <f>C17595/B17595</f>
        <v>#DIV/0!</v>
      </c>
    </row>
    <row r="16806" spans="4:4" hidden="1">
      <c r="D16806" t="e">
        <f>C17596/B17596</f>
        <v>#DIV/0!</v>
      </c>
    </row>
    <row r="16807" spans="4:4" hidden="1">
      <c r="D16807" t="e">
        <f>C17597/B17597</f>
        <v>#DIV/0!</v>
      </c>
    </row>
    <row r="16808" spans="4:4" hidden="1">
      <c r="D16808" t="e">
        <f>C17598/B17598</f>
        <v>#DIV/0!</v>
      </c>
    </row>
    <row r="16809" spans="4:4" hidden="1">
      <c r="D16809" t="e">
        <f>C17599/B17599</f>
        <v>#DIV/0!</v>
      </c>
    </row>
    <row r="16810" spans="4:4" hidden="1">
      <c r="D16810" t="e">
        <f>C17600/B17600</f>
        <v>#DIV/0!</v>
      </c>
    </row>
    <row r="16811" spans="4:4" hidden="1">
      <c r="D16811" t="e">
        <f>C17601/B17601</f>
        <v>#DIV/0!</v>
      </c>
    </row>
    <row r="16812" spans="4:4" hidden="1">
      <c r="D16812" t="e">
        <f>C17602/B17602</f>
        <v>#DIV/0!</v>
      </c>
    </row>
    <row r="16813" spans="4:4" hidden="1">
      <c r="D16813" t="e">
        <f>C17603/B17603</f>
        <v>#DIV/0!</v>
      </c>
    </row>
    <row r="16814" spans="4:4" hidden="1">
      <c r="D16814" t="e">
        <f>C17604/B17604</f>
        <v>#DIV/0!</v>
      </c>
    </row>
    <row r="16815" spans="4:4" hidden="1">
      <c r="D16815" t="e">
        <f>C17605/B17605</f>
        <v>#DIV/0!</v>
      </c>
    </row>
    <row r="16816" spans="4:4" hidden="1">
      <c r="D16816" t="e">
        <f>C17606/B17606</f>
        <v>#DIV/0!</v>
      </c>
    </row>
    <row r="16817" spans="4:4" hidden="1">
      <c r="D16817" t="e">
        <f>C17607/B17607</f>
        <v>#DIV/0!</v>
      </c>
    </row>
    <row r="16818" spans="4:4" hidden="1">
      <c r="D16818" t="e">
        <f>C17608/B17608</f>
        <v>#DIV/0!</v>
      </c>
    </row>
    <row r="16819" spans="4:4" hidden="1">
      <c r="D16819" t="e">
        <f>C17609/B17609</f>
        <v>#DIV/0!</v>
      </c>
    </row>
    <row r="16820" spans="4:4" hidden="1">
      <c r="D16820" t="e">
        <f>C17610/B17610</f>
        <v>#DIV/0!</v>
      </c>
    </row>
    <row r="16821" spans="4:4" hidden="1">
      <c r="D16821" t="e">
        <f>C17611/B17611</f>
        <v>#DIV/0!</v>
      </c>
    </row>
    <row r="16822" spans="4:4" hidden="1">
      <c r="D16822" t="e">
        <f>C17612/B17612</f>
        <v>#DIV/0!</v>
      </c>
    </row>
    <row r="16823" spans="4:4" hidden="1">
      <c r="D16823" t="e">
        <f>C17613/B17613</f>
        <v>#DIV/0!</v>
      </c>
    </row>
    <row r="16824" spans="4:4" hidden="1">
      <c r="D16824" t="e">
        <f>C17614/B17614</f>
        <v>#DIV/0!</v>
      </c>
    </row>
    <row r="16825" spans="4:4" hidden="1">
      <c r="D16825" t="e">
        <f>C17615/B17615</f>
        <v>#DIV/0!</v>
      </c>
    </row>
    <row r="16826" spans="4:4" hidden="1">
      <c r="D16826" t="e">
        <f>C17616/B17616</f>
        <v>#DIV/0!</v>
      </c>
    </row>
    <row r="16827" spans="4:4" hidden="1">
      <c r="D16827" t="e">
        <f>C17617/B17617</f>
        <v>#DIV/0!</v>
      </c>
    </row>
    <row r="16828" spans="4:4" hidden="1">
      <c r="D16828" t="e">
        <f>C17618/B17618</f>
        <v>#DIV/0!</v>
      </c>
    </row>
    <row r="16829" spans="4:4" hidden="1">
      <c r="D16829" t="e">
        <f>C17619/B17619</f>
        <v>#DIV/0!</v>
      </c>
    </row>
    <row r="16830" spans="4:4" hidden="1">
      <c r="D16830" t="e">
        <f>C17620/B17620</f>
        <v>#DIV/0!</v>
      </c>
    </row>
    <row r="16831" spans="4:4" hidden="1">
      <c r="D16831" t="e">
        <f>C17621/B17621</f>
        <v>#DIV/0!</v>
      </c>
    </row>
    <row r="16832" spans="4:4" hidden="1">
      <c r="D16832" t="e">
        <f>C17622/B17622</f>
        <v>#DIV/0!</v>
      </c>
    </row>
    <row r="16833" spans="4:4" hidden="1">
      <c r="D16833" t="e">
        <f>C17623/B17623</f>
        <v>#DIV/0!</v>
      </c>
    </row>
    <row r="16834" spans="4:4" hidden="1">
      <c r="D16834" t="e">
        <f>C17624/B17624</f>
        <v>#DIV/0!</v>
      </c>
    </row>
    <row r="16835" spans="4:4" hidden="1">
      <c r="D16835" t="e">
        <f>C17625/B17625</f>
        <v>#DIV/0!</v>
      </c>
    </row>
    <row r="16836" spans="4:4" hidden="1">
      <c r="D16836" t="e">
        <f>C17626/B17626</f>
        <v>#DIV/0!</v>
      </c>
    </row>
    <row r="16837" spans="4:4" hidden="1">
      <c r="D16837" t="e">
        <f>C17627/B17627</f>
        <v>#DIV/0!</v>
      </c>
    </row>
    <row r="16838" spans="4:4" hidden="1">
      <c r="D16838" t="e">
        <f>C17628/B17628</f>
        <v>#DIV/0!</v>
      </c>
    </row>
    <row r="16839" spans="4:4" hidden="1">
      <c r="D16839" t="e">
        <f>C17629/B17629</f>
        <v>#DIV/0!</v>
      </c>
    </row>
    <row r="16840" spans="4:4" hidden="1">
      <c r="D16840" t="e">
        <f>C17630/B17630</f>
        <v>#DIV/0!</v>
      </c>
    </row>
    <row r="16841" spans="4:4" hidden="1">
      <c r="D16841" t="e">
        <f>C17631/B17631</f>
        <v>#DIV/0!</v>
      </c>
    </row>
    <row r="16842" spans="4:4" hidden="1">
      <c r="D16842" t="e">
        <f>C17632/B17632</f>
        <v>#DIV/0!</v>
      </c>
    </row>
    <row r="16843" spans="4:4" hidden="1">
      <c r="D16843" t="e">
        <f>C17633/B17633</f>
        <v>#DIV/0!</v>
      </c>
    </row>
    <row r="16844" spans="4:4" hidden="1">
      <c r="D16844" t="e">
        <f>C17634/B17634</f>
        <v>#DIV/0!</v>
      </c>
    </row>
    <row r="16845" spans="4:4" hidden="1">
      <c r="D16845" t="e">
        <f>C17635/B17635</f>
        <v>#DIV/0!</v>
      </c>
    </row>
    <row r="16846" spans="4:4" hidden="1">
      <c r="D16846" t="e">
        <f>C17636/B17636</f>
        <v>#DIV/0!</v>
      </c>
    </row>
    <row r="16847" spans="4:4" hidden="1">
      <c r="D16847" t="e">
        <f>C17637/B17637</f>
        <v>#DIV/0!</v>
      </c>
    </row>
    <row r="16848" spans="4:4" hidden="1">
      <c r="D16848" t="e">
        <f>C17638/B17638</f>
        <v>#DIV/0!</v>
      </c>
    </row>
    <row r="16849" spans="4:4" hidden="1">
      <c r="D16849" t="e">
        <f>C17639/B17639</f>
        <v>#DIV/0!</v>
      </c>
    </row>
    <row r="16850" spans="4:4" hidden="1">
      <c r="D16850" t="e">
        <f>C17640/B17640</f>
        <v>#DIV/0!</v>
      </c>
    </row>
    <row r="16851" spans="4:4" hidden="1">
      <c r="D16851" t="e">
        <f>C17641/B17641</f>
        <v>#DIV/0!</v>
      </c>
    </row>
    <row r="16852" spans="4:4" hidden="1">
      <c r="D16852" t="e">
        <f>C17642/B17642</f>
        <v>#DIV/0!</v>
      </c>
    </row>
    <row r="16853" spans="4:4" hidden="1">
      <c r="D16853" t="e">
        <f>C17643/B17643</f>
        <v>#DIV/0!</v>
      </c>
    </row>
    <row r="16854" spans="4:4" hidden="1">
      <c r="D16854" t="e">
        <f>C17644/B17644</f>
        <v>#DIV/0!</v>
      </c>
    </row>
    <row r="16855" spans="4:4" hidden="1">
      <c r="D16855" t="e">
        <f>C17645/B17645</f>
        <v>#DIV/0!</v>
      </c>
    </row>
    <row r="16856" spans="4:4" hidden="1">
      <c r="D16856" t="e">
        <f>C17646/B17646</f>
        <v>#DIV/0!</v>
      </c>
    </row>
    <row r="16857" spans="4:4" hidden="1">
      <c r="D16857" t="e">
        <f>C17647/B17647</f>
        <v>#DIV/0!</v>
      </c>
    </row>
    <row r="16858" spans="4:4" hidden="1">
      <c r="D16858" t="e">
        <f>C17648/B17648</f>
        <v>#DIV/0!</v>
      </c>
    </row>
    <row r="16859" spans="4:4" hidden="1">
      <c r="D16859" t="e">
        <f>C17649/B17649</f>
        <v>#DIV/0!</v>
      </c>
    </row>
    <row r="16860" spans="4:4" hidden="1">
      <c r="D16860" t="e">
        <f>C17650/B17650</f>
        <v>#DIV/0!</v>
      </c>
    </row>
    <row r="16861" spans="4:4" hidden="1">
      <c r="D16861" t="e">
        <f>C17651/B17651</f>
        <v>#DIV/0!</v>
      </c>
    </row>
    <row r="16862" spans="4:4" hidden="1">
      <c r="D16862" t="e">
        <f>C17652/B17652</f>
        <v>#DIV/0!</v>
      </c>
    </row>
    <row r="16863" spans="4:4" hidden="1">
      <c r="D16863" t="e">
        <f>C17653/B17653</f>
        <v>#DIV/0!</v>
      </c>
    </row>
    <row r="16864" spans="4:4" hidden="1">
      <c r="D16864" t="e">
        <f>C17654/B17654</f>
        <v>#DIV/0!</v>
      </c>
    </row>
    <row r="16865" spans="4:4" hidden="1">
      <c r="D16865" t="e">
        <f>C17655/B17655</f>
        <v>#DIV/0!</v>
      </c>
    </row>
    <row r="16866" spans="4:4" hidden="1">
      <c r="D16866" t="e">
        <f>C17656/B17656</f>
        <v>#DIV/0!</v>
      </c>
    </row>
    <row r="16867" spans="4:4" hidden="1">
      <c r="D16867" t="e">
        <f>C17657/B17657</f>
        <v>#DIV/0!</v>
      </c>
    </row>
    <row r="16868" spans="4:4" hidden="1">
      <c r="D16868" t="e">
        <f>C17658/B17658</f>
        <v>#DIV/0!</v>
      </c>
    </row>
    <row r="16869" spans="4:4" hidden="1">
      <c r="D16869" t="e">
        <f>C17659/B17659</f>
        <v>#DIV/0!</v>
      </c>
    </row>
    <row r="16870" spans="4:4" hidden="1">
      <c r="D16870" t="e">
        <f>C17660/B17660</f>
        <v>#DIV/0!</v>
      </c>
    </row>
    <row r="16871" spans="4:4" hidden="1">
      <c r="D16871" t="e">
        <f>C17661/B17661</f>
        <v>#DIV/0!</v>
      </c>
    </row>
    <row r="16872" spans="4:4" hidden="1">
      <c r="D16872" t="e">
        <f>C17662/B17662</f>
        <v>#DIV/0!</v>
      </c>
    </row>
    <row r="16873" spans="4:4" hidden="1">
      <c r="D16873" t="e">
        <f>C17663/B17663</f>
        <v>#DIV/0!</v>
      </c>
    </row>
    <row r="16874" spans="4:4" hidden="1">
      <c r="D16874" t="e">
        <f>C17664/B17664</f>
        <v>#DIV/0!</v>
      </c>
    </row>
    <row r="16875" spans="4:4" hidden="1">
      <c r="D16875" t="e">
        <f>C17665/B17665</f>
        <v>#DIV/0!</v>
      </c>
    </row>
    <row r="16876" spans="4:4" hidden="1">
      <c r="D16876" t="e">
        <f>C17666/B17666</f>
        <v>#DIV/0!</v>
      </c>
    </row>
    <row r="16877" spans="4:4" hidden="1">
      <c r="D16877" t="e">
        <f>C17667/B17667</f>
        <v>#DIV/0!</v>
      </c>
    </row>
    <row r="16878" spans="4:4" hidden="1">
      <c r="D16878" t="e">
        <f>C17668/B17668</f>
        <v>#DIV/0!</v>
      </c>
    </row>
    <row r="16879" spans="4:4" hidden="1">
      <c r="D16879" t="e">
        <f>C17669/B17669</f>
        <v>#DIV/0!</v>
      </c>
    </row>
    <row r="16880" spans="4:4" hidden="1">
      <c r="D16880" t="e">
        <f>C17670/B17670</f>
        <v>#DIV/0!</v>
      </c>
    </row>
    <row r="16881" spans="4:4" hidden="1">
      <c r="D16881" t="e">
        <f>C17671/B17671</f>
        <v>#DIV/0!</v>
      </c>
    </row>
    <row r="16882" spans="4:4" hidden="1">
      <c r="D16882" t="e">
        <f>C17672/B17672</f>
        <v>#DIV/0!</v>
      </c>
    </row>
    <row r="16883" spans="4:4" hidden="1">
      <c r="D16883" t="e">
        <f>C17673/B17673</f>
        <v>#DIV/0!</v>
      </c>
    </row>
    <row r="16884" spans="4:4" hidden="1">
      <c r="D16884" t="e">
        <f>C17674/B17674</f>
        <v>#DIV/0!</v>
      </c>
    </row>
    <row r="16885" spans="4:4" hidden="1">
      <c r="D16885" t="e">
        <f>C17675/B17675</f>
        <v>#DIV/0!</v>
      </c>
    </row>
    <row r="16886" spans="4:4" hidden="1">
      <c r="D16886" t="e">
        <f>C17676/B17676</f>
        <v>#DIV/0!</v>
      </c>
    </row>
    <row r="16887" spans="4:4" hidden="1">
      <c r="D16887" t="e">
        <f>C17677/B17677</f>
        <v>#DIV/0!</v>
      </c>
    </row>
    <row r="16888" spans="4:4" hidden="1">
      <c r="D16888" t="e">
        <f>C17678/B17678</f>
        <v>#DIV/0!</v>
      </c>
    </row>
    <row r="16889" spans="4:4" hidden="1">
      <c r="D16889" t="e">
        <f>C17679/B17679</f>
        <v>#DIV/0!</v>
      </c>
    </row>
    <row r="16890" spans="4:4" hidden="1">
      <c r="D16890" t="e">
        <f>C17680/B17680</f>
        <v>#DIV/0!</v>
      </c>
    </row>
    <row r="16891" spans="4:4" hidden="1">
      <c r="D16891" t="e">
        <f>C17681/B17681</f>
        <v>#DIV/0!</v>
      </c>
    </row>
    <row r="16892" spans="4:4" hidden="1">
      <c r="D16892" t="e">
        <f>C17682/B17682</f>
        <v>#DIV/0!</v>
      </c>
    </row>
    <row r="16893" spans="4:4" hidden="1">
      <c r="D16893" t="e">
        <f>C17683/B17683</f>
        <v>#DIV/0!</v>
      </c>
    </row>
    <row r="16894" spans="4:4" hidden="1">
      <c r="D16894" t="e">
        <f>C17684/B17684</f>
        <v>#DIV/0!</v>
      </c>
    </row>
    <row r="16895" spans="4:4" hidden="1">
      <c r="D16895" t="e">
        <f>C17685/B17685</f>
        <v>#DIV/0!</v>
      </c>
    </row>
    <row r="16896" spans="4:4" hidden="1">
      <c r="D16896" t="e">
        <f>C17686/B17686</f>
        <v>#DIV/0!</v>
      </c>
    </row>
    <row r="16897" spans="4:4" hidden="1">
      <c r="D16897" t="e">
        <f>C17687/B17687</f>
        <v>#DIV/0!</v>
      </c>
    </row>
    <row r="16898" spans="4:4" hidden="1">
      <c r="D16898" t="e">
        <f>C17688/B17688</f>
        <v>#DIV/0!</v>
      </c>
    </row>
    <row r="16899" spans="4:4" hidden="1">
      <c r="D16899" t="e">
        <f>C17689/B17689</f>
        <v>#DIV/0!</v>
      </c>
    </row>
    <row r="16900" spans="4:4" hidden="1">
      <c r="D16900" t="e">
        <f>C17690/B17690</f>
        <v>#DIV/0!</v>
      </c>
    </row>
    <row r="16901" spans="4:4" hidden="1">
      <c r="D16901" t="e">
        <f>C17691/B17691</f>
        <v>#DIV/0!</v>
      </c>
    </row>
    <row r="16902" spans="4:4" hidden="1">
      <c r="D16902" t="e">
        <f>C17692/B17692</f>
        <v>#DIV/0!</v>
      </c>
    </row>
    <row r="16903" spans="4:4" hidden="1">
      <c r="D16903" t="e">
        <f>C17693/B17693</f>
        <v>#DIV/0!</v>
      </c>
    </row>
    <row r="16904" spans="4:4" hidden="1">
      <c r="D16904" t="e">
        <f>C17694/B17694</f>
        <v>#DIV/0!</v>
      </c>
    </row>
    <row r="16905" spans="4:4" hidden="1">
      <c r="D16905" t="e">
        <f>C17695/B17695</f>
        <v>#DIV/0!</v>
      </c>
    </row>
    <row r="16906" spans="4:4" hidden="1">
      <c r="D16906" t="e">
        <f>C17696/B17696</f>
        <v>#DIV/0!</v>
      </c>
    </row>
    <row r="16907" spans="4:4" hidden="1">
      <c r="D16907" t="e">
        <f>C17697/B17697</f>
        <v>#DIV/0!</v>
      </c>
    </row>
    <row r="16908" spans="4:4" hidden="1">
      <c r="D16908" t="e">
        <f>C17698/B17698</f>
        <v>#DIV/0!</v>
      </c>
    </row>
    <row r="16909" spans="4:4" hidden="1">
      <c r="D16909" t="e">
        <f>C17699/B17699</f>
        <v>#DIV/0!</v>
      </c>
    </row>
    <row r="16910" spans="4:4" hidden="1">
      <c r="D16910" t="e">
        <f>C17700/B17700</f>
        <v>#DIV/0!</v>
      </c>
    </row>
    <row r="16911" spans="4:4" hidden="1">
      <c r="D16911" t="e">
        <f>C17701/B17701</f>
        <v>#DIV/0!</v>
      </c>
    </row>
    <row r="16912" spans="4:4" hidden="1">
      <c r="D16912" t="e">
        <f>C17702/B17702</f>
        <v>#DIV/0!</v>
      </c>
    </row>
    <row r="16913" spans="4:4" hidden="1">
      <c r="D16913" t="e">
        <f>C17703/B17703</f>
        <v>#DIV/0!</v>
      </c>
    </row>
    <row r="16914" spans="4:4" hidden="1">
      <c r="D16914" t="e">
        <f>C17704/B17704</f>
        <v>#DIV/0!</v>
      </c>
    </row>
    <row r="16915" spans="4:4" hidden="1">
      <c r="D16915" t="e">
        <f>C17705/B17705</f>
        <v>#DIV/0!</v>
      </c>
    </row>
    <row r="16916" spans="4:4" hidden="1">
      <c r="D16916" t="e">
        <f>C17706/B17706</f>
        <v>#DIV/0!</v>
      </c>
    </row>
    <row r="16917" spans="4:4" hidden="1">
      <c r="D16917" t="e">
        <f>C17707/B17707</f>
        <v>#DIV/0!</v>
      </c>
    </row>
    <row r="16918" spans="4:4" hidden="1">
      <c r="D16918" t="e">
        <f>C17708/B17708</f>
        <v>#DIV/0!</v>
      </c>
    </row>
    <row r="16919" spans="4:4" hidden="1">
      <c r="D16919" t="e">
        <f>C17709/B17709</f>
        <v>#DIV/0!</v>
      </c>
    </row>
    <row r="16920" spans="4:4" hidden="1">
      <c r="D16920" t="e">
        <f>C17710/B17710</f>
        <v>#DIV/0!</v>
      </c>
    </row>
    <row r="16921" spans="4:4" hidden="1">
      <c r="D16921" t="e">
        <f>C17711/B17711</f>
        <v>#DIV/0!</v>
      </c>
    </row>
    <row r="16922" spans="4:4" hidden="1">
      <c r="D16922" t="e">
        <f>C17712/B17712</f>
        <v>#DIV/0!</v>
      </c>
    </row>
    <row r="16923" spans="4:4" hidden="1">
      <c r="D16923" t="e">
        <f>C17713/B17713</f>
        <v>#DIV/0!</v>
      </c>
    </row>
    <row r="16924" spans="4:4" hidden="1">
      <c r="D16924" t="e">
        <f>C17714/B17714</f>
        <v>#DIV/0!</v>
      </c>
    </row>
    <row r="16925" spans="4:4" hidden="1">
      <c r="D16925" t="e">
        <f>C17715/B17715</f>
        <v>#DIV/0!</v>
      </c>
    </row>
    <row r="16926" spans="4:4" hidden="1">
      <c r="D16926" t="e">
        <f>C17716/B17716</f>
        <v>#DIV/0!</v>
      </c>
    </row>
    <row r="16927" spans="4:4" hidden="1">
      <c r="D16927" t="e">
        <f>C17717/B17717</f>
        <v>#DIV/0!</v>
      </c>
    </row>
    <row r="16928" spans="4:4" hidden="1">
      <c r="D16928" t="e">
        <f>C17718/B17718</f>
        <v>#DIV/0!</v>
      </c>
    </row>
    <row r="16929" spans="4:4" hidden="1">
      <c r="D16929" t="e">
        <f>C17719/B17719</f>
        <v>#DIV/0!</v>
      </c>
    </row>
    <row r="16930" spans="4:4" hidden="1">
      <c r="D16930" t="e">
        <f>C17720/B17720</f>
        <v>#DIV/0!</v>
      </c>
    </row>
    <row r="16931" spans="4:4" hidden="1">
      <c r="D16931" t="e">
        <f>C17721/B17721</f>
        <v>#DIV/0!</v>
      </c>
    </row>
    <row r="16932" spans="4:4" hidden="1">
      <c r="D16932" t="e">
        <f>C17722/B17722</f>
        <v>#DIV/0!</v>
      </c>
    </row>
    <row r="16933" spans="4:4" hidden="1">
      <c r="D16933" t="e">
        <f>C17723/B17723</f>
        <v>#DIV/0!</v>
      </c>
    </row>
    <row r="16934" spans="4:4" hidden="1">
      <c r="D16934" t="e">
        <f>C17724/B17724</f>
        <v>#DIV/0!</v>
      </c>
    </row>
    <row r="16935" spans="4:4" hidden="1">
      <c r="D16935" t="e">
        <f>C17725/B17725</f>
        <v>#DIV/0!</v>
      </c>
    </row>
    <row r="16936" spans="4:4" hidden="1">
      <c r="D16936" t="e">
        <f>C17726/B17726</f>
        <v>#DIV/0!</v>
      </c>
    </row>
    <row r="16937" spans="4:4" hidden="1">
      <c r="D16937" t="e">
        <f>C17727/B17727</f>
        <v>#DIV/0!</v>
      </c>
    </row>
    <row r="16938" spans="4:4" hidden="1">
      <c r="D16938" t="e">
        <f>C17728/B17728</f>
        <v>#DIV/0!</v>
      </c>
    </row>
    <row r="16939" spans="4:4" hidden="1">
      <c r="D16939" t="e">
        <f>C17729/B17729</f>
        <v>#DIV/0!</v>
      </c>
    </row>
    <row r="16940" spans="4:4" hidden="1">
      <c r="D16940" t="e">
        <f>C17730/B17730</f>
        <v>#DIV/0!</v>
      </c>
    </row>
    <row r="16941" spans="4:4" hidden="1">
      <c r="D16941" t="e">
        <f>C17731/B17731</f>
        <v>#DIV/0!</v>
      </c>
    </row>
    <row r="16942" spans="4:4" hidden="1">
      <c r="D16942" t="e">
        <f>C17732/B17732</f>
        <v>#DIV/0!</v>
      </c>
    </row>
    <row r="16943" spans="4:4" hidden="1">
      <c r="D16943" t="e">
        <f>C17733/B17733</f>
        <v>#DIV/0!</v>
      </c>
    </row>
    <row r="16944" spans="4:4" hidden="1">
      <c r="D16944" t="e">
        <f>C17734/B17734</f>
        <v>#DIV/0!</v>
      </c>
    </row>
    <row r="16945" spans="4:4" hidden="1">
      <c r="D16945" t="e">
        <f>C17735/B17735</f>
        <v>#DIV/0!</v>
      </c>
    </row>
    <row r="16946" spans="4:4" hidden="1">
      <c r="D16946" t="e">
        <f>C17736/B17736</f>
        <v>#DIV/0!</v>
      </c>
    </row>
    <row r="16947" spans="4:4" hidden="1">
      <c r="D16947" t="e">
        <f>C17737/B17737</f>
        <v>#DIV/0!</v>
      </c>
    </row>
    <row r="16948" spans="4:4" hidden="1">
      <c r="D16948" t="e">
        <f>C17738/B17738</f>
        <v>#DIV/0!</v>
      </c>
    </row>
    <row r="16949" spans="4:4" hidden="1">
      <c r="D16949" t="e">
        <f>C17739/B17739</f>
        <v>#DIV/0!</v>
      </c>
    </row>
    <row r="16950" spans="4:4" hidden="1">
      <c r="D16950" t="e">
        <f>C17740/B17740</f>
        <v>#DIV/0!</v>
      </c>
    </row>
    <row r="16951" spans="4:4" hidden="1">
      <c r="D16951" t="e">
        <f>C17741/B17741</f>
        <v>#DIV/0!</v>
      </c>
    </row>
    <row r="16952" spans="4:4" hidden="1">
      <c r="D16952" t="e">
        <f>C17742/B17742</f>
        <v>#DIV/0!</v>
      </c>
    </row>
    <row r="16953" spans="4:4" hidden="1">
      <c r="D16953" t="e">
        <f>C17743/B17743</f>
        <v>#DIV/0!</v>
      </c>
    </row>
    <row r="16954" spans="4:4" hidden="1">
      <c r="D16954" t="e">
        <f>C17744/B17744</f>
        <v>#DIV/0!</v>
      </c>
    </row>
    <row r="16955" spans="4:4" hidden="1">
      <c r="D16955" t="e">
        <f>C17745/B17745</f>
        <v>#DIV/0!</v>
      </c>
    </row>
    <row r="16956" spans="4:4" hidden="1">
      <c r="D16956" t="e">
        <f>C17746/B17746</f>
        <v>#DIV/0!</v>
      </c>
    </row>
    <row r="16957" spans="4:4" hidden="1">
      <c r="D16957" t="e">
        <f>C17747/B17747</f>
        <v>#DIV/0!</v>
      </c>
    </row>
    <row r="16958" spans="4:4" hidden="1">
      <c r="D16958" t="e">
        <f>C17748/B17748</f>
        <v>#DIV/0!</v>
      </c>
    </row>
    <row r="16959" spans="4:4" hidden="1">
      <c r="D16959" t="e">
        <f>C17749/B17749</f>
        <v>#DIV/0!</v>
      </c>
    </row>
    <row r="16960" spans="4:4" hidden="1">
      <c r="D16960" t="e">
        <f>C17750/B17750</f>
        <v>#DIV/0!</v>
      </c>
    </row>
    <row r="16961" spans="4:4" hidden="1">
      <c r="D16961" t="e">
        <f>C17751/B17751</f>
        <v>#DIV/0!</v>
      </c>
    </row>
    <row r="16962" spans="4:4" hidden="1">
      <c r="D16962" t="e">
        <f>C17752/B17752</f>
        <v>#DIV/0!</v>
      </c>
    </row>
    <row r="16963" spans="4:4" hidden="1">
      <c r="D16963" t="e">
        <f>C17753/B17753</f>
        <v>#DIV/0!</v>
      </c>
    </row>
    <row r="16964" spans="4:4" hidden="1">
      <c r="D16964" t="e">
        <f>C17754/B17754</f>
        <v>#DIV/0!</v>
      </c>
    </row>
    <row r="16965" spans="4:4" hidden="1">
      <c r="D16965" t="e">
        <f>C17755/B17755</f>
        <v>#DIV/0!</v>
      </c>
    </row>
    <row r="16966" spans="4:4" hidden="1">
      <c r="D16966" t="e">
        <f>C17756/B17756</f>
        <v>#DIV/0!</v>
      </c>
    </row>
    <row r="16967" spans="4:4" hidden="1">
      <c r="D16967" t="e">
        <f>C17757/B17757</f>
        <v>#DIV/0!</v>
      </c>
    </row>
    <row r="16968" spans="4:4" hidden="1">
      <c r="D16968" t="e">
        <f>C17758/B17758</f>
        <v>#DIV/0!</v>
      </c>
    </row>
    <row r="16969" spans="4:4" hidden="1">
      <c r="D16969" t="e">
        <f>C17759/B17759</f>
        <v>#DIV/0!</v>
      </c>
    </row>
    <row r="16970" spans="4:4" hidden="1">
      <c r="D16970" t="e">
        <f>C17760/B17760</f>
        <v>#DIV/0!</v>
      </c>
    </row>
    <row r="16971" spans="4:4" hidden="1">
      <c r="D16971" t="e">
        <f>C17761/B17761</f>
        <v>#DIV/0!</v>
      </c>
    </row>
    <row r="16972" spans="4:4" hidden="1">
      <c r="D16972" t="e">
        <f>C17762/B17762</f>
        <v>#DIV/0!</v>
      </c>
    </row>
    <row r="16973" spans="4:4" hidden="1">
      <c r="D16973" t="e">
        <f>C17763/B17763</f>
        <v>#DIV/0!</v>
      </c>
    </row>
    <row r="16974" spans="4:4" hidden="1">
      <c r="D16974" t="e">
        <f>C17764/B17764</f>
        <v>#DIV/0!</v>
      </c>
    </row>
    <row r="16975" spans="4:4" hidden="1">
      <c r="D16975" t="e">
        <f>C17765/B17765</f>
        <v>#DIV/0!</v>
      </c>
    </row>
    <row r="16976" spans="4:4" hidden="1">
      <c r="D16976" t="e">
        <f>C17766/B17766</f>
        <v>#DIV/0!</v>
      </c>
    </row>
    <row r="16977" spans="4:4" hidden="1">
      <c r="D16977" t="e">
        <f>C17767/B17767</f>
        <v>#DIV/0!</v>
      </c>
    </row>
    <row r="16978" spans="4:4" hidden="1">
      <c r="D16978" t="e">
        <f>C17768/B17768</f>
        <v>#DIV/0!</v>
      </c>
    </row>
    <row r="16979" spans="4:4" hidden="1">
      <c r="D16979" t="e">
        <f>C17769/B17769</f>
        <v>#DIV/0!</v>
      </c>
    </row>
    <row r="16980" spans="4:4" hidden="1">
      <c r="D16980" t="e">
        <f>C17770/B17770</f>
        <v>#DIV/0!</v>
      </c>
    </row>
    <row r="16981" spans="4:4" hidden="1">
      <c r="D16981" t="e">
        <f>C17771/B17771</f>
        <v>#DIV/0!</v>
      </c>
    </row>
    <row r="16982" spans="4:4" hidden="1">
      <c r="D16982" t="e">
        <f>C17772/B17772</f>
        <v>#DIV/0!</v>
      </c>
    </row>
    <row r="16983" spans="4:4" hidden="1">
      <c r="D16983" t="e">
        <f>C17773/B17773</f>
        <v>#DIV/0!</v>
      </c>
    </row>
    <row r="16984" spans="4:4" hidden="1">
      <c r="D16984" t="e">
        <f>C17774/B17774</f>
        <v>#DIV/0!</v>
      </c>
    </row>
    <row r="16985" spans="4:4" hidden="1">
      <c r="D16985" t="e">
        <f>C17775/B17775</f>
        <v>#DIV/0!</v>
      </c>
    </row>
    <row r="16986" spans="4:4" hidden="1">
      <c r="D16986" t="e">
        <f>C17776/B17776</f>
        <v>#DIV/0!</v>
      </c>
    </row>
    <row r="16987" spans="4:4" hidden="1">
      <c r="D16987" t="e">
        <f>C17777/B17777</f>
        <v>#DIV/0!</v>
      </c>
    </row>
    <row r="16988" spans="4:4" hidden="1">
      <c r="D16988" t="e">
        <f>C17778/B17778</f>
        <v>#DIV/0!</v>
      </c>
    </row>
    <row r="16989" spans="4:4" hidden="1">
      <c r="D16989" t="e">
        <f>C17779/B17779</f>
        <v>#DIV/0!</v>
      </c>
    </row>
    <row r="16990" spans="4:4" hidden="1">
      <c r="D16990" t="e">
        <f>C17780/B17780</f>
        <v>#DIV/0!</v>
      </c>
    </row>
    <row r="16991" spans="4:4" hidden="1">
      <c r="D16991" t="e">
        <f>C17781/B17781</f>
        <v>#DIV/0!</v>
      </c>
    </row>
    <row r="16992" spans="4:4" hidden="1">
      <c r="D16992" t="e">
        <f>C17782/B17782</f>
        <v>#DIV/0!</v>
      </c>
    </row>
    <row r="16993" spans="4:4" hidden="1">
      <c r="D16993" t="e">
        <f>C17783/B17783</f>
        <v>#DIV/0!</v>
      </c>
    </row>
    <row r="16994" spans="4:4" hidden="1">
      <c r="D16994" t="e">
        <f>C17784/B17784</f>
        <v>#DIV/0!</v>
      </c>
    </row>
    <row r="16995" spans="4:4" hidden="1">
      <c r="D16995" t="e">
        <f>C17785/B17785</f>
        <v>#DIV/0!</v>
      </c>
    </row>
    <row r="16996" spans="4:4" hidden="1">
      <c r="D16996" t="e">
        <f>C17786/B17786</f>
        <v>#DIV/0!</v>
      </c>
    </row>
    <row r="16997" spans="4:4" hidden="1">
      <c r="D16997" t="e">
        <f>C17787/B17787</f>
        <v>#DIV/0!</v>
      </c>
    </row>
    <row r="16998" spans="4:4" hidden="1">
      <c r="D16998" t="e">
        <f>C17788/B17788</f>
        <v>#DIV/0!</v>
      </c>
    </row>
    <row r="16999" spans="4:4" hidden="1">
      <c r="D16999" t="e">
        <f>C17789/B17789</f>
        <v>#DIV/0!</v>
      </c>
    </row>
    <row r="17000" spans="4:4" hidden="1">
      <c r="D17000" t="e">
        <f>C17790/B17790</f>
        <v>#DIV/0!</v>
      </c>
    </row>
    <row r="17001" spans="4:4" hidden="1">
      <c r="D17001" t="e">
        <f>C17791/B17791</f>
        <v>#DIV/0!</v>
      </c>
    </row>
    <row r="17002" spans="4:4" hidden="1">
      <c r="D17002" t="e">
        <f>C17792/B17792</f>
        <v>#DIV/0!</v>
      </c>
    </row>
    <row r="17003" spans="4:4" hidden="1">
      <c r="D17003" t="e">
        <f>C17793/B17793</f>
        <v>#DIV/0!</v>
      </c>
    </row>
    <row r="17004" spans="4:4" hidden="1">
      <c r="D17004" t="e">
        <f>C17794/B17794</f>
        <v>#DIV/0!</v>
      </c>
    </row>
    <row r="17005" spans="4:4" hidden="1">
      <c r="D17005" t="e">
        <f>C17795/B17795</f>
        <v>#DIV/0!</v>
      </c>
    </row>
    <row r="17006" spans="4:4" hidden="1">
      <c r="D17006" t="e">
        <f>C17796/B17796</f>
        <v>#DIV/0!</v>
      </c>
    </row>
    <row r="17007" spans="4:4" hidden="1">
      <c r="D17007" t="e">
        <f>C17797/B17797</f>
        <v>#DIV/0!</v>
      </c>
    </row>
    <row r="17008" spans="4:4" hidden="1">
      <c r="D17008" t="e">
        <f>C17798/B17798</f>
        <v>#DIV/0!</v>
      </c>
    </row>
    <row r="17009" spans="4:4" hidden="1">
      <c r="D17009" t="e">
        <f>C17799/B17799</f>
        <v>#DIV/0!</v>
      </c>
    </row>
    <row r="17010" spans="4:4" hidden="1">
      <c r="D17010" t="e">
        <f>C17800/B17800</f>
        <v>#DIV/0!</v>
      </c>
    </row>
    <row r="17011" spans="4:4" hidden="1">
      <c r="D17011" t="e">
        <f>C17801/B17801</f>
        <v>#DIV/0!</v>
      </c>
    </row>
    <row r="17012" spans="4:4" hidden="1">
      <c r="D17012" t="e">
        <f>C17802/B17802</f>
        <v>#DIV/0!</v>
      </c>
    </row>
    <row r="17013" spans="4:4" hidden="1">
      <c r="D17013" t="e">
        <f>C17803/B17803</f>
        <v>#DIV/0!</v>
      </c>
    </row>
    <row r="17014" spans="4:4" hidden="1">
      <c r="D17014" t="e">
        <f>C17804/B17804</f>
        <v>#DIV/0!</v>
      </c>
    </row>
    <row r="17015" spans="4:4" hidden="1">
      <c r="D17015" t="e">
        <f>C17805/B17805</f>
        <v>#DIV/0!</v>
      </c>
    </row>
    <row r="17016" spans="4:4" hidden="1">
      <c r="D17016" t="e">
        <f>C17806/B17806</f>
        <v>#DIV/0!</v>
      </c>
    </row>
    <row r="17017" spans="4:4" hidden="1">
      <c r="D17017" t="e">
        <f>C17807/B17807</f>
        <v>#DIV/0!</v>
      </c>
    </row>
    <row r="17018" spans="4:4" hidden="1">
      <c r="D17018" t="e">
        <f>C17808/B17808</f>
        <v>#DIV/0!</v>
      </c>
    </row>
    <row r="17019" spans="4:4" hidden="1">
      <c r="D17019" t="e">
        <f>C17809/B17809</f>
        <v>#DIV/0!</v>
      </c>
    </row>
    <row r="17020" spans="4:4" hidden="1">
      <c r="D17020" t="e">
        <f>C17810/B17810</f>
        <v>#DIV/0!</v>
      </c>
    </row>
    <row r="17021" spans="4:4" hidden="1">
      <c r="D17021" t="e">
        <f>C17811/B17811</f>
        <v>#DIV/0!</v>
      </c>
    </row>
    <row r="17022" spans="4:4" hidden="1">
      <c r="D17022" t="e">
        <f>C17812/B17812</f>
        <v>#DIV/0!</v>
      </c>
    </row>
    <row r="17023" spans="4:4" hidden="1">
      <c r="D17023" t="e">
        <f>C17813/B17813</f>
        <v>#DIV/0!</v>
      </c>
    </row>
    <row r="17024" spans="4:4" hidden="1">
      <c r="D17024" t="e">
        <f>C17814/B17814</f>
        <v>#DIV/0!</v>
      </c>
    </row>
    <row r="17025" spans="4:4" hidden="1">
      <c r="D17025" t="e">
        <f>C17815/B17815</f>
        <v>#DIV/0!</v>
      </c>
    </row>
    <row r="17026" spans="4:4" hidden="1">
      <c r="D17026" t="e">
        <f>C17816/B17816</f>
        <v>#DIV/0!</v>
      </c>
    </row>
    <row r="17027" spans="4:4" hidden="1">
      <c r="D17027" t="e">
        <f>C17817/B17817</f>
        <v>#DIV/0!</v>
      </c>
    </row>
    <row r="17028" spans="4:4" hidden="1">
      <c r="D17028" t="e">
        <f>C17818/B17818</f>
        <v>#DIV/0!</v>
      </c>
    </row>
    <row r="17029" spans="4:4" hidden="1">
      <c r="D17029" t="e">
        <f>C17819/B17819</f>
        <v>#DIV/0!</v>
      </c>
    </row>
    <row r="17030" spans="4:4" hidden="1">
      <c r="D17030" t="e">
        <f>C17820/B17820</f>
        <v>#DIV/0!</v>
      </c>
    </row>
    <row r="17031" spans="4:4" hidden="1">
      <c r="D17031" t="e">
        <f>C17821/B17821</f>
        <v>#DIV/0!</v>
      </c>
    </row>
    <row r="17032" spans="4:4" hidden="1">
      <c r="D17032" t="e">
        <f>C17822/B17822</f>
        <v>#DIV/0!</v>
      </c>
    </row>
    <row r="17033" spans="4:4" hidden="1">
      <c r="D17033" t="e">
        <f>C17823/B17823</f>
        <v>#DIV/0!</v>
      </c>
    </row>
    <row r="17034" spans="4:4" hidden="1">
      <c r="D17034" t="e">
        <f>C17824/B17824</f>
        <v>#DIV/0!</v>
      </c>
    </row>
    <row r="17035" spans="4:4" hidden="1">
      <c r="D17035" t="e">
        <f>C17825/B17825</f>
        <v>#DIV/0!</v>
      </c>
    </row>
    <row r="17036" spans="4:4" hidden="1">
      <c r="D17036" t="e">
        <f>C17826/B17826</f>
        <v>#DIV/0!</v>
      </c>
    </row>
    <row r="17037" spans="4:4" hidden="1">
      <c r="D17037" t="e">
        <f>C17827/B17827</f>
        <v>#DIV/0!</v>
      </c>
    </row>
    <row r="17038" spans="4:4" hidden="1">
      <c r="D17038" t="e">
        <f>C17828/B17828</f>
        <v>#DIV/0!</v>
      </c>
    </row>
    <row r="17039" spans="4:4" hidden="1">
      <c r="D17039" t="e">
        <f>C17829/B17829</f>
        <v>#DIV/0!</v>
      </c>
    </row>
    <row r="17040" spans="4:4" hidden="1">
      <c r="D17040" t="e">
        <f>C17830/B17830</f>
        <v>#DIV/0!</v>
      </c>
    </row>
    <row r="17041" spans="4:4" hidden="1">
      <c r="D17041" t="e">
        <f>C17831/B17831</f>
        <v>#DIV/0!</v>
      </c>
    </row>
    <row r="17042" spans="4:4" hidden="1">
      <c r="D17042" t="e">
        <f>C17832/B17832</f>
        <v>#DIV/0!</v>
      </c>
    </row>
    <row r="17043" spans="4:4" hidden="1">
      <c r="D17043" t="e">
        <f>C17833/B17833</f>
        <v>#DIV/0!</v>
      </c>
    </row>
    <row r="17044" spans="4:4" hidden="1">
      <c r="D17044" t="e">
        <f>C17834/B17834</f>
        <v>#DIV/0!</v>
      </c>
    </row>
    <row r="17045" spans="4:4" hidden="1">
      <c r="D17045" t="e">
        <f>C17835/B17835</f>
        <v>#DIV/0!</v>
      </c>
    </row>
    <row r="17046" spans="4:4" hidden="1">
      <c r="D17046" t="e">
        <f>C17836/B17836</f>
        <v>#DIV/0!</v>
      </c>
    </row>
    <row r="17047" spans="4:4" hidden="1">
      <c r="D17047" t="e">
        <f>C17837/B17837</f>
        <v>#DIV/0!</v>
      </c>
    </row>
    <row r="17048" spans="4:4" hidden="1">
      <c r="D17048" t="e">
        <f>C17838/B17838</f>
        <v>#DIV/0!</v>
      </c>
    </row>
    <row r="17049" spans="4:4" hidden="1">
      <c r="D17049" t="e">
        <f>C17839/B17839</f>
        <v>#DIV/0!</v>
      </c>
    </row>
    <row r="17050" spans="4:4" hidden="1">
      <c r="D17050" t="e">
        <f>C17840/B17840</f>
        <v>#DIV/0!</v>
      </c>
    </row>
    <row r="17051" spans="4:4" hidden="1">
      <c r="D17051" t="e">
        <f>C17841/B17841</f>
        <v>#DIV/0!</v>
      </c>
    </row>
    <row r="17052" spans="4:4" hidden="1">
      <c r="D17052" t="e">
        <f>C17842/B17842</f>
        <v>#DIV/0!</v>
      </c>
    </row>
    <row r="17053" spans="4:4" hidden="1">
      <c r="D17053" t="e">
        <f>C17843/B17843</f>
        <v>#DIV/0!</v>
      </c>
    </row>
    <row r="17054" spans="4:4" hidden="1">
      <c r="D17054" t="e">
        <f>C17844/B17844</f>
        <v>#DIV/0!</v>
      </c>
    </row>
    <row r="17055" spans="4:4" hidden="1">
      <c r="D17055" t="e">
        <f>C17845/B17845</f>
        <v>#DIV/0!</v>
      </c>
    </row>
    <row r="17056" spans="4:4" hidden="1">
      <c r="D17056" t="e">
        <f>C17846/B17846</f>
        <v>#DIV/0!</v>
      </c>
    </row>
    <row r="17057" spans="4:4" hidden="1">
      <c r="D17057" t="e">
        <f>C17847/B17847</f>
        <v>#DIV/0!</v>
      </c>
    </row>
    <row r="17058" spans="4:4" hidden="1">
      <c r="D17058" t="e">
        <f>C17848/B17848</f>
        <v>#DIV/0!</v>
      </c>
    </row>
    <row r="17059" spans="4:4" hidden="1">
      <c r="D17059" t="e">
        <f>C17849/B17849</f>
        <v>#DIV/0!</v>
      </c>
    </row>
    <row r="17060" spans="4:4" hidden="1">
      <c r="D17060" t="e">
        <f>C17850/B17850</f>
        <v>#DIV/0!</v>
      </c>
    </row>
    <row r="17061" spans="4:4" hidden="1">
      <c r="D17061" t="e">
        <f>C17851/B17851</f>
        <v>#DIV/0!</v>
      </c>
    </row>
    <row r="17062" spans="4:4" hidden="1">
      <c r="D17062" t="e">
        <f>C17852/B17852</f>
        <v>#DIV/0!</v>
      </c>
    </row>
    <row r="17063" spans="4:4" hidden="1">
      <c r="D17063" t="e">
        <f>C17853/B17853</f>
        <v>#DIV/0!</v>
      </c>
    </row>
    <row r="17064" spans="4:4" hidden="1">
      <c r="D17064" t="e">
        <f>C17854/B17854</f>
        <v>#DIV/0!</v>
      </c>
    </row>
    <row r="17065" spans="4:4" hidden="1">
      <c r="D17065" t="e">
        <f>C17855/B17855</f>
        <v>#DIV/0!</v>
      </c>
    </row>
    <row r="17066" spans="4:4" hidden="1">
      <c r="D17066" t="e">
        <f>C17856/B17856</f>
        <v>#DIV/0!</v>
      </c>
    </row>
    <row r="17067" spans="4:4" hidden="1">
      <c r="D17067" t="e">
        <f>C17857/B17857</f>
        <v>#DIV/0!</v>
      </c>
    </row>
    <row r="17068" spans="4:4" hidden="1">
      <c r="D17068" t="e">
        <f>C17858/B17858</f>
        <v>#DIV/0!</v>
      </c>
    </row>
    <row r="17069" spans="4:4" hidden="1">
      <c r="D17069" t="e">
        <f>C17859/B17859</f>
        <v>#DIV/0!</v>
      </c>
    </row>
    <row r="17070" spans="4:4" hidden="1">
      <c r="D17070" t="e">
        <f>C17860/B17860</f>
        <v>#DIV/0!</v>
      </c>
    </row>
    <row r="17071" spans="4:4" hidden="1">
      <c r="D17071" t="e">
        <f>C17861/B17861</f>
        <v>#DIV/0!</v>
      </c>
    </row>
    <row r="17072" spans="4:4" hidden="1">
      <c r="D17072" t="e">
        <f>C17862/B17862</f>
        <v>#DIV/0!</v>
      </c>
    </row>
    <row r="17073" spans="4:4" hidden="1">
      <c r="D17073" t="e">
        <f>C17863/B17863</f>
        <v>#DIV/0!</v>
      </c>
    </row>
    <row r="17074" spans="4:4" hidden="1">
      <c r="D17074" t="e">
        <f>C17864/B17864</f>
        <v>#DIV/0!</v>
      </c>
    </row>
    <row r="17075" spans="4:4" hidden="1">
      <c r="D17075" t="e">
        <f>C17865/B17865</f>
        <v>#DIV/0!</v>
      </c>
    </row>
    <row r="17076" spans="4:4" hidden="1">
      <c r="D17076" t="e">
        <f>C17866/B17866</f>
        <v>#DIV/0!</v>
      </c>
    </row>
    <row r="17077" spans="4:4" hidden="1">
      <c r="D17077" t="e">
        <f>C17867/B17867</f>
        <v>#DIV/0!</v>
      </c>
    </row>
    <row r="17078" spans="4:4" hidden="1">
      <c r="D17078" t="e">
        <f>C17868/B17868</f>
        <v>#DIV/0!</v>
      </c>
    </row>
    <row r="17079" spans="4:4" hidden="1">
      <c r="D17079" t="e">
        <f>C17869/B17869</f>
        <v>#DIV/0!</v>
      </c>
    </row>
    <row r="17080" spans="4:4" hidden="1">
      <c r="D17080" t="e">
        <f>C17870/B17870</f>
        <v>#DIV/0!</v>
      </c>
    </row>
    <row r="17081" spans="4:4" hidden="1">
      <c r="D17081" t="e">
        <f>C17871/B17871</f>
        <v>#DIV/0!</v>
      </c>
    </row>
    <row r="17082" spans="4:4" hidden="1">
      <c r="D17082" t="e">
        <f>C17872/B17872</f>
        <v>#DIV/0!</v>
      </c>
    </row>
    <row r="17083" spans="4:4" hidden="1">
      <c r="D17083" t="e">
        <f>C17873/B17873</f>
        <v>#DIV/0!</v>
      </c>
    </row>
    <row r="17084" spans="4:4" hidden="1">
      <c r="D17084" t="e">
        <f>C17874/B17874</f>
        <v>#DIV/0!</v>
      </c>
    </row>
    <row r="17085" spans="4:4" hidden="1">
      <c r="D17085" t="e">
        <f>C17875/B17875</f>
        <v>#DIV/0!</v>
      </c>
    </row>
    <row r="17086" spans="4:4" hidden="1">
      <c r="D17086" t="e">
        <f>C17876/B17876</f>
        <v>#DIV/0!</v>
      </c>
    </row>
    <row r="17087" spans="4:4" hidden="1">
      <c r="D17087" t="e">
        <f>C17877/B17877</f>
        <v>#DIV/0!</v>
      </c>
    </row>
    <row r="17088" spans="4:4" hidden="1">
      <c r="D17088" t="e">
        <f>C17878/B17878</f>
        <v>#DIV/0!</v>
      </c>
    </row>
    <row r="17089" spans="4:4" hidden="1">
      <c r="D17089" t="e">
        <f>C17879/B17879</f>
        <v>#DIV/0!</v>
      </c>
    </row>
    <row r="17090" spans="4:4" hidden="1">
      <c r="D17090" t="e">
        <f>C17880/B17880</f>
        <v>#DIV/0!</v>
      </c>
    </row>
    <row r="17091" spans="4:4" hidden="1">
      <c r="D17091" t="e">
        <f>C17881/B17881</f>
        <v>#DIV/0!</v>
      </c>
    </row>
    <row r="17092" spans="4:4" hidden="1">
      <c r="D17092" t="e">
        <f>C17882/B17882</f>
        <v>#DIV/0!</v>
      </c>
    </row>
    <row r="17093" spans="4:4" hidden="1">
      <c r="D17093" t="e">
        <f>C17883/B17883</f>
        <v>#DIV/0!</v>
      </c>
    </row>
    <row r="17094" spans="4:4" hidden="1">
      <c r="D17094" t="e">
        <f>C17884/B17884</f>
        <v>#DIV/0!</v>
      </c>
    </row>
    <row r="17095" spans="4:4" hidden="1">
      <c r="D17095" t="e">
        <f>C17885/B17885</f>
        <v>#DIV/0!</v>
      </c>
    </row>
    <row r="17096" spans="4:4" hidden="1">
      <c r="D17096" t="e">
        <f>C17886/B17886</f>
        <v>#DIV/0!</v>
      </c>
    </row>
    <row r="17097" spans="4:4" hidden="1">
      <c r="D17097" t="e">
        <f>C17887/B17887</f>
        <v>#DIV/0!</v>
      </c>
    </row>
    <row r="17098" spans="4:4" hidden="1">
      <c r="D17098" t="e">
        <f>C17888/B17888</f>
        <v>#DIV/0!</v>
      </c>
    </row>
    <row r="17099" spans="4:4" hidden="1">
      <c r="D17099" t="e">
        <f>C17889/B17889</f>
        <v>#DIV/0!</v>
      </c>
    </row>
    <row r="17100" spans="4:4" hidden="1">
      <c r="D17100" t="e">
        <f>C17890/B17890</f>
        <v>#DIV/0!</v>
      </c>
    </row>
    <row r="17101" spans="4:4" hidden="1">
      <c r="D17101" t="e">
        <f>C17891/B17891</f>
        <v>#DIV/0!</v>
      </c>
    </row>
    <row r="17102" spans="4:4" hidden="1">
      <c r="D17102" t="e">
        <f>C17892/B17892</f>
        <v>#DIV/0!</v>
      </c>
    </row>
    <row r="17103" spans="4:4" hidden="1">
      <c r="D17103" t="e">
        <f>C17893/B17893</f>
        <v>#DIV/0!</v>
      </c>
    </row>
    <row r="17104" spans="4:4" hidden="1">
      <c r="D17104" t="e">
        <f>C17894/B17894</f>
        <v>#DIV/0!</v>
      </c>
    </row>
    <row r="17105" spans="4:4" hidden="1">
      <c r="D17105" t="e">
        <f>C17895/B17895</f>
        <v>#DIV/0!</v>
      </c>
    </row>
    <row r="17106" spans="4:4" hidden="1">
      <c r="D17106" t="e">
        <f>C17896/B17896</f>
        <v>#DIV/0!</v>
      </c>
    </row>
    <row r="17107" spans="4:4" hidden="1">
      <c r="D17107" t="e">
        <f>C17897/B17897</f>
        <v>#DIV/0!</v>
      </c>
    </row>
    <row r="17108" spans="4:4" hidden="1">
      <c r="D17108" t="e">
        <f>C17898/B17898</f>
        <v>#DIV/0!</v>
      </c>
    </row>
    <row r="17109" spans="4:4" hidden="1">
      <c r="D17109" t="e">
        <f>C17899/B17899</f>
        <v>#DIV/0!</v>
      </c>
    </row>
    <row r="17110" spans="4:4" hidden="1">
      <c r="D17110" t="e">
        <f>C17900/B17900</f>
        <v>#DIV/0!</v>
      </c>
    </row>
    <row r="17111" spans="4:4" hidden="1">
      <c r="D17111" t="e">
        <f>C17901/B17901</f>
        <v>#DIV/0!</v>
      </c>
    </row>
    <row r="17112" spans="4:4" hidden="1">
      <c r="D17112" t="e">
        <f>C17902/B17902</f>
        <v>#DIV/0!</v>
      </c>
    </row>
    <row r="17113" spans="4:4" hidden="1">
      <c r="D17113" t="e">
        <f>C17903/B17903</f>
        <v>#DIV/0!</v>
      </c>
    </row>
    <row r="17114" spans="4:4" hidden="1">
      <c r="D17114" t="e">
        <f>C17904/B17904</f>
        <v>#DIV/0!</v>
      </c>
    </row>
    <row r="17115" spans="4:4" hidden="1">
      <c r="D17115" t="e">
        <f>C17905/B17905</f>
        <v>#DIV/0!</v>
      </c>
    </row>
    <row r="17116" spans="4:4" hidden="1">
      <c r="D17116" t="e">
        <f>C17906/B17906</f>
        <v>#DIV/0!</v>
      </c>
    </row>
    <row r="17117" spans="4:4" hidden="1">
      <c r="D17117" t="e">
        <f>C17907/B17907</f>
        <v>#DIV/0!</v>
      </c>
    </row>
    <row r="17118" spans="4:4" hidden="1">
      <c r="D17118" t="e">
        <f>C17908/B17908</f>
        <v>#DIV/0!</v>
      </c>
    </row>
    <row r="17119" spans="4:4" hidden="1">
      <c r="D17119" t="e">
        <f>C17909/B17909</f>
        <v>#DIV/0!</v>
      </c>
    </row>
    <row r="17120" spans="4:4" hidden="1">
      <c r="D17120" t="e">
        <f>C17910/B17910</f>
        <v>#DIV/0!</v>
      </c>
    </row>
    <row r="17121" spans="4:4" hidden="1">
      <c r="D17121" t="e">
        <f>C17911/B17911</f>
        <v>#DIV/0!</v>
      </c>
    </row>
    <row r="17122" spans="4:4" hidden="1">
      <c r="D17122" t="e">
        <f>C17912/B17912</f>
        <v>#DIV/0!</v>
      </c>
    </row>
    <row r="17123" spans="4:4" hidden="1">
      <c r="D17123" t="e">
        <f>C17913/B17913</f>
        <v>#DIV/0!</v>
      </c>
    </row>
    <row r="17124" spans="4:4" hidden="1">
      <c r="D17124" t="e">
        <f>C17914/B17914</f>
        <v>#DIV/0!</v>
      </c>
    </row>
    <row r="17125" spans="4:4" hidden="1">
      <c r="D17125" t="e">
        <f>C17915/B17915</f>
        <v>#DIV/0!</v>
      </c>
    </row>
    <row r="17126" spans="4:4" hidden="1">
      <c r="D17126" t="e">
        <f>C17916/B17916</f>
        <v>#DIV/0!</v>
      </c>
    </row>
    <row r="17127" spans="4:4" hidden="1">
      <c r="D17127" t="e">
        <f>C17917/B17917</f>
        <v>#DIV/0!</v>
      </c>
    </row>
    <row r="17128" spans="4:4" hidden="1">
      <c r="D17128" t="e">
        <f>C17918/B17918</f>
        <v>#DIV/0!</v>
      </c>
    </row>
    <row r="17129" spans="4:4" hidden="1">
      <c r="D17129" t="e">
        <f>C17919/B17919</f>
        <v>#DIV/0!</v>
      </c>
    </row>
    <row r="17130" spans="4:4" hidden="1">
      <c r="D17130" t="e">
        <f>C17920/B17920</f>
        <v>#DIV/0!</v>
      </c>
    </row>
    <row r="17131" spans="4:4" hidden="1">
      <c r="D17131" t="e">
        <f>C17921/B17921</f>
        <v>#DIV/0!</v>
      </c>
    </row>
    <row r="17132" spans="4:4" hidden="1">
      <c r="D17132" t="e">
        <f>C17922/B17922</f>
        <v>#DIV/0!</v>
      </c>
    </row>
    <row r="17133" spans="4:4" hidden="1">
      <c r="D17133" t="e">
        <f>C17923/B17923</f>
        <v>#DIV/0!</v>
      </c>
    </row>
    <row r="17134" spans="4:4" hidden="1">
      <c r="D17134" t="e">
        <f>C17924/B17924</f>
        <v>#DIV/0!</v>
      </c>
    </row>
    <row r="17135" spans="4:4" hidden="1">
      <c r="D17135" t="e">
        <f>C17925/B17925</f>
        <v>#DIV/0!</v>
      </c>
    </row>
    <row r="17136" spans="4:4" hidden="1">
      <c r="D17136" t="e">
        <f>C17926/B17926</f>
        <v>#DIV/0!</v>
      </c>
    </row>
    <row r="17137" spans="4:4" hidden="1">
      <c r="D17137" t="e">
        <f>C17927/B17927</f>
        <v>#DIV/0!</v>
      </c>
    </row>
    <row r="17138" spans="4:4" hidden="1">
      <c r="D17138" t="e">
        <f>C17928/B17928</f>
        <v>#DIV/0!</v>
      </c>
    </row>
    <row r="17139" spans="4:4" hidden="1">
      <c r="D17139" t="e">
        <f>C17929/B17929</f>
        <v>#DIV/0!</v>
      </c>
    </row>
    <row r="17140" spans="4:4" hidden="1">
      <c r="D17140" t="e">
        <f>C17930/B17930</f>
        <v>#DIV/0!</v>
      </c>
    </row>
    <row r="17141" spans="4:4" hidden="1">
      <c r="D17141" t="e">
        <f>C17931/B17931</f>
        <v>#DIV/0!</v>
      </c>
    </row>
    <row r="17142" spans="4:4" hidden="1">
      <c r="D17142" t="e">
        <f>C17932/B17932</f>
        <v>#DIV/0!</v>
      </c>
    </row>
    <row r="17143" spans="4:4" hidden="1">
      <c r="D17143" t="e">
        <f>C17933/B17933</f>
        <v>#DIV/0!</v>
      </c>
    </row>
    <row r="17144" spans="4:4" hidden="1">
      <c r="D17144" t="e">
        <f>C17934/B17934</f>
        <v>#DIV/0!</v>
      </c>
    </row>
    <row r="17145" spans="4:4" hidden="1">
      <c r="D17145" t="e">
        <f>C17935/B17935</f>
        <v>#DIV/0!</v>
      </c>
    </row>
    <row r="17146" spans="4:4" hidden="1">
      <c r="D17146" t="e">
        <f>C17936/B17936</f>
        <v>#DIV/0!</v>
      </c>
    </row>
    <row r="17147" spans="4:4" hidden="1">
      <c r="D17147" t="e">
        <f>C17937/B17937</f>
        <v>#DIV/0!</v>
      </c>
    </row>
    <row r="17148" spans="4:4" hidden="1">
      <c r="D17148" t="e">
        <f>C17938/B17938</f>
        <v>#DIV/0!</v>
      </c>
    </row>
    <row r="17149" spans="4:4" hidden="1">
      <c r="D17149" t="e">
        <f>C17939/B17939</f>
        <v>#DIV/0!</v>
      </c>
    </row>
    <row r="17150" spans="4:4" hidden="1">
      <c r="D17150" t="e">
        <f>C17940/B17940</f>
        <v>#DIV/0!</v>
      </c>
    </row>
    <row r="17151" spans="4:4" hidden="1">
      <c r="D17151" t="e">
        <f>C17941/B17941</f>
        <v>#DIV/0!</v>
      </c>
    </row>
    <row r="17152" spans="4:4" hidden="1">
      <c r="D17152" t="e">
        <f>C17942/B17942</f>
        <v>#DIV/0!</v>
      </c>
    </row>
    <row r="17153" spans="4:4" hidden="1">
      <c r="D17153" t="e">
        <f>C17943/B17943</f>
        <v>#DIV/0!</v>
      </c>
    </row>
    <row r="17154" spans="4:4" hidden="1">
      <c r="D17154" t="e">
        <f>C17944/B17944</f>
        <v>#DIV/0!</v>
      </c>
    </row>
    <row r="17155" spans="4:4" hidden="1">
      <c r="D17155" t="e">
        <f>C17945/B17945</f>
        <v>#DIV/0!</v>
      </c>
    </row>
    <row r="17156" spans="4:4" hidden="1">
      <c r="D17156" t="e">
        <f>C17946/B17946</f>
        <v>#DIV/0!</v>
      </c>
    </row>
    <row r="17157" spans="4:4" hidden="1">
      <c r="D17157" t="e">
        <f>C17947/B17947</f>
        <v>#DIV/0!</v>
      </c>
    </row>
    <row r="17158" spans="4:4" hidden="1">
      <c r="D17158" t="e">
        <f>C17948/B17948</f>
        <v>#DIV/0!</v>
      </c>
    </row>
    <row r="17159" spans="4:4" hidden="1">
      <c r="D17159" t="e">
        <f>C17949/B17949</f>
        <v>#DIV/0!</v>
      </c>
    </row>
    <row r="17160" spans="4:4" hidden="1">
      <c r="D17160" t="e">
        <f>C17950/B17950</f>
        <v>#DIV/0!</v>
      </c>
    </row>
    <row r="17161" spans="4:4" hidden="1">
      <c r="D17161" t="e">
        <f>C17951/B17951</f>
        <v>#DIV/0!</v>
      </c>
    </row>
    <row r="17162" spans="4:4" hidden="1">
      <c r="D17162" t="e">
        <f>C17952/B17952</f>
        <v>#DIV/0!</v>
      </c>
    </row>
    <row r="17163" spans="4:4" hidden="1">
      <c r="D17163" t="e">
        <f>C17953/B17953</f>
        <v>#DIV/0!</v>
      </c>
    </row>
    <row r="17164" spans="4:4" hidden="1">
      <c r="D17164" t="e">
        <f>C17954/B17954</f>
        <v>#DIV/0!</v>
      </c>
    </row>
    <row r="17165" spans="4:4" hidden="1">
      <c r="D17165" t="e">
        <f>C17955/B17955</f>
        <v>#DIV/0!</v>
      </c>
    </row>
    <row r="17166" spans="4:4" hidden="1">
      <c r="D17166" t="e">
        <f>C17956/B17956</f>
        <v>#DIV/0!</v>
      </c>
    </row>
    <row r="17167" spans="4:4" hidden="1">
      <c r="D17167" t="e">
        <f>C17957/B17957</f>
        <v>#DIV/0!</v>
      </c>
    </row>
    <row r="17168" spans="4:4" hidden="1">
      <c r="D17168" t="e">
        <f>C17958/B17958</f>
        <v>#DIV/0!</v>
      </c>
    </row>
    <row r="17169" spans="4:4" hidden="1">
      <c r="D17169" t="e">
        <f>C17959/B17959</f>
        <v>#DIV/0!</v>
      </c>
    </row>
    <row r="17170" spans="4:4" hidden="1">
      <c r="D17170" t="e">
        <f>C17960/B17960</f>
        <v>#DIV/0!</v>
      </c>
    </row>
    <row r="17171" spans="4:4" hidden="1">
      <c r="D17171" t="e">
        <f>C17961/B17961</f>
        <v>#DIV/0!</v>
      </c>
    </row>
    <row r="17172" spans="4:4" hidden="1">
      <c r="D17172" t="e">
        <f>C17962/B17962</f>
        <v>#DIV/0!</v>
      </c>
    </row>
    <row r="17173" spans="4:4" hidden="1">
      <c r="D17173" t="e">
        <f>C17963/B17963</f>
        <v>#DIV/0!</v>
      </c>
    </row>
    <row r="17174" spans="4:4" hidden="1">
      <c r="D17174" t="e">
        <f>C17964/B17964</f>
        <v>#DIV/0!</v>
      </c>
    </row>
    <row r="17175" spans="4:4" hidden="1">
      <c r="D17175" t="e">
        <f>C17965/B17965</f>
        <v>#DIV/0!</v>
      </c>
    </row>
    <row r="17176" spans="4:4" hidden="1">
      <c r="D17176" t="e">
        <f>C17966/B17966</f>
        <v>#DIV/0!</v>
      </c>
    </row>
    <row r="17177" spans="4:4" hidden="1">
      <c r="D17177" t="e">
        <f>C17967/B17967</f>
        <v>#DIV/0!</v>
      </c>
    </row>
    <row r="17178" spans="4:4" hidden="1">
      <c r="D17178" t="e">
        <f>C17968/B17968</f>
        <v>#DIV/0!</v>
      </c>
    </row>
    <row r="17179" spans="4:4" hidden="1">
      <c r="D17179" t="e">
        <f>C17969/B17969</f>
        <v>#DIV/0!</v>
      </c>
    </row>
    <row r="17180" spans="4:4" hidden="1">
      <c r="D17180" t="e">
        <f>C17970/B17970</f>
        <v>#DIV/0!</v>
      </c>
    </row>
    <row r="17181" spans="4:4" hidden="1">
      <c r="D17181" t="e">
        <f>C17971/B17971</f>
        <v>#DIV/0!</v>
      </c>
    </row>
    <row r="17182" spans="4:4" hidden="1">
      <c r="D17182" t="e">
        <f>C17972/B17972</f>
        <v>#DIV/0!</v>
      </c>
    </row>
    <row r="17183" spans="4:4" hidden="1">
      <c r="D17183" t="e">
        <f>C17973/B17973</f>
        <v>#DIV/0!</v>
      </c>
    </row>
    <row r="17184" spans="4:4" hidden="1">
      <c r="D17184" t="e">
        <f>C17974/B17974</f>
        <v>#DIV/0!</v>
      </c>
    </row>
    <row r="17185" spans="4:4" hidden="1">
      <c r="D17185" t="e">
        <f>C17975/B17975</f>
        <v>#DIV/0!</v>
      </c>
    </row>
    <row r="17186" spans="4:4" hidden="1">
      <c r="D17186" t="e">
        <f>C17976/B17976</f>
        <v>#DIV/0!</v>
      </c>
    </row>
    <row r="17187" spans="4:4" hidden="1">
      <c r="D17187" t="e">
        <f>C17977/B17977</f>
        <v>#DIV/0!</v>
      </c>
    </row>
    <row r="17188" spans="4:4" hidden="1">
      <c r="D17188" t="e">
        <f>C17978/B17978</f>
        <v>#DIV/0!</v>
      </c>
    </row>
    <row r="17189" spans="4:4" hidden="1">
      <c r="D17189" t="e">
        <f>C17979/B17979</f>
        <v>#DIV/0!</v>
      </c>
    </row>
    <row r="17190" spans="4:4" hidden="1">
      <c r="D17190" t="e">
        <f>C17980/B17980</f>
        <v>#DIV/0!</v>
      </c>
    </row>
    <row r="17191" spans="4:4" hidden="1">
      <c r="D17191" t="e">
        <f>C17981/B17981</f>
        <v>#DIV/0!</v>
      </c>
    </row>
    <row r="17192" spans="4:4" hidden="1">
      <c r="D17192" t="e">
        <f>C17982/B17982</f>
        <v>#DIV/0!</v>
      </c>
    </row>
    <row r="17193" spans="4:4" hidden="1">
      <c r="D17193" t="e">
        <f>C17983/B17983</f>
        <v>#DIV/0!</v>
      </c>
    </row>
    <row r="17194" spans="4:4" hidden="1">
      <c r="D17194" t="e">
        <f>C17984/B17984</f>
        <v>#DIV/0!</v>
      </c>
    </row>
    <row r="17195" spans="4:4" hidden="1">
      <c r="D17195" t="e">
        <f>C17985/B17985</f>
        <v>#DIV/0!</v>
      </c>
    </row>
    <row r="17196" spans="4:4" hidden="1">
      <c r="D17196" t="e">
        <f>C17986/B17986</f>
        <v>#DIV/0!</v>
      </c>
    </row>
    <row r="17197" spans="4:4" hidden="1">
      <c r="D17197" t="e">
        <f>C17987/B17987</f>
        <v>#DIV/0!</v>
      </c>
    </row>
    <row r="17198" spans="4:4" hidden="1">
      <c r="D17198" t="e">
        <f>C17988/B17988</f>
        <v>#DIV/0!</v>
      </c>
    </row>
    <row r="17199" spans="4:4" hidden="1">
      <c r="D17199" t="e">
        <f>C17989/B17989</f>
        <v>#DIV/0!</v>
      </c>
    </row>
    <row r="17200" spans="4:4" hidden="1">
      <c r="D17200" t="e">
        <f>C17990/B17990</f>
        <v>#DIV/0!</v>
      </c>
    </row>
    <row r="17201" spans="4:4" hidden="1">
      <c r="D17201" t="e">
        <f>C17991/B17991</f>
        <v>#DIV/0!</v>
      </c>
    </row>
    <row r="17202" spans="4:4" hidden="1">
      <c r="D17202" t="e">
        <f>C17992/B17992</f>
        <v>#DIV/0!</v>
      </c>
    </row>
    <row r="17203" spans="4:4" hidden="1">
      <c r="D17203" t="e">
        <f>C17993/B17993</f>
        <v>#DIV/0!</v>
      </c>
    </row>
    <row r="17204" spans="4:4" hidden="1">
      <c r="D17204" t="e">
        <f>C17994/B17994</f>
        <v>#DIV/0!</v>
      </c>
    </row>
    <row r="17205" spans="4:4" hidden="1">
      <c r="D17205" t="e">
        <f>C17995/B17995</f>
        <v>#DIV/0!</v>
      </c>
    </row>
    <row r="17206" spans="4:4" hidden="1">
      <c r="D17206" t="e">
        <f>C17996/B17996</f>
        <v>#DIV/0!</v>
      </c>
    </row>
    <row r="17207" spans="4:4" hidden="1">
      <c r="D17207" t="e">
        <f>C17997/B17997</f>
        <v>#DIV/0!</v>
      </c>
    </row>
    <row r="17208" spans="4:4" hidden="1">
      <c r="D17208" t="e">
        <f>C17998/B17998</f>
        <v>#DIV/0!</v>
      </c>
    </row>
    <row r="17209" spans="4:4" hidden="1">
      <c r="D17209" t="e">
        <f>C17999/B17999</f>
        <v>#DIV/0!</v>
      </c>
    </row>
    <row r="17210" spans="4:4" hidden="1">
      <c r="D17210" t="e">
        <f>C18000/B18000</f>
        <v>#DIV/0!</v>
      </c>
    </row>
    <row r="17211" spans="4:4" hidden="1">
      <c r="D17211" t="e">
        <f>C18001/B18001</f>
        <v>#DIV/0!</v>
      </c>
    </row>
    <row r="17212" spans="4:4" hidden="1">
      <c r="D17212" t="e">
        <f>C18002/B18002</f>
        <v>#DIV/0!</v>
      </c>
    </row>
    <row r="17213" spans="4:4" hidden="1">
      <c r="D17213" t="e">
        <f>C18003/B18003</f>
        <v>#DIV/0!</v>
      </c>
    </row>
    <row r="17214" spans="4:4" hidden="1">
      <c r="D17214" t="e">
        <f>C18004/B18004</f>
        <v>#DIV/0!</v>
      </c>
    </row>
    <row r="17215" spans="4:4" hidden="1">
      <c r="D17215" t="e">
        <f>C18005/B18005</f>
        <v>#DIV/0!</v>
      </c>
    </row>
    <row r="17216" spans="4:4" hidden="1">
      <c r="D17216" t="e">
        <f>C18006/B18006</f>
        <v>#DIV/0!</v>
      </c>
    </row>
    <row r="17217" spans="4:4" hidden="1">
      <c r="D17217" t="e">
        <f>C18007/B18007</f>
        <v>#DIV/0!</v>
      </c>
    </row>
    <row r="17218" spans="4:4" hidden="1">
      <c r="D17218" t="e">
        <f>C18008/B18008</f>
        <v>#DIV/0!</v>
      </c>
    </row>
    <row r="17219" spans="4:4" hidden="1">
      <c r="D17219" t="e">
        <f>C18009/B18009</f>
        <v>#DIV/0!</v>
      </c>
    </row>
    <row r="17220" spans="4:4" hidden="1">
      <c r="D17220" t="e">
        <f>C18010/B18010</f>
        <v>#DIV/0!</v>
      </c>
    </row>
    <row r="17221" spans="4:4" hidden="1">
      <c r="D17221" t="e">
        <f>C18011/B18011</f>
        <v>#DIV/0!</v>
      </c>
    </row>
    <row r="17222" spans="4:4" hidden="1">
      <c r="D17222" t="e">
        <f>C18012/B18012</f>
        <v>#DIV/0!</v>
      </c>
    </row>
    <row r="17223" spans="4:4" hidden="1">
      <c r="D17223" t="e">
        <f>C18013/B18013</f>
        <v>#DIV/0!</v>
      </c>
    </row>
    <row r="17224" spans="4:4" hidden="1">
      <c r="D17224" t="e">
        <f>C18014/B18014</f>
        <v>#DIV/0!</v>
      </c>
    </row>
    <row r="17225" spans="4:4" hidden="1">
      <c r="D17225" t="e">
        <f>C18015/B18015</f>
        <v>#DIV/0!</v>
      </c>
    </row>
    <row r="17226" spans="4:4" hidden="1">
      <c r="D17226" t="e">
        <f>C18016/B18016</f>
        <v>#DIV/0!</v>
      </c>
    </row>
    <row r="17227" spans="4:4" hidden="1">
      <c r="D17227" t="e">
        <f>C18017/B18017</f>
        <v>#DIV/0!</v>
      </c>
    </row>
    <row r="17228" spans="4:4" hidden="1">
      <c r="D17228" t="e">
        <f>C18018/B18018</f>
        <v>#DIV/0!</v>
      </c>
    </row>
    <row r="17229" spans="4:4" hidden="1">
      <c r="D17229" t="e">
        <f>C18019/B18019</f>
        <v>#DIV/0!</v>
      </c>
    </row>
    <row r="17230" spans="4:4" hidden="1">
      <c r="D17230" t="e">
        <f>C18020/B18020</f>
        <v>#DIV/0!</v>
      </c>
    </row>
    <row r="17231" spans="4:4" hidden="1">
      <c r="D17231" t="e">
        <f>C18021/B18021</f>
        <v>#DIV/0!</v>
      </c>
    </row>
    <row r="17232" spans="4:4" hidden="1">
      <c r="D17232" t="e">
        <f>C18022/B18022</f>
        <v>#DIV/0!</v>
      </c>
    </row>
    <row r="17233" spans="4:4" hidden="1">
      <c r="D17233" t="e">
        <f>C18023/B18023</f>
        <v>#DIV/0!</v>
      </c>
    </row>
    <row r="17234" spans="4:4" hidden="1">
      <c r="D17234" t="e">
        <f>C18024/B18024</f>
        <v>#DIV/0!</v>
      </c>
    </row>
    <row r="17235" spans="4:4" hidden="1">
      <c r="D17235" t="e">
        <f>C18025/B18025</f>
        <v>#DIV/0!</v>
      </c>
    </row>
    <row r="17236" spans="4:4" hidden="1">
      <c r="D17236" t="e">
        <f>C18026/B18026</f>
        <v>#DIV/0!</v>
      </c>
    </row>
    <row r="17237" spans="4:4" hidden="1">
      <c r="D17237" t="e">
        <f>C18027/B18027</f>
        <v>#DIV/0!</v>
      </c>
    </row>
    <row r="17238" spans="4:4" hidden="1">
      <c r="D17238" t="e">
        <f>C18028/B18028</f>
        <v>#DIV/0!</v>
      </c>
    </row>
    <row r="17239" spans="4:4" hidden="1">
      <c r="D17239" t="e">
        <f>C18029/B18029</f>
        <v>#DIV/0!</v>
      </c>
    </row>
    <row r="17240" spans="4:4" hidden="1">
      <c r="D17240" t="e">
        <f>C18030/B18030</f>
        <v>#DIV/0!</v>
      </c>
    </row>
    <row r="17241" spans="4:4" hidden="1">
      <c r="D17241" t="e">
        <f>C18031/B18031</f>
        <v>#DIV/0!</v>
      </c>
    </row>
    <row r="17242" spans="4:4" hidden="1">
      <c r="D17242" t="e">
        <f>C18032/B18032</f>
        <v>#DIV/0!</v>
      </c>
    </row>
    <row r="17243" spans="4:4" hidden="1">
      <c r="D17243" t="e">
        <f>C18033/B18033</f>
        <v>#DIV/0!</v>
      </c>
    </row>
    <row r="17244" spans="4:4" hidden="1">
      <c r="D17244" t="e">
        <f>C18034/B18034</f>
        <v>#DIV/0!</v>
      </c>
    </row>
    <row r="17245" spans="4:4" hidden="1">
      <c r="D17245" t="e">
        <f>C18035/B18035</f>
        <v>#DIV/0!</v>
      </c>
    </row>
    <row r="17246" spans="4:4" hidden="1">
      <c r="D17246" t="e">
        <f>C18036/B18036</f>
        <v>#DIV/0!</v>
      </c>
    </row>
    <row r="17247" spans="4:4" hidden="1">
      <c r="D17247" t="e">
        <f>C18037/B18037</f>
        <v>#DIV/0!</v>
      </c>
    </row>
    <row r="17248" spans="4:4" hidden="1">
      <c r="D17248" t="e">
        <f>C18038/B18038</f>
        <v>#DIV/0!</v>
      </c>
    </row>
    <row r="17249" spans="4:4" hidden="1">
      <c r="D17249" t="e">
        <f>C18039/B18039</f>
        <v>#DIV/0!</v>
      </c>
    </row>
    <row r="17250" spans="4:4" hidden="1">
      <c r="D17250" t="e">
        <f>C18040/B18040</f>
        <v>#DIV/0!</v>
      </c>
    </row>
    <row r="17251" spans="4:4" hidden="1">
      <c r="D17251" t="e">
        <f>C18041/B18041</f>
        <v>#DIV/0!</v>
      </c>
    </row>
    <row r="17252" spans="4:4" hidden="1">
      <c r="D17252" t="e">
        <f>C18042/B18042</f>
        <v>#DIV/0!</v>
      </c>
    </row>
    <row r="17253" spans="4:4" hidden="1">
      <c r="D17253" t="e">
        <f>C18043/B18043</f>
        <v>#DIV/0!</v>
      </c>
    </row>
    <row r="17254" spans="4:4" hidden="1">
      <c r="D17254" t="e">
        <f>C18044/B18044</f>
        <v>#DIV/0!</v>
      </c>
    </row>
    <row r="17255" spans="4:4" hidden="1">
      <c r="D17255" t="e">
        <f>C18045/B18045</f>
        <v>#DIV/0!</v>
      </c>
    </row>
    <row r="17256" spans="4:4" hidden="1">
      <c r="D17256" t="e">
        <f>C18046/B18046</f>
        <v>#DIV/0!</v>
      </c>
    </row>
    <row r="17257" spans="4:4" hidden="1">
      <c r="D17257" t="e">
        <f>C18047/B18047</f>
        <v>#DIV/0!</v>
      </c>
    </row>
    <row r="17258" spans="4:4" hidden="1">
      <c r="D17258" t="e">
        <f>C18048/B18048</f>
        <v>#DIV/0!</v>
      </c>
    </row>
    <row r="17259" spans="4:4" hidden="1">
      <c r="D17259" t="e">
        <f>C18049/B18049</f>
        <v>#DIV/0!</v>
      </c>
    </row>
    <row r="17260" spans="4:4" hidden="1">
      <c r="D17260" t="e">
        <f>C18050/B18050</f>
        <v>#DIV/0!</v>
      </c>
    </row>
    <row r="17261" spans="4:4" hidden="1">
      <c r="D17261" t="e">
        <f>C18051/B18051</f>
        <v>#DIV/0!</v>
      </c>
    </row>
    <row r="17262" spans="4:4" hidden="1">
      <c r="D17262" t="e">
        <f>C18052/B18052</f>
        <v>#DIV/0!</v>
      </c>
    </row>
    <row r="17263" spans="4:4" hidden="1">
      <c r="D17263" t="e">
        <f>C18053/B18053</f>
        <v>#DIV/0!</v>
      </c>
    </row>
    <row r="17264" spans="4:4" hidden="1">
      <c r="D17264" t="e">
        <f>C18054/B18054</f>
        <v>#DIV/0!</v>
      </c>
    </row>
    <row r="17265" spans="4:4" hidden="1">
      <c r="D17265" t="e">
        <f>C18055/B18055</f>
        <v>#DIV/0!</v>
      </c>
    </row>
    <row r="17266" spans="4:4" hidden="1">
      <c r="D17266" t="e">
        <f>C18056/B18056</f>
        <v>#DIV/0!</v>
      </c>
    </row>
    <row r="17267" spans="4:4" hidden="1">
      <c r="D17267" t="e">
        <f>C18057/B18057</f>
        <v>#DIV/0!</v>
      </c>
    </row>
    <row r="17268" spans="4:4" hidden="1">
      <c r="D17268" t="e">
        <f>C18058/B18058</f>
        <v>#DIV/0!</v>
      </c>
    </row>
    <row r="17269" spans="4:4" hidden="1">
      <c r="D17269" t="e">
        <f>C18059/B18059</f>
        <v>#DIV/0!</v>
      </c>
    </row>
    <row r="17270" spans="4:4" hidden="1">
      <c r="D17270" t="e">
        <f>C18060/B18060</f>
        <v>#DIV/0!</v>
      </c>
    </row>
    <row r="17271" spans="4:4" hidden="1">
      <c r="D17271" t="e">
        <f>C18061/B18061</f>
        <v>#DIV/0!</v>
      </c>
    </row>
    <row r="17272" spans="4:4" hidden="1">
      <c r="D17272" t="e">
        <f>C18062/B18062</f>
        <v>#DIV/0!</v>
      </c>
    </row>
    <row r="17273" spans="4:4" hidden="1">
      <c r="D17273" t="e">
        <f>C18063/B18063</f>
        <v>#DIV/0!</v>
      </c>
    </row>
    <row r="17274" spans="4:4" hidden="1">
      <c r="D17274" t="e">
        <f>C18064/B18064</f>
        <v>#DIV/0!</v>
      </c>
    </row>
    <row r="17275" spans="4:4" hidden="1">
      <c r="D17275" t="e">
        <f>C18065/B18065</f>
        <v>#DIV/0!</v>
      </c>
    </row>
    <row r="17276" spans="4:4" hidden="1">
      <c r="D17276" t="e">
        <f>C18066/B18066</f>
        <v>#DIV/0!</v>
      </c>
    </row>
    <row r="17277" spans="4:4" hidden="1">
      <c r="D17277" t="e">
        <f>C18067/B18067</f>
        <v>#DIV/0!</v>
      </c>
    </row>
    <row r="17278" spans="4:4" hidden="1">
      <c r="D17278" t="e">
        <f>C18068/B18068</f>
        <v>#DIV/0!</v>
      </c>
    </row>
    <row r="17279" spans="4:4" hidden="1">
      <c r="D17279" t="e">
        <f>C18069/B18069</f>
        <v>#DIV/0!</v>
      </c>
    </row>
    <row r="17280" spans="4:4" hidden="1">
      <c r="D17280" t="e">
        <f>C18070/B18070</f>
        <v>#DIV/0!</v>
      </c>
    </row>
    <row r="17281" spans="4:4" hidden="1">
      <c r="D17281" t="e">
        <f>C18071/B18071</f>
        <v>#DIV/0!</v>
      </c>
    </row>
    <row r="17282" spans="4:4" hidden="1">
      <c r="D17282" t="e">
        <f>C18072/B18072</f>
        <v>#DIV/0!</v>
      </c>
    </row>
    <row r="17283" spans="4:4" hidden="1">
      <c r="D17283" t="e">
        <f>C18073/B18073</f>
        <v>#DIV/0!</v>
      </c>
    </row>
    <row r="17284" spans="4:4" hidden="1">
      <c r="D17284" t="e">
        <f>C18074/B18074</f>
        <v>#DIV/0!</v>
      </c>
    </row>
    <row r="17285" spans="4:4" hidden="1">
      <c r="D17285" t="e">
        <f>C18075/B18075</f>
        <v>#DIV/0!</v>
      </c>
    </row>
    <row r="17286" spans="4:4" hidden="1">
      <c r="D17286" t="e">
        <f>C18076/B18076</f>
        <v>#DIV/0!</v>
      </c>
    </row>
    <row r="17287" spans="4:4" hidden="1">
      <c r="D17287" t="e">
        <f>C18077/B18077</f>
        <v>#DIV/0!</v>
      </c>
    </row>
    <row r="17288" spans="4:4" hidden="1">
      <c r="D17288" t="e">
        <f>C18078/B18078</f>
        <v>#DIV/0!</v>
      </c>
    </row>
    <row r="17289" spans="4:4" hidden="1">
      <c r="D17289" t="e">
        <f>C18079/B18079</f>
        <v>#DIV/0!</v>
      </c>
    </row>
    <row r="17290" spans="4:4" hidden="1">
      <c r="D17290" t="e">
        <f>C18080/B18080</f>
        <v>#DIV/0!</v>
      </c>
    </row>
    <row r="17291" spans="4:4" hidden="1">
      <c r="D17291" t="e">
        <f>C18081/B18081</f>
        <v>#DIV/0!</v>
      </c>
    </row>
    <row r="17292" spans="4:4" hidden="1">
      <c r="D17292" t="e">
        <f>C18082/B18082</f>
        <v>#DIV/0!</v>
      </c>
    </row>
    <row r="17293" spans="4:4" hidden="1">
      <c r="D17293" t="e">
        <f>C18083/B18083</f>
        <v>#DIV/0!</v>
      </c>
    </row>
    <row r="17294" spans="4:4" hidden="1">
      <c r="D17294" t="e">
        <f>C18084/B18084</f>
        <v>#DIV/0!</v>
      </c>
    </row>
    <row r="17295" spans="4:4" hidden="1">
      <c r="D17295" t="e">
        <f>C18085/B18085</f>
        <v>#DIV/0!</v>
      </c>
    </row>
    <row r="17296" spans="4:4" hidden="1">
      <c r="D17296" t="e">
        <f>C18086/B18086</f>
        <v>#DIV/0!</v>
      </c>
    </row>
    <row r="17297" spans="4:4" hidden="1">
      <c r="D17297" t="e">
        <f>C18087/B18087</f>
        <v>#DIV/0!</v>
      </c>
    </row>
    <row r="17298" spans="4:4" hidden="1">
      <c r="D17298" t="e">
        <f>C18088/B18088</f>
        <v>#DIV/0!</v>
      </c>
    </row>
    <row r="17299" spans="4:4" hidden="1">
      <c r="D17299" t="e">
        <f>C18089/B18089</f>
        <v>#DIV/0!</v>
      </c>
    </row>
    <row r="17300" spans="4:4" hidden="1">
      <c r="D17300" t="e">
        <f>C18090/B18090</f>
        <v>#DIV/0!</v>
      </c>
    </row>
    <row r="17301" spans="4:4" hidden="1">
      <c r="D17301" t="e">
        <f>C18091/B18091</f>
        <v>#DIV/0!</v>
      </c>
    </row>
    <row r="17302" spans="4:4" hidden="1">
      <c r="D17302" t="e">
        <f>C18092/B18092</f>
        <v>#DIV/0!</v>
      </c>
    </row>
    <row r="17303" spans="4:4" hidden="1">
      <c r="D17303" t="e">
        <f>C18093/B18093</f>
        <v>#DIV/0!</v>
      </c>
    </row>
    <row r="17304" spans="4:4" hidden="1">
      <c r="D17304" t="e">
        <f>C18094/B18094</f>
        <v>#DIV/0!</v>
      </c>
    </row>
    <row r="17305" spans="4:4" hidden="1">
      <c r="D17305" t="e">
        <f>C18095/B18095</f>
        <v>#DIV/0!</v>
      </c>
    </row>
    <row r="17306" spans="4:4" hidden="1">
      <c r="D17306" t="e">
        <f>C18096/B18096</f>
        <v>#DIV/0!</v>
      </c>
    </row>
    <row r="17307" spans="4:4" hidden="1">
      <c r="D17307" t="e">
        <f>C18097/B18097</f>
        <v>#DIV/0!</v>
      </c>
    </row>
    <row r="17308" spans="4:4" hidden="1">
      <c r="D17308" t="e">
        <f>C18098/B18098</f>
        <v>#DIV/0!</v>
      </c>
    </row>
    <row r="17309" spans="4:4" hidden="1">
      <c r="D17309" t="e">
        <f>C18099/B18099</f>
        <v>#DIV/0!</v>
      </c>
    </row>
    <row r="17310" spans="4:4" hidden="1">
      <c r="D17310" t="e">
        <f>C18100/B18100</f>
        <v>#DIV/0!</v>
      </c>
    </row>
    <row r="17311" spans="4:4" hidden="1">
      <c r="D17311" t="e">
        <f>C18101/B18101</f>
        <v>#DIV/0!</v>
      </c>
    </row>
    <row r="17312" spans="4:4" hidden="1">
      <c r="D17312" t="e">
        <f>C18102/B18102</f>
        <v>#DIV/0!</v>
      </c>
    </row>
    <row r="17313" spans="4:4" hidden="1">
      <c r="D17313" t="e">
        <f>C18103/B18103</f>
        <v>#DIV/0!</v>
      </c>
    </row>
    <row r="17314" spans="4:4" hidden="1">
      <c r="D17314" t="e">
        <f>C18104/B18104</f>
        <v>#DIV/0!</v>
      </c>
    </row>
    <row r="17315" spans="4:4" hidden="1">
      <c r="D17315" t="e">
        <f>C18105/B18105</f>
        <v>#DIV/0!</v>
      </c>
    </row>
    <row r="17316" spans="4:4" hidden="1">
      <c r="D17316" t="e">
        <f>C18106/B18106</f>
        <v>#DIV/0!</v>
      </c>
    </row>
    <row r="17317" spans="4:4" hidden="1">
      <c r="D17317" t="e">
        <f>C18107/B18107</f>
        <v>#DIV/0!</v>
      </c>
    </row>
    <row r="17318" spans="4:4" hidden="1">
      <c r="D17318" t="e">
        <f>C18108/B18108</f>
        <v>#DIV/0!</v>
      </c>
    </row>
    <row r="17319" spans="4:4" hidden="1">
      <c r="D17319" t="e">
        <f>C18109/B18109</f>
        <v>#DIV/0!</v>
      </c>
    </row>
    <row r="17320" spans="4:4" hidden="1">
      <c r="D17320" t="e">
        <f>C18110/B18110</f>
        <v>#DIV/0!</v>
      </c>
    </row>
    <row r="17321" spans="4:4" hidden="1">
      <c r="D17321" t="e">
        <f>C18111/B18111</f>
        <v>#DIV/0!</v>
      </c>
    </row>
    <row r="17322" spans="4:4" hidden="1">
      <c r="D17322" t="e">
        <f>C18112/B18112</f>
        <v>#DIV/0!</v>
      </c>
    </row>
    <row r="17323" spans="4:4" hidden="1">
      <c r="D17323" t="e">
        <f>C18113/B18113</f>
        <v>#DIV/0!</v>
      </c>
    </row>
    <row r="17324" spans="4:4" hidden="1">
      <c r="D17324" t="e">
        <f>C18114/B18114</f>
        <v>#DIV/0!</v>
      </c>
    </row>
    <row r="17325" spans="4:4" hidden="1">
      <c r="D17325" t="e">
        <f>C18115/B18115</f>
        <v>#DIV/0!</v>
      </c>
    </row>
    <row r="17326" spans="4:4" hidden="1">
      <c r="D17326" t="e">
        <f>C18116/B18116</f>
        <v>#DIV/0!</v>
      </c>
    </row>
    <row r="17327" spans="4:4" hidden="1">
      <c r="D17327" t="e">
        <f>C18117/B18117</f>
        <v>#DIV/0!</v>
      </c>
    </row>
    <row r="17328" spans="4:4" hidden="1">
      <c r="D17328" t="e">
        <f>C18118/B18118</f>
        <v>#DIV/0!</v>
      </c>
    </row>
    <row r="17329" spans="4:4" hidden="1">
      <c r="D17329" t="e">
        <f>C18119/B18119</f>
        <v>#DIV/0!</v>
      </c>
    </row>
    <row r="17330" spans="4:4" hidden="1">
      <c r="D17330" t="e">
        <f>C18120/B18120</f>
        <v>#DIV/0!</v>
      </c>
    </row>
    <row r="17331" spans="4:4" hidden="1">
      <c r="D17331" t="e">
        <f>C18121/B18121</f>
        <v>#DIV/0!</v>
      </c>
    </row>
    <row r="17332" spans="4:4" hidden="1">
      <c r="D17332" t="e">
        <f>C18122/B18122</f>
        <v>#DIV/0!</v>
      </c>
    </row>
    <row r="17333" spans="4:4" hidden="1">
      <c r="D17333" t="e">
        <f>C18123/B18123</f>
        <v>#DIV/0!</v>
      </c>
    </row>
    <row r="17334" spans="4:4" hidden="1">
      <c r="D17334" t="e">
        <f>C18124/B18124</f>
        <v>#DIV/0!</v>
      </c>
    </row>
    <row r="17335" spans="4:4" hidden="1">
      <c r="D17335" t="e">
        <f>C18125/B18125</f>
        <v>#DIV/0!</v>
      </c>
    </row>
    <row r="17336" spans="4:4" hidden="1">
      <c r="D17336" t="e">
        <f>C18126/B18126</f>
        <v>#DIV/0!</v>
      </c>
    </row>
    <row r="17337" spans="4:4" hidden="1">
      <c r="D17337" t="e">
        <f>C18127/B18127</f>
        <v>#DIV/0!</v>
      </c>
    </row>
    <row r="17338" spans="4:4" hidden="1">
      <c r="D17338" t="e">
        <f>C18128/B18128</f>
        <v>#DIV/0!</v>
      </c>
    </row>
    <row r="17339" spans="4:4" hidden="1">
      <c r="D17339" t="e">
        <f>C18129/B18129</f>
        <v>#DIV/0!</v>
      </c>
    </row>
    <row r="17340" spans="4:4" hidden="1">
      <c r="D17340" t="e">
        <f>C18130/B18130</f>
        <v>#DIV/0!</v>
      </c>
    </row>
    <row r="17341" spans="4:4" hidden="1">
      <c r="D17341" t="e">
        <f>C18131/B18131</f>
        <v>#DIV/0!</v>
      </c>
    </row>
    <row r="17342" spans="4:4" hidden="1">
      <c r="D17342" t="e">
        <f>C18132/B18132</f>
        <v>#DIV/0!</v>
      </c>
    </row>
    <row r="17343" spans="4:4" hidden="1">
      <c r="D17343" t="e">
        <f>C18133/B18133</f>
        <v>#DIV/0!</v>
      </c>
    </row>
    <row r="17344" spans="4:4" hidden="1">
      <c r="D17344" t="e">
        <f>C18134/B18134</f>
        <v>#DIV/0!</v>
      </c>
    </row>
    <row r="17345" spans="4:4" hidden="1">
      <c r="D17345" t="e">
        <f>C18135/B18135</f>
        <v>#DIV/0!</v>
      </c>
    </row>
    <row r="17346" spans="4:4" hidden="1">
      <c r="D17346" t="e">
        <f>C18136/B18136</f>
        <v>#DIV/0!</v>
      </c>
    </row>
    <row r="17347" spans="4:4" hidden="1">
      <c r="D17347" t="e">
        <f>C18137/B18137</f>
        <v>#DIV/0!</v>
      </c>
    </row>
    <row r="17348" spans="4:4" hidden="1">
      <c r="D17348" t="e">
        <f>C18138/B18138</f>
        <v>#DIV/0!</v>
      </c>
    </row>
    <row r="17349" spans="4:4" hidden="1">
      <c r="D17349" t="e">
        <f>C18139/B18139</f>
        <v>#DIV/0!</v>
      </c>
    </row>
    <row r="17350" spans="4:4" hidden="1">
      <c r="D17350" t="e">
        <f>C18140/B18140</f>
        <v>#DIV/0!</v>
      </c>
    </row>
    <row r="17351" spans="4:4" hidden="1">
      <c r="D17351" t="e">
        <f>C18141/B18141</f>
        <v>#DIV/0!</v>
      </c>
    </row>
    <row r="17352" spans="4:4" hidden="1">
      <c r="D17352" t="e">
        <f>C18142/B18142</f>
        <v>#DIV/0!</v>
      </c>
    </row>
    <row r="17353" spans="4:4" hidden="1">
      <c r="D17353" t="e">
        <f>C18143/B18143</f>
        <v>#DIV/0!</v>
      </c>
    </row>
    <row r="17354" spans="4:4" hidden="1">
      <c r="D17354" t="e">
        <f>C18144/B18144</f>
        <v>#DIV/0!</v>
      </c>
    </row>
    <row r="17355" spans="4:4" hidden="1">
      <c r="D17355" t="e">
        <f>C18145/B18145</f>
        <v>#DIV/0!</v>
      </c>
    </row>
    <row r="17356" spans="4:4" hidden="1">
      <c r="D17356" t="e">
        <f>C18146/B18146</f>
        <v>#DIV/0!</v>
      </c>
    </row>
    <row r="17357" spans="4:4" hidden="1">
      <c r="D17357" t="e">
        <f>C18147/B18147</f>
        <v>#DIV/0!</v>
      </c>
    </row>
    <row r="17358" spans="4:4" hidden="1">
      <c r="D17358" t="e">
        <f>C18148/B18148</f>
        <v>#DIV/0!</v>
      </c>
    </row>
    <row r="17359" spans="4:4" hidden="1">
      <c r="D17359" t="e">
        <f>C18149/B18149</f>
        <v>#DIV/0!</v>
      </c>
    </row>
    <row r="17360" spans="4:4" hidden="1">
      <c r="D17360" t="e">
        <f>C18150/B18150</f>
        <v>#DIV/0!</v>
      </c>
    </row>
    <row r="17361" spans="4:4" hidden="1">
      <c r="D17361" t="e">
        <f>C18151/B18151</f>
        <v>#DIV/0!</v>
      </c>
    </row>
    <row r="17362" spans="4:4" hidden="1">
      <c r="D17362" t="e">
        <f>C18152/B18152</f>
        <v>#DIV/0!</v>
      </c>
    </row>
    <row r="17363" spans="4:4" hidden="1">
      <c r="D17363" t="e">
        <f>C18153/B18153</f>
        <v>#DIV/0!</v>
      </c>
    </row>
    <row r="17364" spans="4:4" hidden="1">
      <c r="D17364" t="e">
        <f>C18154/B18154</f>
        <v>#DIV/0!</v>
      </c>
    </row>
    <row r="17365" spans="4:4" hidden="1">
      <c r="D17365" t="e">
        <f>C18155/B18155</f>
        <v>#DIV/0!</v>
      </c>
    </row>
    <row r="17366" spans="4:4" hidden="1">
      <c r="D17366" t="e">
        <f>C18156/B18156</f>
        <v>#DIV/0!</v>
      </c>
    </row>
    <row r="17367" spans="4:4" hidden="1">
      <c r="D17367" t="e">
        <f>C18157/B18157</f>
        <v>#DIV/0!</v>
      </c>
    </row>
    <row r="17368" spans="4:4" hidden="1">
      <c r="D17368" t="e">
        <f>C18158/B18158</f>
        <v>#DIV/0!</v>
      </c>
    </row>
    <row r="17369" spans="4:4" hidden="1">
      <c r="D17369" t="e">
        <f>C18159/B18159</f>
        <v>#DIV/0!</v>
      </c>
    </row>
    <row r="17370" spans="4:4" hidden="1">
      <c r="D17370" t="e">
        <f>C18160/B18160</f>
        <v>#DIV/0!</v>
      </c>
    </row>
    <row r="17371" spans="4:4" hidden="1">
      <c r="D17371" t="e">
        <f>C18161/B18161</f>
        <v>#DIV/0!</v>
      </c>
    </row>
    <row r="17372" spans="4:4" hidden="1">
      <c r="D17372" t="e">
        <f>C18162/B18162</f>
        <v>#DIV/0!</v>
      </c>
    </row>
    <row r="17373" spans="4:4" hidden="1">
      <c r="D17373" t="e">
        <f>C18163/B18163</f>
        <v>#DIV/0!</v>
      </c>
    </row>
    <row r="17374" spans="4:4" hidden="1">
      <c r="D17374" t="e">
        <f>C18164/B18164</f>
        <v>#DIV/0!</v>
      </c>
    </row>
    <row r="17375" spans="4:4" hidden="1">
      <c r="D17375" t="e">
        <f>C18165/B18165</f>
        <v>#DIV/0!</v>
      </c>
    </row>
    <row r="17376" spans="4:4" hidden="1">
      <c r="D17376" t="e">
        <f>C18166/B18166</f>
        <v>#DIV/0!</v>
      </c>
    </row>
    <row r="17377" spans="4:4" hidden="1">
      <c r="D17377" t="e">
        <f>C18167/B18167</f>
        <v>#DIV/0!</v>
      </c>
    </row>
    <row r="17378" spans="4:4" hidden="1">
      <c r="D17378" t="e">
        <f>C18168/B18168</f>
        <v>#DIV/0!</v>
      </c>
    </row>
    <row r="17379" spans="4:4" hidden="1">
      <c r="D17379" t="e">
        <f>C18169/B18169</f>
        <v>#DIV/0!</v>
      </c>
    </row>
    <row r="17380" spans="4:4" hidden="1">
      <c r="D17380" t="e">
        <f>C18170/B18170</f>
        <v>#DIV/0!</v>
      </c>
    </row>
    <row r="17381" spans="4:4" hidden="1">
      <c r="D17381" t="e">
        <f>C18171/B18171</f>
        <v>#DIV/0!</v>
      </c>
    </row>
    <row r="17382" spans="4:4" hidden="1">
      <c r="D17382" t="e">
        <f>C18172/B18172</f>
        <v>#DIV/0!</v>
      </c>
    </row>
    <row r="17383" spans="4:4" hidden="1">
      <c r="D17383" t="e">
        <f>C18173/B18173</f>
        <v>#DIV/0!</v>
      </c>
    </row>
    <row r="17384" spans="4:4" hidden="1">
      <c r="D17384" t="e">
        <f>C18174/B18174</f>
        <v>#DIV/0!</v>
      </c>
    </row>
    <row r="17385" spans="4:4" hidden="1">
      <c r="D17385" t="e">
        <f>C18175/B18175</f>
        <v>#DIV/0!</v>
      </c>
    </row>
    <row r="17386" spans="4:4" hidden="1">
      <c r="D17386" t="e">
        <f>C18176/B18176</f>
        <v>#DIV/0!</v>
      </c>
    </row>
    <row r="17387" spans="4:4" hidden="1">
      <c r="D17387" t="e">
        <f>C18177/B18177</f>
        <v>#DIV/0!</v>
      </c>
    </row>
    <row r="17388" spans="4:4" hidden="1">
      <c r="D17388" t="e">
        <f>C18178/B18178</f>
        <v>#DIV/0!</v>
      </c>
    </row>
    <row r="17389" spans="4:4" hidden="1">
      <c r="D17389" t="e">
        <f>C18179/B18179</f>
        <v>#DIV/0!</v>
      </c>
    </row>
    <row r="17390" spans="4:4" hidden="1">
      <c r="D17390" t="e">
        <f>C18180/B18180</f>
        <v>#DIV/0!</v>
      </c>
    </row>
    <row r="17391" spans="4:4" hidden="1">
      <c r="D17391" t="e">
        <f>C18181/B18181</f>
        <v>#DIV/0!</v>
      </c>
    </row>
    <row r="17392" spans="4:4" hidden="1">
      <c r="D17392" t="e">
        <f>C18182/B18182</f>
        <v>#DIV/0!</v>
      </c>
    </row>
    <row r="17393" spans="4:4" hidden="1">
      <c r="D17393" t="e">
        <f>C18183/B18183</f>
        <v>#DIV/0!</v>
      </c>
    </row>
    <row r="17394" spans="4:4" hidden="1">
      <c r="D17394" t="e">
        <f>C18184/B18184</f>
        <v>#DIV/0!</v>
      </c>
    </row>
    <row r="17395" spans="4:4" hidden="1">
      <c r="D17395" t="e">
        <f>C18185/B18185</f>
        <v>#DIV/0!</v>
      </c>
    </row>
    <row r="17396" spans="4:4" hidden="1">
      <c r="D17396" t="e">
        <f>C18186/B18186</f>
        <v>#DIV/0!</v>
      </c>
    </row>
    <row r="17397" spans="4:4" hidden="1">
      <c r="D17397" t="e">
        <f>C18187/B18187</f>
        <v>#DIV/0!</v>
      </c>
    </row>
    <row r="17398" spans="4:4" hidden="1">
      <c r="D17398" t="e">
        <f>C18188/B18188</f>
        <v>#DIV/0!</v>
      </c>
    </row>
    <row r="17399" spans="4:4" hidden="1">
      <c r="D17399" t="e">
        <f>C18189/B18189</f>
        <v>#DIV/0!</v>
      </c>
    </row>
    <row r="17400" spans="4:4" hidden="1">
      <c r="D17400" t="e">
        <f>C18190/B18190</f>
        <v>#DIV/0!</v>
      </c>
    </row>
    <row r="17401" spans="4:4" hidden="1">
      <c r="D17401" t="e">
        <f>C18191/B18191</f>
        <v>#DIV/0!</v>
      </c>
    </row>
    <row r="17402" spans="4:4" hidden="1">
      <c r="D17402" t="e">
        <f>C18192/B18192</f>
        <v>#DIV/0!</v>
      </c>
    </row>
    <row r="17403" spans="4:4" hidden="1">
      <c r="D17403" t="e">
        <f>C18193/B18193</f>
        <v>#DIV/0!</v>
      </c>
    </row>
    <row r="17404" spans="4:4" hidden="1">
      <c r="D17404" t="e">
        <f>C18194/B18194</f>
        <v>#DIV/0!</v>
      </c>
    </row>
    <row r="17405" spans="4:4" hidden="1">
      <c r="D17405" t="e">
        <f>C18195/B18195</f>
        <v>#DIV/0!</v>
      </c>
    </row>
    <row r="17406" spans="4:4" hidden="1">
      <c r="D17406" t="e">
        <f>C18196/B18196</f>
        <v>#DIV/0!</v>
      </c>
    </row>
    <row r="17407" spans="4:4" hidden="1">
      <c r="D17407" t="e">
        <f>C18197/B18197</f>
        <v>#DIV/0!</v>
      </c>
    </row>
    <row r="17408" spans="4:4" hidden="1">
      <c r="D17408" t="e">
        <f>C18198/B18198</f>
        <v>#DIV/0!</v>
      </c>
    </row>
    <row r="17409" spans="4:4" hidden="1">
      <c r="D17409" t="e">
        <f>C18199/B18199</f>
        <v>#DIV/0!</v>
      </c>
    </row>
    <row r="17410" spans="4:4" hidden="1">
      <c r="D17410" t="e">
        <f>C18200/B18200</f>
        <v>#DIV/0!</v>
      </c>
    </row>
    <row r="17411" spans="4:4" hidden="1">
      <c r="D17411" t="e">
        <f>C18201/B18201</f>
        <v>#DIV/0!</v>
      </c>
    </row>
    <row r="17412" spans="4:4" hidden="1">
      <c r="D17412" t="e">
        <f>C18202/B18202</f>
        <v>#DIV/0!</v>
      </c>
    </row>
    <row r="17413" spans="4:4" hidden="1">
      <c r="D17413" t="e">
        <f>C18203/B18203</f>
        <v>#DIV/0!</v>
      </c>
    </row>
    <row r="17414" spans="4:4" hidden="1">
      <c r="D17414" t="e">
        <f>C18204/B18204</f>
        <v>#DIV/0!</v>
      </c>
    </row>
    <row r="17415" spans="4:4" hidden="1">
      <c r="D17415" t="e">
        <f>C18205/B18205</f>
        <v>#DIV/0!</v>
      </c>
    </row>
    <row r="17416" spans="4:4" hidden="1">
      <c r="D17416" t="e">
        <f>C18206/B18206</f>
        <v>#DIV/0!</v>
      </c>
    </row>
    <row r="17417" spans="4:4" hidden="1">
      <c r="D17417" t="e">
        <f>C18207/B18207</f>
        <v>#DIV/0!</v>
      </c>
    </row>
    <row r="17418" spans="4:4" hidden="1">
      <c r="D17418" t="e">
        <f>C18208/B18208</f>
        <v>#DIV/0!</v>
      </c>
    </row>
    <row r="17419" spans="4:4" hidden="1">
      <c r="D17419" t="e">
        <f>C18209/B18209</f>
        <v>#DIV/0!</v>
      </c>
    </row>
    <row r="17420" spans="4:4" hidden="1">
      <c r="D17420" t="e">
        <f>C18210/B18210</f>
        <v>#DIV/0!</v>
      </c>
    </row>
    <row r="17421" spans="4:4" hidden="1">
      <c r="D17421" t="e">
        <f>C18211/B18211</f>
        <v>#DIV/0!</v>
      </c>
    </row>
    <row r="17422" spans="4:4" hidden="1">
      <c r="D17422" t="e">
        <f>C18212/B18212</f>
        <v>#DIV/0!</v>
      </c>
    </row>
    <row r="17423" spans="4:4" hidden="1">
      <c r="D17423" t="e">
        <f>C18213/B18213</f>
        <v>#DIV/0!</v>
      </c>
    </row>
    <row r="17424" spans="4:4" hidden="1">
      <c r="D17424" t="e">
        <f>C18214/B18214</f>
        <v>#DIV/0!</v>
      </c>
    </row>
    <row r="17425" spans="4:4" hidden="1">
      <c r="D17425" t="e">
        <f>C18215/B18215</f>
        <v>#DIV/0!</v>
      </c>
    </row>
    <row r="17426" spans="4:4" hidden="1">
      <c r="D17426" t="e">
        <f>C18216/B18216</f>
        <v>#DIV/0!</v>
      </c>
    </row>
    <row r="17427" spans="4:4" hidden="1">
      <c r="D17427" t="e">
        <f>C18217/B18217</f>
        <v>#DIV/0!</v>
      </c>
    </row>
    <row r="17428" spans="4:4" hidden="1">
      <c r="D17428" t="e">
        <f>C18218/B18218</f>
        <v>#DIV/0!</v>
      </c>
    </row>
    <row r="17429" spans="4:4" hidden="1">
      <c r="D17429" t="e">
        <f>C18219/B18219</f>
        <v>#DIV/0!</v>
      </c>
    </row>
    <row r="17430" spans="4:4" hidden="1">
      <c r="D17430" t="e">
        <f>C18220/B18220</f>
        <v>#DIV/0!</v>
      </c>
    </row>
    <row r="17431" spans="4:4" hidden="1">
      <c r="D17431" t="e">
        <f>C18221/B18221</f>
        <v>#DIV/0!</v>
      </c>
    </row>
    <row r="17432" spans="4:4" hidden="1">
      <c r="D17432" t="e">
        <f>C18222/B18222</f>
        <v>#DIV/0!</v>
      </c>
    </row>
    <row r="17433" spans="4:4" hidden="1">
      <c r="D17433" t="e">
        <f>C18223/B18223</f>
        <v>#DIV/0!</v>
      </c>
    </row>
    <row r="17434" spans="4:4" hidden="1">
      <c r="D17434" t="e">
        <f>C18224/B18224</f>
        <v>#DIV/0!</v>
      </c>
    </row>
    <row r="17435" spans="4:4" hidden="1">
      <c r="D17435" t="e">
        <f>C18225/B18225</f>
        <v>#DIV/0!</v>
      </c>
    </row>
    <row r="17436" spans="4:4" hidden="1">
      <c r="D17436" t="e">
        <f>C18226/B18226</f>
        <v>#DIV/0!</v>
      </c>
    </row>
    <row r="17437" spans="4:4" hidden="1">
      <c r="D17437" t="e">
        <f>C18227/B18227</f>
        <v>#DIV/0!</v>
      </c>
    </row>
    <row r="17438" spans="4:4" hidden="1">
      <c r="D17438" t="e">
        <f>C18228/B18228</f>
        <v>#DIV/0!</v>
      </c>
    </row>
    <row r="17439" spans="4:4" hidden="1">
      <c r="D17439" t="e">
        <f>C18229/B18229</f>
        <v>#DIV/0!</v>
      </c>
    </row>
    <row r="17440" spans="4:4" hidden="1">
      <c r="D17440" t="e">
        <f>C18230/B18230</f>
        <v>#DIV/0!</v>
      </c>
    </row>
    <row r="17441" spans="4:4" hidden="1">
      <c r="D17441" t="e">
        <f>C18231/B18231</f>
        <v>#DIV/0!</v>
      </c>
    </row>
    <row r="17442" spans="4:4" hidden="1">
      <c r="D17442" t="e">
        <f>C18232/B18232</f>
        <v>#DIV/0!</v>
      </c>
    </row>
    <row r="17443" spans="4:4" hidden="1">
      <c r="D17443" t="e">
        <f>C18233/B18233</f>
        <v>#DIV/0!</v>
      </c>
    </row>
    <row r="17444" spans="4:4" hidden="1">
      <c r="D17444" t="e">
        <f>C18234/B18234</f>
        <v>#DIV/0!</v>
      </c>
    </row>
    <row r="17445" spans="4:4" hidden="1">
      <c r="D17445" t="e">
        <f>C18235/B18235</f>
        <v>#DIV/0!</v>
      </c>
    </row>
    <row r="17446" spans="4:4" hidden="1">
      <c r="D17446" t="e">
        <f>C18236/B18236</f>
        <v>#DIV/0!</v>
      </c>
    </row>
    <row r="17447" spans="4:4" hidden="1">
      <c r="D17447" t="e">
        <f>C18237/B18237</f>
        <v>#DIV/0!</v>
      </c>
    </row>
    <row r="17448" spans="4:4" hidden="1">
      <c r="D17448" t="e">
        <f>C18238/B18238</f>
        <v>#DIV/0!</v>
      </c>
    </row>
    <row r="17449" spans="4:4" hidden="1">
      <c r="D17449" t="e">
        <f>C18239/B18239</f>
        <v>#DIV/0!</v>
      </c>
    </row>
    <row r="17450" spans="4:4" hidden="1">
      <c r="D17450" t="e">
        <f>C18240/B18240</f>
        <v>#DIV/0!</v>
      </c>
    </row>
    <row r="17451" spans="4:4" hidden="1">
      <c r="D17451" t="e">
        <f>C18241/B18241</f>
        <v>#DIV/0!</v>
      </c>
    </row>
    <row r="17452" spans="4:4" hidden="1">
      <c r="D17452" t="e">
        <f>C18242/B18242</f>
        <v>#DIV/0!</v>
      </c>
    </row>
    <row r="17453" spans="4:4" hidden="1">
      <c r="D17453" t="e">
        <f>C18243/B18243</f>
        <v>#DIV/0!</v>
      </c>
    </row>
    <row r="17454" spans="4:4" hidden="1">
      <c r="D17454" t="e">
        <f>C18244/B18244</f>
        <v>#DIV/0!</v>
      </c>
    </row>
    <row r="17455" spans="4:4" hidden="1">
      <c r="D17455" t="e">
        <f>C18245/B18245</f>
        <v>#DIV/0!</v>
      </c>
    </row>
    <row r="17456" spans="4:4" hidden="1">
      <c r="D17456" t="e">
        <f>C18246/B18246</f>
        <v>#DIV/0!</v>
      </c>
    </row>
    <row r="17457" spans="4:4" hidden="1">
      <c r="D17457" t="e">
        <f>C18247/B18247</f>
        <v>#DIV/0!</v>
      </c>
    </row>
    <row r="17458" spans="4:4" hidden="1">
      <c r="D17458" t="e">
        <f>C18248/B18248</f>
        <v>#DIV/0!</v>
      </c>
    </row>
    <row r="17459" spans="4:4" hidden="1">
      <c r="D17459" t="e">
        <f>C18249/B18249</f>
        <v>#DIV/0!</v>
      </c>
    </row>
    <row r="17460" spans="4:4" hidden="1">
      <c r="D17460" t="e">
        <f>C18250/B18250</f>
        <v>#DIV/0!</v>
      </c>
    </row>
    <row r="17461" spans="4:4" hidden="1">
      <c r="D17461" t="e">
        <f>C18251/B18251</f>
        <v>#DIV/0!</v>
      </c>
    </row>
    <row r="17462" spans="4:4" hidden="1">
      <c r="D17462" t="e">
        <f>C18252/B18252</f>
        <v>#DIV/0!</v>
      </c>
    </row>
    <row r="17463" spans="4:4" hidden="1">
      <c r="D17463" t="e">
        <f>C18253/B18253</f>
        <v>#DIV/0!</v>
      </c>
    </row>
    <row r="17464" spans="4:4" hidden="1">
      <c r="D17464" t="e">
        <f>C18254/B18254</f>
        <v>#DIV/0!</v>
      </c>
    </row>
    <row r="17465" spans="4:4" hidden="1">
      <c r="D17465" t="e">
        <f>C18255/B18255</f>
        <v>#DIV/0!</v>
      </c>
    </row>
    <row r="17466" spans="4:4" hidden="1">
      <c r="D17466" t="e">
        <f>C18256/B18256</f>
        <v>#DIV/0!</v>
      </c>
    </row>
    <row r="17467" spans="4:4" hidden="1">
      <c r="D17467" t="e">
        <f>C18257/B18257</f>
        <v>#DIV/0!</v>
      </c>
    </row>
    <row r="17468" spans="4:4" hidden="1">
      <c r="D17468" t="e">
        <f>C18258/B18258</f>
        <v>#DIV/0!</v>
      </c>
    </row>
    <row r="17469" spans="4:4" hidden="1">
      <c r="D17469" t="e">
        <f>C18259/B18259</f>
        <v>#DIV/0!</v>
      </c>
    </row>
    <row r="17470" spans="4:4" hidden="1">
      <c r="D17470" t="e">
        <f>C18260/B18260</f>
        <v>#DIV/0!</v>
      </c>
    </row>
    <row r="17471" spans="4:4" hidden="1">
      <c r="D17471" t="e">
        <f>C18261/B18261</f>
        <v>#DIV/0!</v>
      </c>
    </row>
    <row r="17472" spans="4:4" hidden="1">
      <c r="D17472" t="e">
        <f>C18262/B18262</f>
        <v>#DIV/0!</v>
      </c>
    </row>
    <row r="17473" spans="4:4" hidden="1">
      <c r="D17473" t="e">
        <f>C18263/B18263</f>
        <v>#DIV/0!</v>
      </c>
    </row>
    <row r="17474" spans="4:4" hidden="1">
      <c r="D17474" t="e">
        <f>C18264/B18264</f>
        <v>#DIV/0!</v>
      </c>
    </row>
    <row r="17475" spans="4:4" hidden="1">
      <c r="D17475" t="e">
        <f>C18265/B18265</f>
        <v>#DIV/0!</v>
      </c>
    </row>
    <row r="17476" spans="4:4" hidden="1">
      <c r="D17476" t="e">
        <f>C18266/B18266</f>
        <v>#DIV/0!</v>
      </c>
    </row>
    <row r="17477" spans="4:4" hidden="1">
      <c r="D17477" t="e">
        <f>C18267/B18267</f>
        <v>#DIV/0!</v>
      </c>
    </row>
    <row r="17478" spans="4:4" hidden="1">
      <c r="D17478" t="e">
        <f>C18268/B18268</f>
        <v>#DIV/0!</v>
      </c>
    </row>
    <row r="17479" spans="4:4" hidden="1">
      <c r="D17479" t="e">
        <f>C18269/B18269</f>
        <v>#DIV/0!</v>
      </c>
    </row>
    <row r="17480" spans="4:4" hidden="1">
      <c r="D17480" t="e">
        <f>C18270/B18270</f>
        <v>#DIV/0!</v>
      </c>
    </row>
    <row r="17481" spans="4:4" hidden="1">
      <c r="D17481" t="e">
        <f>C18271/B18271</f>
        <v>#DIV/0!</v>
      </c>
    </row>
    <row r="17482" spans="4:4" hidden="1">
      <c r="D17482" t="e">
        <f>C18272/B18272</f>
        <v>#DIV/0!</v>
      </c>
    </row>
    <row r="17483" spans="4:4" hidden="1">
      <c r="D17483" t="e">
        <f>C18273/B18273</f>
        <v>#DIV/0!</v>
      </c>
    </row>
    <row r="17484" spans="4:4" hidden="1">
      <c r="D17484" t="e">
        <f>C18274/B18274</f>
        <v>#DIV/0!</v>
      </c>
    </row>
    <row r="17485" spans="4:4" hidden="1">
      <c r="D17485" t="e">
        <f>C18275/B18275</f>
        <v>#DIV/0!</v>
      </c>
    </row>
    <row r="17486" spans="4:4" hidden="1">
      <c r="D17486" t="e">
        <f>C18276/B18276</f>
        <v>#DIV/0!</v>
      </c>
    </row>
    <row r="17487" spans="4:4" hidden="1">
      <c r="D17487" t="e">
        <f>C18277/B18277</f>
        <v>#DIV/0!</v>
      </c>
    </row>
    <row r="17488" spans="4:4" hidden="1">
      <c r="D17488" t="e">
        <f>C18278/B18278</f>
        <v>#DIV/0!</v>
      </c>
    </row>
    <row r="17489" spans="4:4" hidden="1">
      <c r="D17489" t="e">
        <f>C18279/B18279</f>
        <v>#DIV/0!</v>
      </c>
    </row>
    <row r="17490" spans="4:4" hidden="1">
      <c r="D17490" t="e">
        <f>C18280/B18280</f>
        <v>#DIV/0!</v>
      </c>
    </row>
    <row r="17491" spans="4:4" hidden="1">
      <c r="D17491" t="e">
        <f>C18281/B18281</f>
        <v>#DIV/0!</v>
      </c>
    </row>
    <row r="17492" spans="4:4" hidden="1">
      <c r="D17492" t="e">
        <f>C18282/B18282</f>
        <v>#DIV/0!</v>
      </c>
    </row>
    <row r="17493" spans="4:4" hidden="1">
      <c r="D17493" t="e">
        <f>C18283/B18283</f>
        <v>#DIV/0!</v>
      </c>
    </row>
    <row r="17494" spans="4:4" hidden="1">
      <c r="D17494" t="e">
        <f>C18284/B18284</f>
        <v>#DIV/0!</v>
      </c>
    </row>
    <row r="17495" spans="4:4" hidden="1">
      <c r="D17495" t="e">
        <f>C18285/B18285</f>
        <v>#DIV/0!</v>
      </c>
    </row>
    <row r="17496" spans="4:4" hidden="1">
      <c r="D17496" t="e">
        <f>C18286/B18286</f>
        <v>#DIV/0!</v>
      </c>
    </row>
    <row r="17497" spans="4:4" hidden="1">
      <c r="D17497" t="e">
        <f>C18287/B18287</f>
        <v>#DIV/0!</v>
      </c>
    </row>
    <row r="17498" spans="4:4" hidden="1">
      <c r="D17498" t="e">
        <f>C18288/B18288</f>
        <v>#DIV/0!</v>
      </c>
    </row>
    <row r="17499" spans="4:4" hidden="1">
      <c r="D17499" t="e">
        <f>C18289/B18289</f>
        <v>#DIV/0!</v>
      </c>
    </row>
    <row r="17500" spans="4:4" hidden="1">
      <c r="D17500" t="e">
        <f>C18290/B18290</f>
        <v>#DIV/0!</v>
      </c>
    </row>
    <row r="17501" spans="4:4" hidden="1">
      <c r="D17501" t="e">
        <f>C18291/B18291</f>
        <v>#DIV/0!</v>
      </c>
    </row>
    <row r="17502" spans="4:4" hidden="1">
      <c r="D17502" t="e">
        <f>C18292/B18292</f>
        <v>#DIV/0!</v>
      </c>
    </row>
    <row r="17503" spans="4:4" hidden="1">
      <c r="D17503" t="e">
        <f>C18293/B18293</f>
        <v>#DIV/0!</v>
      </c>
    </row>
    <row r="17504" spans="4:4" hidden="1">
      <c r="D17504" t="e">
        <f>C18294/B18294</f>
        <v>#DIV/0!</v>
      </c>
    </row>
    <row r="17505" spans="4:4" hidden="1">
      <c r="D17505" t="e">
        <f>C18295/B18295</f>
        <v>#DIV/0!</v>
      </c>
    </row>
    <row r="17506" spans="4:4" hidden="1">
      <c r="D17506" t="e">
        <f>C18296/B18296</f>
        <v>#DIV/0!</v>
      </c>
    </row>
    <row r="17507" spans="4:4" hidden="1">
      <c r="D17507" t="e">
        <f>C18297/B18297</f>
        <v>#DIV/0!</v>
      </c>
    </row>
    <row r="17508" spans="4:4" hidden="1">
      <c r="D17508" t="e">
        <f>C18298/B18298</f>
        <v>#DIV/0!</v>
      </c>
    </row>
    <row r="17509" spans="4:4" hidden="1">
      <c r="D17509" t="e">
        <f>C18299/B18299</f>
        <v>#DIV/0!</v>
      </c>
    </row>
    <row r="17510" spans="4:4" hidden="1">
      <c r="D17510" t="e">
        <f>C18300/B18300</f>
        <v>#DIV/0!</v>
      </c>
    </row>
    <row r="17511" spans="4:4" hidden="1">
      <c r="D17511" t="e">
        <f>C18301/B18301</f>
        <v>#DIV/0!</v>
      </c>
    </row>
    <row r="17512" spans="4:4" hidden="1">
      <c r="D17512" t="e">
        <f>C18302/B18302</f>
        <v>#DIV/0!</v>
      </c>
    </row>
    <row r="17513" spans="4:4" hidden="1">
      <c r="D17513" t="e">
        <f>C18303/B18303</f>
        <v>#DIV/0!</v>
      </c>
    </row>
    <row r="17514" spans="4:4" hidden="1">
      <c r="D17514" t="e">
        <f>C18304/B18304</f>
        <v>#DIV/0!</v>
      </c>
    </row>
    <row r="17515" spans="4:4" hidden="1">
      <c r="D17515" t="e">
        <f>C18305/B18305</f>
        <v>#DIV/0!</v>
      </c>
    </row>
    <row r="17516" spans="4:4" hidden="1">
      <c r="D17516" t="e">
        <f>C18306/B18306</f>
        <v>#DIV/0!</v>
      </c>
    </row>
    <row r="17517" spans="4:4" hidden="1">
      <c r="D17517" t="e">
        <f>C18307/B18307</f>
        <v>#DIV/0!</v>
      </c>
    </row>
    <row r="17518" spans="4:4" hidden="1">
      <c r="D17518" t="e">
        <f>C18308/B18308</f>
        <v>#DIV/0!</v>
      </c>
    </row>
    <row r="17519" spans="4:4" hidden="1">
      <c r="D17519" t="e">
        <f>C18309/B18309</f>
        <v>#DIV/0!</v>
      </c>
    </row>
    <row r="17520" spans="4:4" hidden="1">
      <c r="D17520" t="e">
        <f>C18310/B18310</f>
        <v>#DIV/0!</v>
      </c>
    </row>
    <row r="17521" spans="4:4" hidden="1">
      <c r="D17521" t="e">
        <f>C18311/B18311</f>
        <v>#DIV/0!</v>
      </c>
    </row>
    <row r="17522" spans="4:4" hidden="1">
      <c r="D17522" t="e">
        <f>C18312/B18312</f>
        <v>#DIV/0!</v>
      </c>
    </row>
    <row r="17523" spans="4:4" hidden="1">
      <c r="D17523" t="e">
        <f>C18313/B18313</f>
        <v>#DIV/0!</v>
      </c>
    </row>
    <row r="17524" spans="4:4" hidden="1">
      <c r="D17524" t="e">
        <f>C18314/B18314</f>
        <v>#DIV/0!</v>
      </c>
    </row>
    <row r="17525" spans="4:4" hidden="1">
      <c r="D17525" t="e">
        <f>C18315/B18315</f>
        <v>#DIV/0!</v>
      </c>
    </row>
    <row r="17526" spans="4:4" hidden="1">
      <c r="D17526" t="e">
        <f>C18316/B18316</f>
        <v>#DIV/0!</v>
      </c>
    </row>
    <row r="17527" spans="4:4" hidden="1">
      <c r="D17527" t="e">
        <f>C18317/B18317</f>
        <v>#DIV/0!</v>
      </c>
    </row>
    <row r="17528" spans="4:4" hidden="1">
      <c r="D17528" t="e">
        <f>C18318/B18318</f>
        <v>#DIV/0!</v>
      </c>
    </row>
    <row r="17529" spans="4:4" hidden="1">
      <c r="D17529" t="e">
        <f>C18319/B18319</f>
        <v>#DIV/0!</v>
      </c>
    </row>
    <row r="17530" spans="4:4" hidden="1">
      <c r="D17530" t="e">
        <f>C18320/B18320</f>
        <v>#DIV/0!</v>
      </c>
    </row>
    <row r="17531" spans="4:4" hidden="1">
      <c r="D17531" t="e">
        <f>C18321/B18321</f>
        <v>#DIV/0!</v>
      </c>
    </row>
    <row r="17532" spans="4:4" hidden="1">
      <c r="D17532" t="e">
        <f>C18322/B18322</f>
        <v>#DIV/0!</v>
      </c>
    </row>
    <row r="17533" spans="4:4" hidden="1">
      <c r="D17533" t="e">
        <f>C18323/B18323</f>
        <v>#DIV/0!</v>
      </c>
    </row>
    <row r="17534" spans="4:4" hidden="1">
      <c r="D17534" t="e">
        <f>C18324/B18324</f>
        <v>#DIV/0!</v>
      </c>
    </row>
    <row r="17535" spans="4:4" hidden="1">
      <c r="D17535" t="e">
        <f>C18325/B18325</f>
        <v>#DIV/0!</v>
      </c>
    </row>
    <row r="17536" spans="4:4" hidden="1">
      <c r="D17536" t="e">
        <f>C18326/B18326</f>
        <v>#DIV/0!</v>
      </c>
    </row>
    <row r="17537" spans="4:4" hidden="1">
      <c r="D17537" t="e">
        <f>C18327/B18327</f>
        <v>#DIV/0!</v>
      </c>
    </row>
    <row r="17538" spans="4:4" hidden="1">
      <c r="D17538" t="e">
        <f>C18328/B18328</f>
        <v>#DIV/0!</v>
      </c>
    </row>
    <row r="17539" spans="4:4" hidden="1">
      <c r="D17539" t="e">
        <f>C18329/B18329</f>
        <v>#DIV/0!</v>
      </c>
    </row>
    <row r="17540" spans="4:4" hidden="1">
      <c r="D17540" t="e">
        <f>C18330/B18330</f>
        <v>#DIV/0!</v>
      </c>
    </row>
    <row r="17541" spans="4:4" hidden="1">
      <c r="D17541" t="e">
        <f>C18331/B18331</f>
        <v>#DIV/0!</v>
      </c>
    </row>
    <row r="17542" spans="4:4" hidden="1">
      <c r="D17542" t="e">
        <f>C18332/B18332</f>
        <v>#DIV/0!</v>
      </c>
    </row>
    <row r="17543" spans="4:4" hidden="1">
      <c r="D17543" t="e">
        <f>C18333/B18333</f>
        <v>#DIV/0!</v>
      </c>
    </row>
    <row r="17544" spans="4:4" hidden="1">
      <c r="D17544" t="e">
        <f>C18334/B18334</f>
        <v>#DIV/0!</v>
      </c>
    </row>
    <row r="17545" spans="4:4" hidden="1">
      <c r="D17545" t="e">
        <f>C18335/B18335</f>
        <v>#DIV/0!</v>
      </c>
    </row>
    <row r="17546" spans="4:4" hidden="1">
      <c r="D17546" t="e">
        <f>C18336/B18336</f>
        <v>#DIV/0!</v>
      </c>
    </row>
    <row r="17547" spans="4:4" hidden="1">
      <c r="D17547" t="e">
        <f>C18337/B18337</f>
        <v>#DIV/0!</v>
      </c>
    </row>
    <row r="17548" spans="4:4" hidden="1">
      <c r="D17548" t="e">
        <f>C18338/B18338</f>
        <v>#DIV/0!</v>
      </c>
    </row>
    <row r="17549" spans="4:4" hidden="1">
      <c r="D17549" t="e">
        <f>C18339/B18339</f>
        <v>#DIV/0!</v>
      </c>
    </row>
    <row r="17550" spans="4:4" hidden="1">
      <c r="D17550" t="e">
        <f>C18340/B18340</f>
        <v>#DIV/0!</v>
      </c>
    </row>
    <row r="17551" spans="4:4" hidden="1">
      <c r="D17551" t="e">
        <f>C18341/B18341</f>
        <v>#DIV/0!</v>
      </c>
    </row>
    <row r="17552" spans="4:4" hidden="1">
      <c r="D17552" t="e">
        <f>C18342/B18342</f>
        <v>#DIV/0!</v>
      </c>
    </row>
    <row r="17553" spans="4:4" hidden="1">
      <c r="D17553" t="e">
        <f>C18343/B18343</f>
        <v>#DIV/0!</v>
      </c>
    </row>
    <row r="17554" spans="4:4" hidden="1">
      <c r="D17554" t="e">
        <f>C18344/B18344</f>
        <v>#DIV/0!</v>
      </c>
    </row>
    <row r="17555" spans="4:4" hidden="1">
      <c r="D17555" t="e">
        <f>C18345/B18345</f>
        <v>#DIV/0!</v>
      </c>
    </row>
    <row r="17556" spans="4:4" hidden="1">
      <c r="D17556" t="e">
        <f>C18346/B18346</f>
        <v>#DIV/0!</v>
      </c>
    </row>
    <row r="17557" spans="4:4" hidden="1">
      <c r="D17557" t="e">
        <f>C18347/B18347</f>
        <v>#DIV/0!</v>
      </c>
    </row>
    <row r="17558" spans="4:4" hidden="1">
      <c r="D17558" t="e">
        <f>C18348/B18348</f>
        <v>#DIV/0!</v>
      </c>
    </row>
    <row r="17559" spans="4:4" hidden="1">
      <c r="D17559" t="e">
        <f>C18349/B18349</f>
        <v>#DIV/0!</v>
      </c>
    </row>
    <row r="17560" spans="4:4" hidden="1">
      <c r="D17560" t="e">
        <f>C18350/B18350</f>
        <v>#DIV/0!</v>
      </c>
    </row>
    <row r="17561" spans="4:4" hidden="1">
      <c r="D17561" t="e">
        <f>C18351/B18351</f>
        <v>#DIV/0!</v>
      </c>
    </row>
    <row r="17562" spans="4:4" hidden="1">
      <c r="D17562" t="e">
        <f>C18352/B18352</f>
        <v>#DIV/0!</v>
      </c>
    </row>
    <row r="17563" spans="4:4" hidden="1">
      <c r="D17563" t="e">
        <f>C18353/B18353</f>
        <v>#DIV/0!</v>
      </c>
    </row>
    <row r="17564" spans="4:4" hidden="1">
      <c r="D17564" t="e">
        <f>C18354/B18354</f>
        <v>#DIV/0!</v>
      </c>
    </row>
    <row r="17565" spans="4:4" hidden="1">
      <c r="D17565" t="e">
        <f>C18355/B18355</f>
        <v>#DIV/0!</v>
      </c>
    </row>
    <row r="17566" spans="4:4" hidden="1">
      <c r="D17566" t="e">
        <f>C18356/B18356</f>
        <v>#DIV/0!</v>
      </c>
    </row>
    <row r="17567" spans="4:4" hidden="1">
      <c r="D17567" t="e">
        <f>C18357/B18357</f>
        <v>#DIV/0!</v>
      </c>
    </row>
    <row r="17568" spans="4:4" hidden="1">
      <c r="D17568" t="e">
        <f>C18358/B18358</f>
        <v>#DIV/0!</v>
      </c>
    </row>
    <row r="17569" spans="4:4" hidden="1">
      <c r="D17569" t="e">
        <f>C18359/B18359</f>
        <v>#DIV/0!</v>
      </c>
    </row>
    <row r="17570" spans="4:4" hidden="1">
      <c r="D17570" t="e">
        <f>C18360/B18360</f>
        <v>#DIV/0!</v>
      </c>
    </row>
    <row r="17571" spans="4:4" hidden="1">
      <c r="D17571" t="e">
        <f>C18361/B18361</f>
        <v>#DIV/0!</v>
      </c>
    </row>
    <row r="17572" spans="4:4" hidden="1">
      <c r="D17572" t="e">
        <f>C18362/B18362</f>
        <v>#DIV/0!</v>
      </c>
    </row>
    <row r="17573" spans="4:4" hidden="1">
      <c r="D17573" t="e">
        <f>C18363/B18363</f>
        <v>#DIV/0!</v>
      </c>
    </row>
    <row r="17574" spans="4:4" hidden="1">
      <c r="D17574" t="e">
        <f>C18364/B18364</f>
        <v>#DIV/0!</v>
      </c>
    </row>
    <row r="17575" spans="4:4" hidden="1">
      <c r="D17575" t="e">
        <f>C18365/B18365</f>
        <v>#DIV/0!</v>
      </c>
    </row>
    <row r="17576" spans="4:4" hidden="1">
      <c r="D17576" t="e">
        <f>C18366/B18366</f>
        <v>#DIV/0!</v>
      </c>
    </row>
    <row r="17577" spans="4:4" hidden="1">
      <c r="D17577" t="e">
        <f>C18367/B18367</f>
        <v>#DIV/0!</v>
      </c>
    </row>
    <row r="17578" spans="4:4" hidden="1">
      <c r="D17578" t="e">
        <f>C18368/B18368</f>
        <v>#DIV/0!</v>
      </c>
    </row>
    <row r="17579" spans="4:4" hidden="1">
      <c r="D17579" t="e">
        <f>C18369/B18369</f>
        <v>#DIV/0!</v>
      </c>
    </row>
    <row r="17580" spans="4:4" hidden="1">
      <c r="D17580" t="e">
        <f>C18370/B18370</f>
        <v>#DIV/0!</v>
      </c>
    </row>
    <row r="17581" spans="4:4" hidden="1">
      <c r="D17581" t="e">
        <f>C18371/B18371</f>
        <v>#DIV/0!</v>
      </c>
    </row>
    <row r="17582" spans="4:4" hidden="1">
      <c r="D17582" t="e">
        <f>C18372/B18372</f>
        <v>#DIV/0!</v>
      </c>
    </row>
    <row r="17583" spans="4:4" hidden="1">
      <c r="D17583" t="e">
        <f>C18373/B18373</f>
        <v>#DIV/0!</v>
      </c>
    </row>
    <row r="17584" spans="4:4" hidden="1">
      <c r="D17584" t="e">
        <f>C18374/B18374</f>
        <v>#DIV/0!</v>
      </c>
    </row>
    <row r="17585" spans="4:4" hidden="1">
      <c r="D17585" t="e">
        <f>C18375/B18375</f>
        <v>#DIV/0!</v>
      </c>
    </row>
    <row r="17586" spans="4:4" hidden="1">
      <c r="D17586" t="e">
        <f>C18376/B18376</f>
        <v>#DIV/0!</v>
      </c>
    </row>
    <row r="17587" spans="4:4" hidden="1">
      <c r="D17587" t="e">
        <f>C18377/B18377</f>
        <v>#DIV/0!</v>
      </c>
    </row>
    <row r="17588" spans="4:4" hidden="1">
      <c r="D17588" t="e">
        <f>C18378/B18378</f>
        <v>#DIV/0!</v>
      </c>
    </row>
    <row r="17589" spans="4:4" hidden="1">
      <c r="D17589" t="e">
        <f>C18379/B18379</f>
        <v>#DIV/0!</v>
      </c>
    </row>
    <row r="17590" spans="4:4" hidden="1">
      <c r="D17590" t="e">
        <f>C18380/B18380</f>
        <v>#DIV/0!</v>
      </c>
    </row>
    <row r="17591" spans="4:4" hidden="1">
      <c r="D17591" t="e">
        <f>C18381/B18381</f>
        <v>#DIV/0!</v>
      </c>
    </row>
    <row r="17592" spans="4:4" hidden="1">
      <c r="D17592" t="e">
        <f>C18382/B18382</f>
        <v>#DIV/0!</v>
      </c>
    </row>
    <row r="17593" spans="4:4" hidden="1">
      <c r="D17593" t="e">
        <f>C18383/B18383</f>
        <v>#DIV/0!</v>
      </c>
    </row>
    <row r="17594" spans="4:4" hidden="1">
      <c r="D17594" t="e">
        <f>C18384/B18384</f>
        <v>#DIV/0!</v>
      </c>
    </row>
    <row r="17595" spans="4:4" hidden="1">
      <c r="D17595" t="e">
        <f>C18385/B18385</f>
        <v>#DIV/0!</v>
      </c>
    </row>
    <row r="17596" spans="4:4" hidden="1">
      <c r="D17596" t="e">
        <f>C18386/B18386</f>
        <v>#DIV/0!</v>
      </c>
    </row>
    <row r="17597" spans="4:4" hidden="1">
      <c r="D17597" t="e">
        <f>C18387/B18387</f>
        <v>#DIV/0!</v>
      </c>
    </row>
    <row r="17598" spans="4:4" hidden="1">
      <c r="D17598" t="e">
        <f>C18388/B18388</f>
        <v>#DIV/0!</v>
      </c>
    </row>
    <row r="17599" spans="4:4" hidden="1">
      <c r="D17599" t="e">
        <f>C18389/B18389</f>
        <v>#DIV/0!</v>
      </c>
    </row>
    <row r="17600" spans="4:4" hidden="1">
      <c r="D17600" t="e">
        <f>C18390/B18390</f>
        <v>#DIV/0!</v>
      </c>
    </row>
    <row r="17601" spans="4:4" hidden="1">
      <c r="D17601" t="e">
        <f>C18391/B18391</f>
        <v>#DIV/0!</v>
      </c>
    </row>
    <row r="17602" spans="4:4" hidden="1">
      <c r="D17602" t="e">
        <f>C18392/B18392</f>
        <v>#DIV/0!</v>
      </c>
    </row>
    <row r="17603" spans="4:4" hidden="1">
      <c r="D17603" t="e">
        <f>C18393/B18393</f>
        <v>#DIV/0!</v>
      </c>
    </row>
    <row r="17604" spans="4:4" hidden="1">
      <c r="D17604" t="e">
        <f>C18394/B18394</f>
        <v>#DIV/0!</v>
      </c>
    </row>
    <row r="17605" spans="4:4" hidden="1">
      <c r="D17605" t="e">
        <f>C18395/B18395</f>
        <v>#DIV/0!</v>
      </c>
    </row>
    <row r="17606" spans="4:4" hidden="1">
      <c r="D17606" t="e">
        <f>C18396/B18396</f>
        <v>#DIV/0!</v>
      </c>
    </row>
    <row r="17607" spans="4:4" hidden="1">
      <c r="D17607" t="e">
        <f>C18397/B18397</f>
        <v>#DIV/0!</v>
      </c>
    </row>
    <row r="17608" spans="4:4" hidden="1">
      <c r="D17608" t="e">
        <f>C18398/B18398</f>
        <v>#DIV/0!</v>
      </c>
    </row>
    <row r="17609" spans="4:4" hidden="1">
      <c r="D17609" t="e">
        <f>C18399/B18399</f>
        <v>#DIV/0!</v>
      </c>
    </row>
    <row r="17610" spans="4:4" hidden="1">
      <c r="D17610" t="e">
        <f>C18400/B18400</f>
        <v>#DIV/0!</v>
      </c>
    </row>
    <row r="17611" spans="4:4" hidden="1">
      <c r="D17611" t="e">
        <f>C18401/B18401</f>
        <v>#DIV/0!</v>
      </c>
    </row>
    <row r="17612" spans="4:4" hidden="1">
      <c r="D17612" t="e">
        <f>C18402/B18402</f>
        <v>#DIV/0!</v>
      </c>
    </row>
    <row r="17613" spans="4:4" hidden="1">
      <c r="D17613" t="e">
        <f>C18403/B18403</f>
        <v>#DIV/0!</v>
      </c>
    </row>
    <row r="17614" spans="4:4" hidden="1">
      <c r="D17614" t="e">
        <f>C18404/B18404</f>
        <v>#DIV/0!</v>
      </c>
    </row>
    <row r="17615" spans="4:4" hidden="1">
      <c r="D17615" t="e">
        <f>C18405/B18405</f>
        <v>#DIV/0!</v>
      </c>
    </row>
    <row r="17616" spans="4:4" hidden="1">
      <c r="D17616" t="e">
        <f>C18406/B18406</f>
        <v>#DIV/0!</v>
      </c>
    </row>
    <row r="17617" spans="4:4" hidden="1">
      <c r="D17617" t="e">
        <f>C18407/B18407</f>
        <v>#DIV/0!</v>
      </c>
    </row>
    <row r="17618" spans="4:4" hidden="1">
      <c r="D17618" t="e">
        <f>C18408/B18408</f>
        <v>#DIV/0!</v>
      </c>
    </row>
    <row r="17619" spans="4:4" hidden="1">
      <c r="D17619" t="e">
        <f>C18409/B18409</f>
        <v>#DIV/0!</v>
      </c>
    </row>
    <row r="17620" spans="4:4" hidden="1">
      <c r="D17620" t="e">
        <f>C18410/B18410</f>
        <v>#DIV/0!</v>
      </c>
    </row>
    <row r="17621" spans="4:4" hidden="1">
      <c r="D17621" t="e">
        <f>C18411/B18411</f>
        <v>#DIV/0!</v>
      </c>
    </row>
    <row r="17622" spans="4:4" hidden="1">
      <c r="D17622" t="e">
        <f>C18412/B18412</f>
        <v>#DIV/0!</v>
      </c>
    </row>
    <row r="17623" spans="4:4" hidden="1">
      <c r="D17623" t="e">
        <f>C18413/B18413</f>
        <v>#DIV/0!</v>
      </c>
    </row>
    <row r="17624" spans="4:4" hidden="1">
      <c r="D17624" t="e">
        <f>C18414/B18414</f>
        <v>#DIV/0!</v>
      </c>
    </row>
    <row r="17625" spans="4:4" hidden="1">
      <c r="D17625" t="e">
        <f>C18415/B18415</f>
        <v>#DIV/0!</v>
      </c>
    </row>
    <row r="17626" spans="4:4" hidden="1">
      <c r="D17626" t="e">
        <f>C18416/B18416</f>
        <v>#DIV/0!</v>
      </c>
    </row>
    <row r="17627" spans="4:4" hidden="1">
      <c r="D17627" t="e">
        <f>C18417/B18417</f>
        <v>#DIV/0!</v>
      </c>
    </row>
    <row r="17628" spans="4:4" hidden="1">
      <c r="D17628" t="e">
        <f>C18418/B18418</f>
        <v>#DIV/0!</v>
      </c>
    </row>
    <row r="17629" spans="4:4" hidden="1">
      <c r="D17629" t="e">
        <f>C18419/B18419</f>
        <v>#DIV/0!</v>
      </c>
    </row>
    <row r="17630" spans="4:4" hidden="1">
      <c r="D17630" t="e">
        <f>C18420/B18420</f>
        <v>#DIV/0!</v>
      </c>
    </row>
    <row r="17631" spans="4:4" hidden="1">
      <c r="D17631" t="e">
        <f>C18421/B18421</f>
        <v>#DIV/0!</v>
      </c>
    </row>
    <row r="17632" spans="4:4" hidden="1">
      <c r="D17632" t="e">
        <f>C18422/B18422</f>
        <v>#DIV/0!</v>
      </c>
    </row>
    <row r="17633" spans="4:4" hidden="1">
      <c r="D17633" t="e">
        <f>C18423/B18423</f>
        <v>#DIV/0!</v>
      </c>
    </row>
    <row r="17634" spans="4:4" hidden="1">
      <c r="D17634" t="e">
        <f>C18424/B18424</f>
        <v>#DIV/0!</v>
      </c>
    </row>
    <row r="17635" spans="4:4" hidden="1">
      <c r="D17635" t="e">
        <f>C18425/B18425</f>
        <v>#DIV/0!</v>
      </c>
    </row>
    <row r="17636" spans="4:4" hidden="1">
      <c r="D17636" t="e">
        <f>C18426/B18426</f>
        <v>#DIV/0!</v>
      </c>
    </row>
    <row r="17637" spans="4:4" hidden="1">
      <c r="D17637" t="e">
        <f>C18427/B18427</f>
        <v>#DIV/0!</v>
      </c>
    </row>
    <row r="17638" spans="4:4" hidden="1">
      <c r="D17638" t="e">
        <f>C18428/B18428</f>
        <v>#DIV/0!</v>
      </c>
    </row>
    <row r="17639" spans="4:4" hidden="1">
      <c r="D17639" t="e">
        <f>C18429/B18429</f>
        <v>#DIV/0!</v>
      </c>
    </row>
    <row r="17640" spans="4:4" hidden="1">
      <c r="D17640" t="e">
        <f>C18430/B18430</f>
        <v>#DIV/0!</v>
      </c>
    </row>
    <row r="17641" spans="4:4" hidden="1">
      <c r="D17641" t="e">
        <f>C18431/B18431</f>
        <v>#DIV/0!</v>
      </c>
    </row>
    <row r="17642" spans="4:4" hidden="1">
      <c r="D17642" t="e">
        <f>C18432/B18432</f>
        <v>#DIV/0!</v>
      </c>
    </row>
    <row r="17643" spans="4:4" hidden="1">
      <c r="D17643" t="e">
        <f>C18433/B18433</f>
        <v>#DIV/0!</v>
      </c>
    </row>
    <row r="17644" spans="4:4" hidden="1">
      <c r="D17644" t="e">
        <f>C18434/B18434</f>
        <v>#DIV/0!</v>
      </c>
    </row>
    <row r="17645" spans="4:4" hidden="1">
      <c r="D17645" t="e">
        <f>C18435/B18435</f>
        <v>#DIV/0!</v>
      </c>
    </row>
    <row r="17646" spans="4:4" hidden="1">
      <c r="D17646" t="e">
        <f>C18436/B18436</f>
        <v>#DIV/0!</v>
      </c>
    </row>
    <row r="17647" spans="4:4" hidden="1">
      <c r="D17647" t="e">
        <f>C18437/B18437</f>
        <v>#DIV/0!</v>
      </c>
    </row>
    <row r="17648" spans="4:4" hidden="1">
      <c r="D17648" t="e">
        <f>C18438/B18438</f>
        <v>#DIV/0!</v>
      </c>
    </row>
    <row r="17649" spans="4:4" hidden="1">
      <c r="D17649" t="e">
        <f>C18439/B18439</f>
        <v>#DIV/0!</v>
      </c>
    </row>
    <row r="17650" spans="4:4" hidden="1">
      <c r="D17650" t="e">
        <f>C18440/B18440</f>
        <v>#DIV/0!</v>
      </c>
    </row>
    <row r="17651" spans="4:4" hidden="1">
      <c r="D17651" t="e">
        <f>C18441/B18441</f>
        <v>#DIV/0!</v>
      </c>
    </row>
    <row r="17652" spans="4:4" hidden="1">
      <c r="D17652" t="e">
        <f>C18442/B18442</f>
        <v>#DIV/0!</v>
      </c>
    </row>
    <row r="17653" spans="4:4" hidden="1">
      <c r="D17653" t="e">
        <f>C18443/B18443</f>
        <v>#DIV/0!</v>
      </c>
    </row>
    <row r="17654" spans="4:4" hidden="1">
      <c r="D17654" t="e">
        <f>C18444/B18444</f>
        <v>#DIV/0!</v>
      </c>
    </row>
    <row r="17655" spans="4:4" hidden="1">
      <c r="D17655" t="e">
        <f>C18445/B18445</f>
        <v>#DIV/0!</v>
      </c>
    </row>
    <row r="17656" spans="4:4" hidden="1">
      <c r="D17656" t="e">
        <f>C18446/B18446</f>
        <v>#DIV/0!</v>
      </c>
    </row>
    <row r="17657" spans="4:4" hidden="1">
      <c r="D17657" t="e">
        <f>C18447/B18447</f>
        <v>#DIV/0!</v>
      </c>
    </row>
    <row r="17658" spans="4:4" hidden="1">
      <c r="D17658" t="e">
        <f>C18448/B18448</f>
        <v>#DIV/0!</v>
      </c>
    </row>
    <row r="17659" spans="4:4" hidden="1">
      <c r="D17659" t="e">
        <f>C18449/B18449</f>
        <v>#DIV/0!</v>
      </c>
    </row>
    <row r="17660" spans="4:4" hidden="1">
      <c r="D17660" t="e">
        <f>C18450/B18450</f>
        <v>#DIV/0!</v>
      </c>
    </row>
    <row r="17661" spans="4:4" hidden="1">
      <c r="D17661" t="e">
        <f>C18451/B18451</f>
        <v>#DIV/0!</v>
      </c>
    </row>
    <row r="17662" spans="4:4" hidden="1">
      <c r="D17662" t="e">
        <f>C18452/B18452</f>
        <v>#DIV/0!</v>
      </c>
    </row>
    <row r="17663" spans="4:4" hidden="1">
      <c r="D17663" t="e">
        <f>C18453/B18453</f>
        <v>#DIV/0!</v>
      </c>
    </row>
    <row r="17664" spans="4:4" hidden="1">
      <c r="D17664" t="e">
        <f>C18454/B18454</f>
        <v>#DIV/0!</v>
      </c>
    </row>
    <row r="17665" spans="4:4" hidden="1">
      <c r="D17665" t="e">
        <f>C18455/B18455</f>
        <v>#DIV/0!</v>
      </c>
    </row>
    <row r="17666" spans="4:4" hidden="1">
      <c r="D17666" t="e">
        <f>C18456/B18456</f>
        <v>#DIV/0!</v>
      </c>
    </row>
    <row r="17667" spans="4:4" hidden="1">
      <c r="D17667" t="e">
        <f>C18457/B18457</f>
        <v>#DIV/0!</v>
      </c>
    </row>
    <row r="17668" spans="4:4" hidden="1">
      <c r="D17668" t="e">
        <f>C18458/B18458</f>
        <v>#DIV/0!</v>
      </c>
    </row>
    <row r="17669" spans="4:4" hidden="1">
      <c r="D17669" t="e">
        <f>C18459/B18459</f>
        <v>#DIV/0!</v>
      </c>
    </row>
    <row r="17670" spans="4:4" hidden="1">
      <c r="D17670" t="e">
        <f>C18460/B18460</f>
        <v>#DIV/0!</v>
      </c>
    </row>
    <row r="17671" spans="4:4" hidden="1">
      <c r="D17671" t="e">
        <f>C18461/B18461</f>
        <v>#DIV/0!</v>
      </c>
    </row>
    <row r="17672" spans="4:4" hidden="1">
      <c r="D17672" t="e">
        <f>C18462/B18462</f>
        <v>#DIV/0!</v>
      </c>
    </row>
    <row r="17673" spans="4:4" hidden="1">
      <c r="D17673" t="e">
        <f>C18463/B18463</f>
        <v>#DIV/0!</v>
      </c>
    </row>
    <row r="17674" spans="4:4" hidden="1">
      <c r="D17674" t="e">
        <f>C18464/B18464</f>
        <v>#DIV/0!</v>
      </c>
    </row>
    <row r="17675" spans="4:4" hidden="1">
      <c r="D17675" t="e">
        <f>C18465/B18465</f>
        <v>#DIV/0!</v>
      </c>
    </row>
    <row r="17676" spans="4:4" hidden="1">
      <c r="D17676" t="e">
        <f>C18466/B18466</f>
        <v>#DIV/0!</v>
      </c>
    </row>
    <row r="17677" spans="4:4" hidden="1">
      <c r="D17677" t="e">
        <f>C18467/B18467</f>
        <v>#DIV/0!</v>
      </c>
    </row>
    <row r="17678" spans="4:4" hidden="1">
      <c r="D17678" t="e">
        <f>C18468/B18468</f>
        <v>#DIV/0!</v>
      </c>
    </row>
    <row r="17679" spans="4:4" hidden="1">
      <c r="D17679" t="e">
        <f>C18469/B18469</f>
        <v>#DIV/0!</v>
      </c>
    </row>
    <row r="17680" spans="4:4" hidden="1">
      <c r="D17680" t="e">
        <f>C18470/B18470</f>
        <v>#DIV/0!</v>
      </c>
    </row>
    <row r="17681" spans="4:4" hidden="1">
      <c r="D17681" t="e">
        <f>C18471/B18471</f>
        <v>#DIV/0!</v>
      </c>
    </row>
    <row r="17682" spans="4:4" hidden="1">
      <c r="D17682" t="e">
        <f>C18472/B18472</f>
        <v>#DIV/0!</v>
      </c>
    </row>
    <row r="17683" spans="4:4" hidden="1">
      <c r="D17683" t="e">
        <f>C18473/B18473</f>
        <v>#DIV/0!</v>
      </c>
    </row>
    <row r="17684" spans="4:4" hidden="1">
      <c r="D17684" t="e">
        <f>C18474/B18474</f>
        <v>#DIV/0!</v>
      </c>
    </row>
    <row r="17685" spans="4:4" hidden="1">
      <c r="D17685" t="e">
        <f>C18475/B18475</f>
        <v>#DIV/0!</v>
      </c>
    </row>
    <row r="17686" spans="4:4" hidden="1">
      <c r="D17686" t="e">
        <f>C18476/B18476</f>
        <v>#DIV/0!</v>
      </c>
    </row>
    <row r="17687" spans="4:4" hidden="1">
      <c r="D17687" t="e">
        <f>C18477/B18477</f>
        <v>#DIV/0!</v>
      </c>
    </row>
    <row r="17688" spans="4:4" hidden="1">
      <c r="D17688" t="e">
        <f>C18478/B18478</f>
        <v>#DIV/0!</v>
      </c>
    </row>
    <row r="17689" spans="4:4" hidden="1">
      <c r="D17689" t="e">
        <f>C18479/B18479</f>
        <v>#DIV/0!</v>
      </c>
    </row>
    <row r="17690" spans="4:4" hidden="1">
      <c r="D17690" t="e">
        <f>C18480/B18480</f>
        <v>#DIV/0!</v>
      </c>
    </row>
    <row r="17691" spans="4:4" hidden="1">
      <c r="D17691" t="e">
        <f>C18481/B18481</f>
        <v>#DIV/0!</v>
      </c>
    </row>
    <row r="17692" spans="4:4" hidden="1">
      <c r="D17692" t="e">
        <f>C18482/B18482</f>
        <v>#DIV/0!</v>
      </c>
    </row>
    <row r="17693" spans="4:4" hidden="1">
      <c r="D17693" t="e">
        <f>C18483/B18483</f>
        <v>#DIV/0!</v>
      </c>
    </row>
    <row r="17694" spans="4:4" hidden="1">
      <c r="D17694" t="e">
        <f>C18484/B18484</f>
        <v>#DIV/0!</v>
      </c>
    </row>
    <row r="17695" spans="4:4" hidden="1">
      <c r="D17695" t="e">
        <f>C18485/B18485</f>
        <v>#DIV/0!</v>
      </c>
    </row>
    <row r="17696" spans="4:4" hidden="1">
      <c r="D17696" t="e">
        <f>C18486/B18486</f>
        <v>#DIV/0!</v>
      </c>
    </row>
    <row r="17697" spans="4:4" hidden="1">
      <c r="D17697" t="e">
        <f>C18487/B18487</f>
        <v>#DIV/0!</v>
      </c>
    </row>
    <row r="17698" spans="4:4" hidden="1">
      <c r="D17698" t="e">
        <f>C18488/B18488</f>
        <v>#DIV/0!</v>
      </c>
    </row>
    <row r="17699" spans="4:4" hidden="1">
      <c r="D17699" t="e">
        <f>C18489/B18489</f>
        <v>#DIV/0!</v>
      </c>
    </row>
    <row r="17700" spans="4:4" hidden="1">
      <c r="D17700" t="e">
        <f>C18490/B18490</f>
        <v>#DIV/0!</v>
      </c>
    </row>
    <row r="17701" spans="4:4" hidden="1">
      <c r="D17701" t="e">
        <f>C18491/B18491</f>
        <v>#DIV/0!</v>
      </c>
    </row>
    <row r="17702" spans="4:4" hidden="1">
      <c r="D17702" t="e">
        <f>C18492/B18492</f>
        <v>#DIV/0!</v>
      </c>
    </row>
    <row r="17703" spans="4:4" hidden="1">
      <c r="D17703" t="e">
        <f>C18493/B18493</f>
        <v>#DIV/0!</v>
      </c>
    </row>
    <row r="17704" spans="4:4" hidden="1">
      <c r="D17704" t="e">
        <f>C18494/B18494</f>
        <v>#DIV/0!</v>
      </c>
    </row>
    <row r="17705" spans="4:4" hidden="1">
      <c r="D17705" t="e">
        <f>C18495/B18495</f>
        <v>#DIV/0!</v>
      </c>
    </row>
    <row r="17706" spans="4:4" hidden="1">
      <c r="D17706" t="e">
        <f>C18496/B18496</f>
        <v>#DIV/0!</v>
      </c>
    </row>
    <row r="17707" spans="4:4" hidden="1">
      <c r="D17707" t="e">
        <f>C18497/B18497</f>
        <v>#DIV/0!</v>
      </c>
    </row>
    <row r="17708" spans="4:4" hidden="1">
      <c r="D17708" t="e">
        <f>C18498/B18498</f>
        <v>#DIV/0!</v>
      </c>
    </row>
    <row r="17709" spans="4:4" hidden="1">
      <c r="D17709" t="e">
        <f>C18499/B18499</f>
        <v>#DIV/0!</v>
      </c>
    </row>
    <row r="17710" spans="4:4" hidden="1">
      <c r="D17710" t="e">
        <f>C18500/B18500</f>
        <v>#DIV/0!</v>
      </c>
    </row>
    <row r="17711" spans="4:4" hidden="1">
      <c r="D17711" t="e">
        <f>C18501/B18501</f>
        <v>#DIV/0!</v>
      </c>
    </row>
    <row r="17712" spans="4:4" hidden="1">
      <c r="D17712" t="e">
        <f>C18502/B18502</f>
        <v>#DIV/0!</v>
      </c>
    </row>
    <row r="17713" spans="4:4" hidden="1">
      <c r="D17713" t="e">
        <f>C18503/B18503</f>
        <v>#DIV/0!</v>
      </c>
    </row>
    <row r="17714" spans="4:4" hidden="1">
      <c r="D17714" t="e">
        <f>C18504/B18504</f>
        <v>#DIV/0!</v>
      </c>
    </row>
    <row r="17715" spans="4:4" hidden="1">
      <c r="D17715" t="e">
        <f>C18505/B18505</f>
        <v>#DIV/0!</v>
      </c>
    </row>
    <row r="17716" spans="4:4" hidden="1">
      <c r="D17716" t="e">
        <f>C18506/B18506</f>
        <v>#DIV/0!</v>
      </c>
    </row>
    <row r="17717" spans="4:4" hidden="1">
      <c r="D17717" t="e">
        <f>C18507/B18507</f>
        <v>#DIV/0!</v>
      </c>
    </row>
    <row r="17718" spans="4:4" hidden="1">
      <c r="D17718" t="e">
        <f>C18508/B18508</f>
        <v>#DIV/0!</v>
      </c>
    </row>
    <row r="17719" spans="4:4" hidden="1">
      <c r="D17719" t="e">
        <f>C18509/B18509</f>
        <v>#DIV/0!</v>
      </c>
    </row>
    <row r="17720" spans="4:4" hidden="1">
      <c r="D17720" t="e">
        <f>C18510/B18510</f>
        <v>#DIV/0!</v>
      </c>
    </row>
    <row r="17721" spans="4:4" hidden="1">
      <c r="D17721" t="e">
        <f>C18511/B18511</f>
        <v>#DIV/0!</v>
      </c>
    </row>
    <row r="17722" spans="4:4" hidden="1">
      <c r="D17722" t="e">
        <f>C18512/B18512</f>
        <v>#DIV/0!</v>
      </c>
    </row>
    <row r="17723" spans="4:4" hidden="1">
      <c r="D17723" t="e">
        <f>C18513/B18513</f>
        <v>#DIV/0!</v>
      </c>
    </row>
    <row r="17724" spans="4:4" hidden="1">
      <c r="D17724" t="e">
        <f>C18514/B18514</f>
        <v>#DIV/0!</v>
      </c>
    </row>
    <row r="17725" spans="4:4" hidden="1">
      <c r="D17725" t="e">
        <f>C18515/B18515</f>
        <v>#DIV/0!</v>
      </c>
    </row>
    <row r="17726" spans="4:4" hidden="1">
      <c r="D17726" t="e">
        <f>C18516/B18516</f>
        <v>#DIV/0!</v>
      </c>
    </row>
    <row r="17727" spans="4:4" hidden="1">
      <c r="D17727" t="e">
        <f>C18517/B18517</f>
        <v>#DIV/0!</v>
      </c>
    </row>
    <row r="17728" spans="4:4" hidden="1">
      <c r="D17728" t="e">
        <f>C18518/B18518</f>
        <v>#DIV/0!</v>
      </c>
    </row>
    <row r="17729" spans="4:4" hidden="1">
      <c r="D17729" t="e">
        <f>C18519/B18519</f>
        <v>#DIV/0!</v>
      </c>
    </row>
    <row r="17730" spans="4:4" hidden="1">
      <c r="D17730" t="e">
        <f>C18520/B18520</f>
        <v>#DIV/0!</v>
      </c>
    </row>
    <row r="17731" spans="4:4" hidden="1">
      <c r="D17731" t="e">
        <f>C18521/B18521</f>
        <v>#DIV/0!</v>
      </c>
    </row>
    <row r="17732" spans="4:4" hidden="1">
      <c r="D17732" t="e">
        <f>C18522/B18522</f>
        <v>#DIV/0!</v>
      </c>
    </row>
    <row r="17733" spans="4:4" hidden="1">
      <c r="D17733" t="e">
        <f>C18523/B18523</f>
        <v>#DIV/0!</v>
      </c>
    </row>
    <row r="17734" spans="4:4" hidden="1">
      <c r="D17734" t="e">
        <f>C18524/B18524</f>
        <v>#DIV/0!</v>
      </c>
    </row>
    <row r="17735" spans="4:4" hidden="1">
      <c r="D17735" t="e">
        <f>C18525/B18525</f>
        <v>#DIV/0!</v>
      </c>
    </row>
    <row r="17736" spans="4:4" hidden="1">
      <c r="D17736" t="e">
        <f>C18526/B18526</f>
        <v>#DIV/0!</v>
      </c>
    </row>
    <row r="17737" spans="4:4" hidden="1">
      <c r="D17737" t="e">
        <f>C18527/B18527</f>
        <v>#DIV/0!</v>
      </c>
    </row>
    <row r="17738" spans="4:4" hidden="1">
      <c r="D17738" t="e">
        <f>C18528/B18528</f>
        <v>#DIV/0!</v>
      </c>
    </row>
    <row r="17739" spans="4:4" hidden="1">
      <c r="D17739" t="e">
        <f>C18529/B18529</f>
        <v>#DIV/0!</v>
      </c>
    </row>
    <row r="17740" spans="4:4" hidden="1">
      <c r="D17740" t="e">
        <f>C18530/B18530</f>
        <v>#DIV/0!</v>
      </c>
    </row>
    <row r="17741" spans="4:4" hidden="1">
      <c r="D17741" t="e">
        <f>C18531/B18531</f>
        <v>#DIV/0!</v>
      </c>
    </row>
    <row r="17742" spans="4:4" hidden="1">
      <c r="D17742" t="e">
        <f>C18532/B18532</f>
        <v>#DIV/0!</v>
      </c>
    </row>
    <row r="17743" spans="4:4" hidden="1">
      <c r="D17743" t="e">
        <f>C18533/B18533</f>
        <v>#DIV/0!</v>
      </c>
    </row>
    <row r="17744" spans="4:4" hidden="1">
      <c r="D17744" t="e">
        <f>C18534/B18534</f>
        <v>#DIV/0!</v>
      </c>
    </row>
    <row r="17745" spans="4:4" hidden="1">
      <c r="D17745" t="e">
        <f>C18535/B18535</f>
        <v>#DIV/0!</v>
      </c>
    </row>
    <row r="17746" spans="4:4" hidden="1">
      <c r="D17746" t="e">
        <f>C18536/B18536</f>
        <v>#DIV/0!</v>
      </c>
    </row>
    <row r="17747" spans="4:4" hidden="1">
      <c r="D17747" t="e">
        <f>C18537/B18537</f>
        <v>#DIV/0!</v>
      </c>
    </row>
    <row r="17748" spans="4:4" hidden="1">
      <c r="D17748" t="e">
        <f>C18538/B18538</f>
        <v>#DIV/0!</v>
      </c>
    </row>
    <row r="17749" spans="4:4" hidden="1">
      <c r="D17749" t="e">
        <f>C18539/B18539</f>
        <v>#DIV/0!</v>
      </c>
    </row>
    <row r="17750" spans="4:4" hidden="1">
      <c r="D17750" t="e">
        <f>C18540/B18540</f>
        <v>#DIV/0!</v>
      </c>
    </row>
    <row r="17751" spans="4:4" hidden="1">
      <c r="D17751" t="e">
        <f>C18541/B18541</f>
        <v>#DIV/0!</v>
      </c>
    </row>
    <row r="17752" spans="4:4" hidden="1">
      <c r="D17752" t="e">
        <f>C18542/B18542</f>
        <v>#DIV/0!</v>
      </c>
    </row>
    <row r="17753" spans="4:4" hidden="1">
      <c r="D17753" t="e">
        <f>C18543/B18543</f>
        <v>#DIV/0!</v>
      </c>
    </row>
    <row r="17754" spans="4:4" hidden="1">
      <c r="D17754" t="e">
        <f>C18544/B18544</f>
        <v>#DIV/0!</v>
      </c>
    </row>
    <row r="17755" spans="4:4" hidden="1">
      <c r="D17755" t="e">
        <f>C18545/B18545</f>
        <v>#DIV/0!</v>
      </c>
    </row>
    <row r="17756" spans="4:4" hidden="1">
      <c r="D17756" t="e">
        <f>C18546/B18546</f>
        <v>#DIV/0!</v>
      </c>
    </row>
    <row r="17757" spans="4:4" hidden="1">
      <c r="D17757" t="e">
        <f>C18547/B18547</f>
        <v>#DIV/0!</v>
      </c>
    </row>
    <row r="17758" spans="4:4" hidden="1">
      <c r="D17758" t="e">
        <f>C18548/B18548</f>
        <v>#DIV/0!</v>
      </c>
    </row>
    <row r="17759" spans="4:4" hidden="1">
      <c r="D17759" t="e">
        <f>C18549/B18549</f>
        <v>#DIV/0!</v>
      </c>
    </row>
    <row r="17760" spans="4:4" hidden="1">
      <c r="D17760" t="e">
        <f>C18550/B18550</f>
        <v>#DIV/0!</v>
      </c>
    </row>
    <row r="17761" spans="4:4" hidden="1">
      <c r="D17761" t="e">
        <f>C18551/B18551</f>
        <v>#DIV/0!</v>
      </c>
    </row>
    <row r="17762" spans="4:4" hidden="1">
      <c r="D17762" t="e">
        <f>C18552/B18552</f>
        <v>#DIV/0!</v>
      </c>
    </row>
    <row r="17763" spans="4:4" hidden="1">
      <c r="D17763" t="e">
        <f>C18553/B18553</f>
        <v>#DIV/0!</v>
      </c>
    </row>
    <row r="17764" spans="4:4" hidden="1">
      <c r="D17764" t="e">
        <f>C18554/B18554</f>
        <v>#DIV/0!</v>
      </c>
    </row>
    <row r="17765" spans="4:4" hidden="1">
      <c r="D17765" t="e">
        <f>C18555/B18555</f>
        <v>#DIV/0!</v>
      </c>
    </row>
    <row r="17766" spans="4:4" hidden="1">
      <c r="D17766" t="e">
        <f>C18556/B18556</f>
        <v>#DIV/0!</v>
      </c>
    </row>
    <row r="17767" spans="4:4" hidden="1">
      <c r="D17767" t="e">
        <f>C18557/B18557</f>
        <v>#DIV/0!</v>
      </c>
    </row>
    <row r="17768" spans="4:4" hidden="1">
      <c r="D17768" t="e">
        <f>C18558/B18558</f>
        <v>#DIV/0!</v>
      </c>
    </row>
    <row r="17769" spans="4:4" hidden="1">
      <c r="D17769" t="e">
        <f>C18559/B18559</f>
        <v>#DIV/0!</v>
      </c>
    </row>
    <row r="17770" spans="4:4" hidden="1">
      <c r="D17770" t="e">
        <f>C18560/B18560</f>
        <v>#DIV/0!</v>
      </c>
    </row>
    <row r="17771" spans="4:4" hidden="1">
      <c r="D17771" t="e">
        <f>C18561/B18561</f>
        <v>#DIV/0!</v>
      </c>
    </row>
    <row r="17772" spans="4:4" hidden="1">
      <c r="D17772" t="e">
        <f>C18562/B18562</f>
        <v>#DIV/0!</v>
      </c>
    </row>
    <row r="17773" spans="4:4" hidden="1">
      <c r="D17773" t="e">
        <f>C18563/B18563</f>
        <v>#DIV/0!</v>
      </c>
    </row>
    <row r="17774" spans="4:4" hidden="1">
      <c r="D17774" t="e">
        <f>C18564/B18564</f>
        <v>#DIV/0!</v>
      </c>
    </row>
    <row r="17775" spans="4:4" hidden="1">
      <c r="D17775" t="e">
        <f>C18565/B18565</f>
        <v>#DIV/0!</v>
      </c>
    </row>
    <row r="17776" spans="4:4" hidden="1">
      <c r="D17776" t="e">
        <f>C18566/B18566</f>
        <v>#DIV/0!</v>
      </c>
    </row>
    <row r="17777" spans="4:4" hidden="1">
      <c r="D17777" t="e">
        <f>C18567/B18567</f>
        <v>#DIV/0!</v>
      </c>
    </row>
    <row r="17778" spans="4:4" hidden="1">
      <c r="D17778" t="e">
        <f>C18568/B18568</f>
        <v>#DIV/0!</v>
      </c>
    </row>
    <row r="17779" spans="4:4" hidden="1">
      <c r="D17779" t="e">
        <f>C18569/B18569</f>
        <v>#DIV/0!</v>
      </c>
    </row>
    <row r="17780" spans="4:4" hidden="1">
      <c r="D17780" t="e">
        <f>C18570/B18570</f>
        <v>#DIV/0!</v>
      </c>
    </row>
    <row r="17781" spans="4:4" hidden="1">
      <c r="D17781" t="e">
        <f>C18571/B18571</f>
        <v>#DIV/0!</v>
      </c>
    </row>
    <row r="17782" spans="4:4" hidden="1">
      <c r="D17782" t="e">
        <f>C18572/B18572</f>
        <v>#DIV/0!</v>
      </c>
    </row>
    <row r="17783" spans="4:4" hidden="1">
      <c r="D17783" t="e">
        <f>C18573/B18573</f>
        <v>#DIV/0!</v>
      </c>
    </row>
    <row r="17784" spans="4:4" hidden="1">
      <c r="D17784" t="e">
        <f>C18574/B18574</f>
        <v>#DIV/0!</v>
      </c>
    </row>
    <row r="17785" spans="4:4" hidden="1">
      <c r="D17785" t="e">
        <f>C18575/B18575</f>
        <v>#DIV/0!</v>
      </c>
    </row>
    <row r="17786" spans="4:4" hidden="1">
      <c r="D17786" t="e">
        <f>C18576/B18576</f>
        <v>#DIV/0!</v>
      </c>
    </row>
    <row r="17787" spans="4:4" hidden="1">
      <c r="D17787" t="e">
        <f>C18577/B18577</f>
        <v>#DIV/0!</v>
      </c>
    </row>
    <row r="17788" spans="4:4" hidden="1">
      <c r="D17788" t="e">
        <f>C18578/B18578</f>
        <v>#DIV/0!</v>
      </c>
    </row>
    <row r="17789" spans="4:4" hidden="1">
      <c r="D17789" t="e">
        <f>C18579/B18579</f>
        <v>#DIV/0!</v>
      </c>
    </row>
    <row r="17790" spans="4:4" hidden="1">
      <c r="D17790" t="e">
        <f>C18580/B18580</f>
        <v>#DIV/0!</v>
      </c>
    </row>
    <row r="17791" spans="4:4" hidden="1">
      <c r="D17791" t="e">
        <f>C18581/B18581</f>
        <v>#DIV/0!</v>
      </c>
    </row>
    <row r="17792" spans="4:4" hidden="1">
      <c r="D17792" t="e">
        <f>C18582/B18582</f>
        <v>#DIV/0!</v>
      </c>
    </row>
    <row r="17793" spans="4:4" hidden="1">
      <c r="D17793" t="e">
        <f>C18583/B18583</f>
        <v>#DIV/0!</v>
      </c>
    </row>
    <row r="17794" spans="4:4" hidden="1">
      <c r="D17794" t="e">
        <f>C18584/B18584</f>
        <v>#DIV/0!</v>
      </c>
    </row>
    <row r="17795" spans="4:4" hidden="1">
      <c r="D17795" t="e">
        <f>C18585/B18585</f>
        <v>#DIV/0!</v>
      </c>
    </row>
    <row r="17796" spans="4:4" hidden="1">
      <c r="D17796" t="e">
        <f>C18586/B18586</f>
        <v>#DIV/0!</v>
      </c>
    </row>
    <row r="17797" spans="4:4" hidden="1">
      <c r="D17797" t="e">
        <f>C18587/B18587</f>
        <v>#DIV/0!</v>
      </c>
    </row>
    <row r="17798" spans="4:4" hidden="1">
      <c r="D17798" t="e">
        <f>C18588/B18588</f>
        <v>#DIV/0!</v>
      </c>
    </row>
    <row r="17799" spans="4:4" hidden="1">
      <c r="D17799" t="e">
        <f>C18589/B18589</f>
        <v>#DIV/0!</v>
      </c>
    </row>
    <row r="17800" spans="4:4" hidden="1">
      <c r="D17800" t="e">
        <f>C18590/B18590</f>
        <v>#DIV/0!</v>
      </c>
    </row>
    <row r="17801" spans="4:4" hidden="1">
      <c r="D17801" t="e">
        <f>C18591/B18591</f>
        <v>#DIV/0!</v>
      </c>
    </row>
    <row r="17802" spans="4:4" hidden="1">
      <c r="D17802" t="e">
        <f>C18592/B18592</f>
        <v>#DIV/0!</v>
      </c>
    </row>
    <row r="17803" spans="4:4" hidden="1">
      <c r="D17803" t="e">
        <f>C18593/B18593</f>
        <v>#DIV/0!</v>
      </c>
    </row>
    <row r="17804" spans="4:4" hidden="1">
      <c r="D17804" t="e">
        <f>C18594/B18594</f>
        <v>#DIV/0!</v>
      </c>
    </row>
    <row r="17805" spans="4:4" hidden="1">
      <c r="D17805" t="e">
        <f>C18595/B18595</f>
        <v>#DIV/0!</v>
      </c>
    </row>
    <row r="17806" spans="4:4" hidden="1">
      <c r="D17806" t="e">
        <f>C18596/B18596</f>
        <v>#DIV/0!</v>
      </c>
    </row>
    <row r="17807" spans="4:4" hidden="1">
      <c r="D17807" t="e">
        <f>C18597/B18597</f>
        <v>#DIV/0!</v>
      </c>
    </row>
    <row r="17808" spans="4:4" hidden="1">
      <c r="D17808" t="e">
        <f>C18598/B18598</f>
        <v>#DIV/0!</v>
      </c>
    </row>
    <row r="17809" spans="4:4" hidden="1">
      <c r="D17809" t="e">
        <f>C18599/B18599</f>
        <v>#DIV/0!</v>
      </c>
    </row>
    <row r="17810" spans="4:4" hidden="1">
      <c r="D17810" t="e">
        <f>C18600/B18600</f>
        <v>#DIV/0!</v>
      </c>
    </row>
    <row r="17811" spans="4:4" hidden="1">
      <c r="D17811" t="e">
        <f>C18601/B18601</f>
        <v>#DIV/0!</v>
      </c>
    </row>
    <row r="17812" spans="4:4" hidden="1">
      <c r="D17812" t="e">
        <f>C18602/B18602</f>
        <v>#DIV/0!</v>
      </c>
    </row>
    <row r="17813" spans="4:4" hidden="1">
      <c r="D17813" t="e">
        <f>C18603/B18603</f>
        <v>#DIV/0!</v>
      </c>
    </row>
    <row r="17814" spans="4:4" hidden="1">
      <c r="D17814" t="e">
        <f>C18604/B18604</f>
        <v>#DIV/0!</v>
      </c>
    </row>
    <row r="17815" spans="4:4" hidden="1">
      <c r="D17815" t="e">
        <f>C18605/B18605</f>
        <v>#DIV/0!</v>
      </c>
    </row>
    <row r="17816" spans="4:4" hidden="1">
      <c r="D17816" t="e">
        <f>C18606/B18606</f>
        <v>#DIV/0!</v>
      </c>
    </row>
    <row r="17817" spans="4:4" hidden="1">
      <c r="D17817" t="e">
        <f>C18607/B18607</f>
        <v>#DIV/0!</v>
      </c>
    </row>
    <row r="17818" spans="4:4" hidden="1">
      <c r="D17818" t="e">
        <f>C18608/B18608</f>
        <v>#DIV/0!</v>
      </c>
    </row>
    <row r="17819" spans="4:4" hidden="1">
      <c r="D17819" t="e">
        <f>C18609/B18609</f>
        <v>#DIV/0!</v>
      </c>
    </row>
    <row r="17820" spans="4:4" hidden="1">
      <c r="D17820" t="e">
        <f>C18610/B18610</f>
        <v>#DIV/0!</v>
      </c>
    </row>
    <row r="17821" spans="4:4" hidden="1">
      <c r="D17821" t="e">
        <f>C18611/B18611</f>
        <v>#DIV/0!</v>
      </c>
    </row>
    <row r="17822" spans="4:4" hidden="1">
      <c r="D17822" t="e">
        <f>C18612/B18612</f>
        <v>#DIV/0!</v>
      </c>
    </row>
    <row r="17823" spans="4:4" hidden="1">
      <c r="D17823" t="e">
        <f>C18613/B18613</f>
        <v>#DIV/0!</v>
      </c>
    </row>
    <row r="17824" spans="4:4" hidden="1">
      <c r="D17824" t="e">
        <f>C18614/B18614</f>
        <v>#DIV/0!</v>
      </c>
    </row>
    <row r="17825" spans="4:4" hidden="1">
      <c r="D17825" t="e">
        <f>C18615/B18615</f>
        <v>#DIV/0!</v>
      </c>
    </row>
    <row r="17826" spans="4:4" hidden="1">
      <c r="D17826" t="e">
        <f>C18616/B18616</f>
        <v>#DIV/0!</v>
      </c>
    </row>
    <row r="17827" spans="4:4" hidden="1">
      <c r="D17827" t="e">
        <f>C18617/B18617</f>
        <v>#DIV/0!</v>
      </c>
    </row>
    <row r="17828" spans="4:4" hidden="1">
      <c r="D17828" t="e">
        <f>C18618/B18618</f>
        <v>#DIV/0!</v>
      </c>
    </row>
    <row r="17829" spans="4:4" hidden="1">
      <c r="D17829" t="e">
        <f>C18619/B18619</f>
        <v>#DIV/0!</v>
      </c>
    </row>
    <row r="17830" spans="4:4" hidden="1">
      <c r="D17830" t="e">
        <f>C18620/B18620</f>
        <v>#DIV/0!</v>
      </c>
    </row>
    <row r="17831" spans="4:4" hidden="1">
      <c r="D17831" t="e">
        <f>C18621/B18621</f>
        <v>#DIV/0!</v>
      </c>
    </row>
    <row r="17832" spans="4:4" hidden="1">
      <c r="D17832" t="e">
        <f>C18622/B18622</f>
        <v>#DIV/0!</v>
      </c>
    </row>
    <row r="17833" spans="4:4" hidden="1">
      <c r="D17833" t="e">
        <f>C18623/B18623</f>
        <v>#DIV/0!</v>
      </c>
    </row>
    <row r="17834" spans="4:4" hidden="1">
      <c r="D17834" t="e">
        <f>C18624/B18624</f>
        <v>#DIV/0!</v>
      </c>
    </row>
    <row r="17835" spans="4:4" hidden="1">
      <c r="D17835" t="e">
        <f>C18625/B18625</f>
        <v>#DIV/0!</v>
      </c>
    </row>
    <row r="17836" spans="4:4" hidden="1">
      <c r="D17836" t="e">
        <f>C18626/B18626</f>
        <v>#DIV/0!</v>
      </c>
    </row>
    <row r="17837" spans="4:4" hidden="1">
      <c r="D17837" t="e">
        <f>C18627/B18627</f>
        <v>#DIV/0!</v>
      </c>
    </row>
    <row r="17838" spans="4:4" hidden="1">
      <c r="D17838" t="e">
        <f>C18628/B18628</f>
        <v>#DIV/0!</v>
      </c>
    </row>
    <row r="17839" spans="4:4" hidden="1">
      <c r="D17839" t="e">
        <f>C18629/B18629</f>
        <v>#DIV/0!</v>
      </c>
    </row>
    <row r="17840" spans="4:4" hidden="1">
      <c r="D17840" t="e">
        <f>C18630/B18630</f>
        <v>#DIV/0!</v>
      </c>
    </row>
    <row r="17841" spans="4:4" hidden="1">
      <c r="D17841" t="e">
        <f>C18631/B18631</f>
        <v>#DIV/0!</v>
      </c>
    </row>
    <row r="17842" spans="4:4" hidden="1">
      <c r="D17842" t="e">
        <f>C18632/B18632</f>
        <v>#DIV/0!</v>
      </c>
    </row>
    <row r="17843" spans="4:4" hidden="1">
      <c r="D17843" t="e">
        <f>C18633/B18633</f>
        <v>#DIV/0!</v>
      </c>
    </row>
    <row r="17844" spans="4:4" hidden="1">
      <c r="D17844" t="e">
        <f>C18634/B18634</f>
        <v>#DIV/0!</v>
      </c>
    </row>
    <row r="17845" spans="4:4" hidden="1">
      <c r="D17845" t="e">
        <f>C18635/B18635</f>
        <v>#DIV/0!</v>
      </c>
    </row>
    <row r="17846" spans="4:4" hidden="1">
      <c r="D17846" t="e">
        <f>C18636/B18636</f>
        <v>#DIV/0!</v>
      </c>
    </row>
    <row r="17847" spans="4:4" hidden="1">
      <c r="D17847" t="e">
        <f>C18637/B18637</f>
        <v>#DIV/0!</v>
      </c>
    </row>
    <row r="17848" spans="4:4" hidden="1">
      <c r="D17848" t="e">
        <f>C18638/B18638</f>
        <v>#DIV/0!</v>
      </c>
    </row>
    <row r="17849" spans="4:4" hidden="1">
      <c r="D17849" t="e">
        <f>C18639/B18639</f>
        <v>#DIV/0!</v>
      </c>
    </row>
    <row r="17850" spans="4:4" hidden="1">
      <c r="D17850" t="e">
        <f>C18640/B18640</f>
        <v>#DIV/0!</v>
      </c>
    </row>
    <row r="17851" spans="4:4" hidden="1">
      <c r="D17851" t="e">
        <f>C18641/B18641</f>
        <v>#DIV/0!</v>
      </c>
    </row>
    <row r="17852" spans="4:4" hidden="1">
      <c r="D17852" t="e">
        <f>C18642/B18642</f>
        <v>#DIV/0!</v>
      </c>
    </row>
    <row r="17853" spans="4:4" hidden="1">
      <c r="D17853" t="e">
        <f>C18643/B18643</f>
        <v>#DIV/0!</v>
      </c>
    </row>
    <row r="17854" spans="4:4" hidden="1">
      <c r="D17854" t="e">
        <f>C18644/B18644</f>
        <v>#DIV/0!</v>
      </c>
    </row>
    <row r="17855" spans="4:4" hidden="1">
      <c r="D17855" t="e">
        <f>C18645/B18645</f>
        <v>#DIV/0!</v>
      </c>
    </row>
    <row r="17856" spans="4:4" hidden="1">
      <c r="D17856" t="e">
        <f>C18646/B18646</f>
        <v>#DIV/0!</v>
      </c>
    </row>
    <row r="17857" spans="4:4" hidden="1">
      <c r="D17857" t="e">
        <f>C18647/B18647</f>
        <v>#DIV/0!</v>
      </c>
    </row>
    <row r="17858" spans="4:4" hidden="1">
      <c r="D17858" t="e">
        <f>C18648/B18648</f>
        <v>#DIV/0!</v>
      </c>
    </row>
    <row r="17859" spans="4:4" hidden="1">
      <c r="D17859" t="e">
        <f>C18649/B18649</f>
        <v>#DIV/0!</v>
      </c>
    </row>
    <row r="17860" spans="4:4" hidden="1">
      <c r="D17860" t="e">
        <f>C18650/B18650</f>
        <v>#DIV/0!</v>
      </c>
    </row>
    <row r="17861" spans="4:4" hidden="1">
      <c r="D17861" t="e">
        <f>C18651/B18651</f>
        <v>#DIV/0!</v>
      </c>
    </row>
    <row r="17862" spans="4:4" hidden="1">
      <c r="D17862" t="e">
        <f>C18652/B18652</f>
        <v>#DIV/0!</v>
      </c>
    </row>
    <row r="17863" spans="4:4" hidden="1">
      <c r="D17863" t="e">
        <f>C18653/B18653</f>
        <v>#DIV/0!</v>
      </c>
    </row>
    <row r="17864" spans="4:4" hidden="1">
      <c r="D17864" t="e">
        <f>C18654/B18654</f>
        <v>#DIV/0!</v>
      </c>
    </row>
    <row r="17865" spans="4:4" hidden="1">
      <c r="D17865" t="e">
        <f>C18655/B18655</f>
        <v>#DIV/0!</v>
      </c>
    </row>
    <row r="17866" spans="4:4" hidden="1">
      <c r="D17866" t="e">
        <f>C18656/B18656</f>
        <v>#DIV/0!</v>
      </c>
    </row>
    <row r="17867" spans="4:4" hidden="1">
      <c r="D17867" t="e">
        <f>C18657/B18657</f>
        <v>#DIV/0!</v>
      </c>
    </row>
    <row r="17868" spans="4:4" hidden="1">
      <c r="D17868" t="e">
        <f>C18658/B18658</f>
        <v>#DIV/0!</v>
      </c>
    </row>
    <row r="17869" spans="4:4" hidden="1">
      <c r="D17869" t="e">
        <f>C18659/B18659</f>
        <v>#DIV/0!</v>
      </c>
    </row>
    <row r="17870" spans="4:4" hidden="1">
      <c r="D17870" t="e">
        <f>C18660/B18660</f>
        <v>#DIV/0!</v>
      </c>
    </row>
    <row r="17871" spans="4:4" hidden="1">
      <c r="D17871" t="e">
        <f>C18661/B18661</f>
        <v>#DIV/0!</v>
      </c>
    </row>
    <row r="17872" spans="4:4" hidden="1">
      <c r="D17872" t="e">
        <f>C18662/B18662</f>
        <v>#DIV/0!</v>
      </c>
    </row>
    <row r="17873" spans="4:4" hidden="1">
      <c r="D17873" t="e">
        <f>C18663/B18663</f>
        <v>#DIV/0!</v>
      </c>
    </row>
    <row r="17874" spans="4:4" hidden="1">
      <c r="D17874" t="e">
        <f>C18664/B18664</f>
        <v>#DIV/0!</v>
      </c>
    </row>
    <row r="17875" spans="4:4" hidden="1">
      <c r="D17875" t="e">
        <f>C18665/B18665</f>
        <v>#DIV/0!</v>
      </c>
    </row>
    <row r="17876" spans="4:4" hidden="1">
      <c r="D17876" t="e">
        <f>C18666/B18666</f>
        <v>#DIV/0!</v>
      </c>
    </row>
    <row r="17877" spans="4:4" hidden="1">
      <c r="D17877" t="e">
        <f>C18667/B18667</f>
        <v>#DIV/0!</v>
      </c>
    </row>
    <row r="17878" spans="4:4" hidden="1">
      <c r="D17878" t="e">
        <f>C18668/B18668</f>
        <v>#DIV/0!</v>
      </c>
    </row>
    <row r="17879" spans="4:4" hidden="1">
      <c r="D17879" t="e">
        <f>C18669/B18669</f>
        <v>#DIV/0!</v>
      </c>
    </row>
    <row r="17880" spans="4:4" hidden="1">
      <c r="D17880" t="e">
        <f>C18670/B18670</f>
        <v>#DIV/0!</v>
      </c>
    </row>
    <row r="17881" spans="4:4" hidden="1">
      <c r="D17881" t="e">
        <f>C18671/B18671</f>
        <v>#DIV/0!</v>
      </c>
    </row>
    <row r="17882" spans="4:4" hidden="1">
      <c r="D17882" t="e">
        <f>C18672/B18672</f>
        <v>#DIV/0!</v>
      </c>
    </row>
    <row r="17883" spans="4:4" hidden="1">
      <c r="D17883" t="e">
        <f>C18673/B18673</f>
        <v>#DIV/0!</v>
      </c>
    </row>
    <row r="17884" spans="4:4" hidden="1">
      <c r="D17884" t="e">
        <f>C18674/B18674</f>
        <v>#DIV/0!</v>
      </c>
    </row>
    <row r="17885" spans="4:4" hidden="1">
      <c r="D17885" t="e">
        <f>C18675/B18675</f>
        <v>#DIV/0!</v>
      </c>
    </row>
    <row r="17886" spans="4:4" hidden="1">
      <c r="D17886" t="e">
        <f>C18676/B18676</f>
        <v>#DIV/0!</v>
      </c>
    </row>
    <row r="17887" spans="4:4" hidden="1">
      <c r="D17887" t="e">
        <f>C18677/B18677</f>
        <v>#DIV/0!</v>
      </c>
    </row>
    <row r="17888" spans="4:4" hidden="1">
      <c r="D17888" t="e">
        <f>C18678/B18678</f>
        <v>#DIV/0!</v>
      </c>
    </row>
    <row r="17889" spans="4:4" hidden="1">
      <c r="D17889" t="e">
        <f>C18679/B18679</f>
        <v>#DIV/0!</v>
      </c>
    </row>
    <row r="17890" spans="4:4" hidden="1">
      <c r="D17890" t="e">
        <f>C18680/B18680</f>
        <v>#DIV/0!</v>
      </c>
    </row>
    <row r="17891" spans="4:4" hidden="1">
      <c r="D17891" t="e">
        <f>C18681/B18681</f>
        <v>#DIV/0!</v>
      </c>
    </row>
    <row r="17892" spans="4:4" hidden="1">
      <c r="D17892" t="e">
        <f>C18682/B18682</f>
        <v>#DIV/0!</v>
      </c>
    </row>
    <row r="17893" spans="4:4" hidden="1">
      <c r="D17893" t="e">
        <f>C18683/B18683</f>
        <v>#DIV/0!</v>
      </c>
    </row>
    <row r="17894" spans="4:4" hidden="1">
      <c r="D17894" t="e">
        <f>C18684/B18684</f>
        <v>#DIV/0!</v>
      </c>
    </row>
    <row r="17895" spans="4:4" hidden="1">
      <c r="D17895" t="e">
        <f>C18685/B18685</f>
        <v>#DIV/0!</v>
      </c>
    </row>
    <row r="17896" spans="4:4" hidden="1">
      <c r="D17896" t="e">
        <f>C18686/B18686</f>
        <v>#DIV/0!</v>
      </c>
    </row>
    <row r="17897" spans="4:4" hidden="1">
      <c r="D17897" t="e">
        <f>C18687/B18687</f>
        <v>#DIV/0!</v>
      </c>
    </row>
    <row r="17898" spans="4:4" hidden="1">
      <c r="D17898" t="e">
        <f>C18688/B18688</f>
        <v>#DIV/0!</v>
      </c>
    </row>
    <row r="17899" spans="4:4" hidden="1">
      <c r="D17899" t="e">
        <f>C18689/B18689</f>
        <v>#DIV/0!</v>
      </c>
    </row>
    <row r="17900" spans="4:4" hidden="1">
      <c r="D17900" t="e">
        <f>C18690/B18690</f>
        <v>#DIV/0!</v>
      </c>
    </row>
    <row r="17901" spans="4:4" hidden="1">
      <c r="D17901" t="e">
        <f>C18691/B18691</f>
        <v>#DIV/0!</v>
      </c>
    </row>
    <row r="17902" spans="4:4" hidden="1">
      <c r="D17902" t="e">
        <f>C18692/B18692</f>
        <v>#DIV/0!</v>
      </c>
    </row>
    <row r="17903" spans="4:4" hidden="1">
      <c r="D17903" t="e">
        <f>C18693/B18693</f>
        <v>#DIV/0!</v>
      </c>
    </row>
    <row r="17904" spans="4:4" hidden="1">
      <c r="D17904" t="e">
        <f>C18694/B18694</f>
        <v>#DIV/0!</v>
      </c>
    </row>
    <row r="17905" spans="4:4" hidden="1">
      <c r="D17905" t="e">
        <f>C18695/B18695</f>
        <v>#DIV/0!</v>
      </c>
    </row>
    <row r="17906" spans="4:4" hidden="1">
      <c r="D17906" t="e">
        <f>C18696/B18696</f>
        <v>#DIV/0!</v>
      </c>
    </row>
    <row r="17907" spans="4:4" hidden="1">
      <c r="D17907" t="e">
        <f>C18697/B18697</f>
        <v>#DIV/0!</v>
      </c>
    </row>
    <row r="17908" spans="4:4" hidden="1">
      <c r="D17908" t="e">
        <f>C18698/B18698</f>
        <v>#DIV/0!</v>
      </c>
    </row>
    <row r="17909" spans="4:4" hidden="1">
      <c r="D17909" t="e">
        <f>C18699/B18699</f>
        <v>#DIV/0!</v>
      </c>
    </row>
    <row r="17910" spans="4:4" hidden="1">
      <c r="D17910" t="e">
        <f>C18700/B18700</f>
        <v>#DIV/0!</v>
      </c>
    </row>
    <row r="17911" spans="4:4" hidden="1">
      <c r="D17911" t="e">
        <f>C18701/B18701</f>
        <v>#DIV/0!</v>
      </c>
    </row>
    <row r="17912" spans="4:4" hidden="1">
      <c r="D17912" t="e">
        <f>C18702/B18702</f>
        <v>#DIV/0!</v>
      </c>
    </row>
    <row r="17913" spans="4:4" hidden="1">
      <c r="D17913" t="e">
        <f>C18703/B18703</f>
        <v>#DIV/0!</v>
      </c>
    </row>
    <row r="17914" spans="4:4" hidden="1">
      <c r="D17914" t="e">
        <f>C18704/B18704</f>
        <v>#DIV/0!</v>
      </c>
    </row>
    <row r="17915" spans="4:4" hidden="1">
      <c r="D17915" t="e">
        <f>C18705/B18705</f>
        <v>#DIV/0!</v>
      </c>
    </row>
    <row r="17916" spans="4:4" hidden="1">
      <c r="D17916" t="e">
        <f>C18706/B18706</f>
        <v>#DIV/0!</v>
      </c>
    </row>
    <row r="17917" spans="4:4" hidden="1">
      <c r="D17917" t="e">
        <f>C18707/B18707</f>
        <v>#DIV/0!</v>
      </c>
    </row>
    <row r="17918" spans="4:4" hidden="1">
      <c r="D17918" t="e">
        <f>C18708/B18708</f>
        <v>#DIV/0!</v>
      </c>
    </row>
    <row r="17919" spans="4:4" hidden="1">
      <c r="D17919" t="e">
        <f>C18709/B18709</f>
        <v>#DIV/0!</v>
      </c>
    </row>
    <row r="17920" spans="4:4" hidden="1">
      <c r="D17920" t="e">
        <f>C18710/B18710</f>
        <v>#DIV/0!</v>
      </c>
    </row>
    <row r="17921" spans="4:4" hidden="1">
      <c r="D17921" t="e">
        <f>C18711/B18711</f>
        <v>#DIV/0!</v>
      </c>
    </row>
    <row r="17922" spans="4:4" hidden="1">
      <c r="D17922" t="e">
        <f>C18712/B18712</f>
        <v>#DIV/0!</v>
      </c>
    </row>
    <row r="17923" spans="4:4" hidden="1">
      <c r="D17923" t="e">
        <f>C18713/B18713</f>
        <v>#DIV/0!</v>
      </c>
    </row>
    <row r="17924" spans="4:4" hidden="1">
      <c r="D17924" t="e">
        <f>C18714/B18714</f>
        <v>#DIV/0!</v>
      </c>
    </row>
    <row r="17925" spans="4:4" hidden="1">
      <c r="D17925" t="e">
        <f>C18715/B18715</f>
        <v>#DIV/0!</v>
      </c>
    </row>
    <row r="17926" spans="4:4" hidden="1">
      <c r="D17926" t="e">
        <f>C18716/B18716</f>
        <v>#DIV/0!</v>
      </c>
    </row>
    <row r="17927" spans="4:4" hidden="1">
      <c r="D17927" t="e">
        <f>C18717/B18717</f>
        <v>#DIV/0!</v>
      </c>
    </row>
    <row r="17928" spans="4:4" hidden="1">
      <c r="D17928" t="e">
        <f>C18718/B18718</f>
        <v>#DIV/0!</v>
      </c>
    </row>
    <row r="17929" spans="4:4" hidden="1">
      <c r="D17929" t="e">
        <f>C18719/B18719</f>
        <v>#DIV/0!</v>
      </c>
    </row>
    <row r="17930" spans="4:4" hidden="1">
      <c r="D17930" t="e">
        <f>C18720/B18720</f>
        <v>#DIV/0!</v>
      </c>
    </row>
    <row r="17931" spans="4:4" hidden="1">
      <c r="D17931" t="e">
        <f>C18721/B18721</f>
        <v>#DIV/0!</v>
      </c>
    </row>
    <row r="17932" spans="4:4" hidden="1">
      <c r="D17932" t="e">
        <f>C18722/B18722</f>
        <v>#DIV/0!</v>
      </c>
    </row>
    <row r="17933" spans="4:4" hidden="1">
      <c r="D17933" t="e">
        <f>C18723/B18723</f>
        <v>#DIV/0!</v>
      </c>
    </row>
    <row r="17934" spans="4:4" hidden="1">
      <c r="D17934" t="e">
        <f>C18724/B18724</f>
        <v>#DIV/0!</v>
      </c>
    </row>
    <row r="17935" spans="4:4" hidden="1">
      <c r="D17935" t="e">
        <f>C18725/B18725</f>
        <v>#DIV/0!</v>
      </c>
    </row>
    <row r="17936" spans="4:4" hidden="1">
      <c r="D17936" t="e">
        <f>C18726/B18726</f>
        <v>#DIV/0!</v>
      </c>
    </row>
    <row r="17937" spans="4:4" hidden="1">
      <c r="D17937" t="e">
        <f>C18727/B18727</f>
        <v>#DIV/0!</v>
      </c>
    </row>
    <row r="17938" spans="4:4" hidden="1">
      <c r="D17938" t="e">
        <f>C18728/B18728</f>
        <v>#DIV/0!</v>
      </c>
    </row>
    <row r="17939" spans="4:4" hidden="1">
      <c r="D17939" t="e">
        <f>C18729/B18729</f>
        <v>#DIV/0!</v>
      </c>
    </row>
    <row r="17940" spans="4:4" hidden="1">
      <c r="D17940" t="e">
        <f>C18730/B18730</f>
        <v>#DIV/0!</v>
      </c>
    </row>
    <row r="17941" spans="4:4" hidden="1">
      <c r="D17941" t="e">
        <f>C18731/B18731</f>
        <v>#DIV/0!</v>
      </c>
    </row>
    <row r="17942" spans="4:4" hidden="1">
      <c r="D17942" t="e">
        <f>C18732/B18732</f>
        <v>#DIV/0!</v>
      </c>
    </row>
    <row r="17943" spans="4:4" hidden="1">
      <c r="D17943" t="e">
        <f>C18733/B18733</f>
        <v>#DIV/0!</v>
      </c>
    </row>
    <row r="17944" spans="4:4" hidden="1">
      <c r="D17944" t="e">
        <f>C18734/B18734</f>
        <v>#DIV/0!</v>
      </c>
    </row>
    <row r="17945" spans="4:4" hidden="1">
      <c r="D17945" t="e">
        <f>C18735/B18735</f>
        <v>#DIV/0!</v>
      </c>
    </row>
    <row r="17946" spans="4:4" hidden="1">
      <c r="D17946" t="e">
        <f>C18736/B18736</f>
        <v>#DIV/0!</v>
      </c>
    </row>
    <row r="17947" spans="4:4" hidden="1">
      <c r="D17947" t="e">
        <f>C18737/B18737</f>
        <v>#DIV/0!</v>
      </c>
    </row>
    <row r="17948" spans="4:4" hidden="1">
      <c r="D17948" t="e">
        <f>C18738/B18738</f>
        <v>#DIV/0!</v>
      </c>
    </row>
    <row r="17949" spans="4:4" hidden="1">
      <c r="D17949" t="e">
        <f>C18739/B18739</f>
        <v>#DIV/0!</v>
      </c>
    </row>
    <row r="17950" spans="4:4" hidden="1">
      <c r="D17950" t="e">
        <f>C18740/B18740</f>
        <v>#DIV/0!</v>
      </c>
    </row>
    <row r="17951" spans="4:4" hidden="1">
      <c r="D17951" t="e">
        <f>C18741/B18741</f>
        <v>#DIV/0!</v>
      </c>
    </row>
    <row r="17952" spans="4:4" hidden="1">
      <c r="D17952" t="e">
        <f>C18742/B18742</f>
        <v>#DIV/0!</v>
      </c>
    </row>
    <row r="17953" spans="4:4" hidden="1">
      <c r="D17953" t="e">
        <f>C18743/B18743</f>
        <v>#DIV/0!</v>
      </c>
    </row>
    <row r="17954" spans="4:4" hidden="1">
      <c r="D17954" t="e">
        <f>C18744/B18744</f>
        <v>#DIV/0!</v>
      </c>
    </row>
    <row r="17955" spans="4:4" hidden="1">
      <c r="D17955" t="e">
        <f>C18745/B18745</f>
        <v>#DIV/0!</v>
      </c>
    </row>
    <row r="17956" spans="4:4" hidden="1">
      <c r="D17956" t="e">
        <f>C18746/B18746</f>
        <v>#DIV/0!</v>
      </c>
    </row>
    <row r="17957" spans="4:4" hidden="1">
      <c r="D17957" t="e">
        <f>C18747/B18747</f>
        <v>#DIV/0!</v>
      </c>
    </row>
    <row r="17958" spans="4:4" hidden="1">
      <c r="D17958" t="e">
        <f>C18748/B18748</f>
        <v>#DIV/0!</v>
      </c>
    </row>
    <row r="17959" spans="4:4" hidden="1">
      <c r="D17959" t="e">
        <f>C18749/B18749</f>
        <v>#DIV/0!</v>
      </c>
    </row>
    <row r="17960" spans="4:4" hidden="1">
      <c r="D17960" t="e">
        <f>C18750/B18750</f>
        <v>#DIV/0!</v>
      </c>
    </row>
    <row r="17961" spans="4:4" hidden="1">
      <c r="D17961" t="e">
        <f>C18751/B18751</f>
        <v>#DIV/0!</v>
      </c>
    </row>
    <row r="17962" spans="4:4" hidden="1">
      <c r="D17962" t="e">
        <f>C18752/B18752</f>
        <v>#DIV/0!</v>
      </c>
    </row>
    <row r="17963" spans="4:4" hidden="1">
      <c r="D17963" t="e">
        <f>C18753/B18753</f>
        <v>#DIV/0!</v>
      </c>
    </row>
    <row r="17964" spans="4:4" hidden="1">
      <c r="D17964" t="e">
        <f>C18754/B18754</f>
        <v>#DIV/0!</v>
      </c>
    </row>
    <row r="17965" spans="4:4" hidden="1">
      <c r="D17965" t="e">
        <f>C18755/B18755</f>
        <v>#DIV/0!</v>
      </c>
    </row>
    <row r="17966" spans="4:4" hidden="1">
      <c r="D17966" t="e">
        <f>C18756/B18756</f>
        <v>#DIV/0!</v>
      </c>
    </row>
    <row r="17967" spans="4:4" hidden="1">
      <c r="D17967" t="e">
        <f>C18757/B18757</f>
        <v>#DIV/0!</v>
      </c>
    </row>
    <row r="17968" spans="4:4" hidden="1">
      <c r="D17968" t="e">
        <f>C18758/B18758</f>
        <v>#DIV/0!</v>
      </c>
    </row>
    <row r="17969" spans="4:4" hidden="1">
      <c r="D17969" t="e">
        <f>C18759/B18759</f>
        <v>#DIV/0!</v>
      </c>
    </row>
    <row r="17970" spans="4:4" hidden="1">
      <c r="D17970" t="e">
        <f>C18760/B18760</f>
        <v>#DIV/0!</v>
      </c>
    </row>
    <row r="17971" spans="4:4" hidden="1">
      <c r="D17971" t="e">
        <f>C18761/B18761</f>
        <v>#DIV/0!</v>
      </c>
    </row>
    <row r="17972" spans="4:4" hidden="1">
      <c r="D17972" t="e">
        <f>C18762/B18762</f>
        <v>#DIV/0!</v>
      </c>
    </row>
    <row r="17973" spans="4:4" hidden="1">
      <c r="D17973" t="e">
        <f>C18763/B18763</f>
        <v>#DIV/0!</v>
      </c>
    </row>
    <row r="17974" spans="4:4" hidden="1">
      <c r="D17974" t="e">
        <f>C18764/B18764</f>
        <v>#DIV/0!</v>
      </c>
    </row>
    <row r="17975" spans="4:4" hidden="1">
      <c r="D17975" t="e">
        <f>C18765/B18765</f>
        <v>#DIV/0!</v>
      </c>
    </row>
    <row r="17976" spans="4:4" hidden="1">
      <c r="D17976" t="e">
        <f>C18766/B18766</f>
        <v>#DIV/0!</v>
      </c>
    </row>
    <row r="17977" spans="4:4" hidden="1">
      <c r="D17977" t="e">
        <f>C18767/B18767</f>
        <v>#DIV/0!</v>
      </c>
    </row>
    <row r="17978" spans="4:4" hidden="1">
      <c r="D17978" t="e">
        <f>C18768/B18768</f>
        <v>#DIV/0!</v>
      </c>
    </row>
    <row r="17979" spans="4:4" hidden="1">
      <c r="D17979" t="e">
        <f>C18769/B18769</f>
        <v>#DIV/0!</v>
      </c>
    </row>
    <row r="17980" spans="4:4" hidden="1">
      <c r="D17980" t="e">
        <f>C18770/B18770</f>
        <v>#DIV/0!</v>
      </c>
    </row>
    <row r="17981" spans="4:4" hidden="1">
      <c r="D17981" t="e">
        <f>C18771/B18771</f>
        <v>#DIV/0!</v>
      </c>
    </row>
    <row r="17982" spans="4:4" hidden="1">
      <c r="D17982" t="e">
        <f>C18772/B18772</f>
        <v>#DIV/0!</v>
      </c>
    </row>
    <row r="17983" spans="4:4" hidden="1">
      <c r="D17983" t="e">
        <f>C18773/B18773</f>
        <v>#DIV/0!</v>
      </c>
    </row>
    <row r="17984" spans="4:4" hidden="1">
      <c r="D17984" t="e">
        <f>C18774/B18774</f>
        <v>#DIV/0!</v>
      </c>
    </row>
    <row r="17985" spans="4:4" hidden="1">
      <c r="D17985" t="e">
        <f>C18775/B18775</f>
        <v>#DIV/0!</v>
      </c>
    </row>
    <row r="17986" spans="4:4" hidden="1">
      <c r="D17986" t="e">
        <f>C18776/B18776</f>
        <v>#DIV/0!</v>
      </c>
    </row>
    <row r="17987" spans="4:4" hidden="1">
      <c r="D17987" t="e">
        <f>C18777/B18777</f>
        <v>#DIV/0!</v>
      </c>
    </row>
    <row r="17988" spans="4:4" hidden="1">
      <c r="D17988" t="e">
        <f>C18778/B18778</f>
        <v>#DIV/0!</v>
      </c>
    </row>
    <row r="17989" spans="4:4" hidden="1">
      <c r="D17989" t="e">
        <f>C18779/B18779</f>
        <v>#DIV/0!</v>
      </c>
    </row>
    <row r="17990" spans="4:4" hidden="1">
      <c r="D17990" t="e">
        <f>C18780/B18780</f>
        <v>#DIV/0!</v>
      </c>
    </row>
    <row r="17991" spans="4:4" hidden="1">
      <c r="D17991" t="e">
        <f>C18781/B18781</f>
        <v>#DIV/0!</v>
      </c>
    </row>
    <row r="17992" spans="4:4" hidden="1">
      <c r="D17992" t="e">
        <f>C18782/B18782</f>
        <v>#DIV/0!</v>
      </c>
    </row>
    <row r="17993" spans="4:4" hidden="1">
      <c r="D17993" t="e">
        <f>C18783/B18783</f>
        <v>#DIV/0!</v>
      </c>
    </row>
    <row r="17994" spans="4:4" hidden="1">
      <c r="D17994" t="e">
        <f>C18784/B18784</f>
        <v>#DIV/0!</v>
      </c>
    </row>
    <row r="17995" spans="4:4" hidden="1">
      <c r="D17995" t="e">
        <f>C18785/B18785</f>
        <v>#DIV/0!</v>
      </c>
    </row>
    <row r="17996" spans="4:4" hidden="1">
      <c r="D17996" t="e">
        <f>C18786/B18786</f>
        <v>#DIV/0!</v>
      </c>
    </row>
    <row r="17997" spans="4:4" hidden="1">
      <c r="D17997" t="e">
        <f>C18787/B18787</f>
        <v>#DIV/0!</v>
      </c>
    </row>
    <row r="17998" spans="4:4" hidden="1">
      <c r="D17998" t="e">
        <f>C18788/B18788</f>
        <v>#DIV/0!</v>
      </c>
    </row>
    <row r="17999" spans="4:4" hidden="1">
      <c r="D17999" t="e">
        <f>C18789/B18789</f>
        <v>#DIV/0!</v>
      </c>
    </row>
    <row r="18000" spans="4:4" hidden="1">
      <c r="D18000" t="e">
        <f>C18790/B18790</f>
        <v>#DIV/0!</v>
      </c>
    </row>
    <row r="18001" spans="4:4" hidden="1">
      <c r="D18001" t="e">
        <f>C18791/B18791</f>
        <v>#DIV/0!</v>
      </c>
    </row>
    <row r="18002" spans="4:4" hidden="1">
      <c r="D18002" t="e">
        <f>C18792/B18792</f>
        <v>#DIV/0!</v>
      </c>
    </row>
    <row r="18003" spans="4:4" hidden="1">
      <c r="D18003" t="e">
        <f>C18793/B18793</f>
        <v>#DIV/0!</v>
      </c>
    </row>
    <row r="18004" spans="4:4" hidden="1">
      <c r="D18004" t="e">
        <f>C18794/B18794</f>
        <v>#DIV/0!</v>
      </c>
    </row>
    <row r="18005" spans="4:4" hidden="1">
      <c r="D18005" t="e">
        <f>C18795/B18795</f>
        <v>#DIV/0!</v>
      </c>
    </row>
    <row r="18006" spans="4:4" hidden="1">
      <c r="D18006" t="e">
        <f>C18796/B18796</f>
        <v>#DIV/0!</v>
      </c>
    </row>
    <row r="18007" spans="4:4" hidden="1">
      <c r="D18007" t="e">
        <f>C18797/B18797</f>
        <v>#DIV/0!</v>
      </c>
    </row>
    <row r="18008" spans="4:4" hidden="1">
      <c r="D18008" t="e">
        <f>C18798/B18798</f>
        <v>#DIV/0!</v>
      </c>
    </row>
    <row r="18009" spans="4:4" hidden="1">
      <c r="D18009" t="e">
        <f>C18799/B18799</f>
        <v>#DIV/0!</v>
      </c>
    </row>
    <row r="18010" spans="4:4" hidden="1">
      <c r="D18010" t="e">
        <f>C18800/B18800</f>
        <v>#DIV/0!</v>
      </c>
    </row>
    <row r="18011" spans="4:4" hidden="1">
      <c r="D18011" t="e">
        <f>C18801/B18801</f>
        <v>#DIV/0!</v>
      </c>
    </row>
    <row r="18012" spans="4:4" hidden="1">
      <c r="D18012" t="e">
        <f>C18802/B18802</f>
        <v>#DIV/0!</v>
      </c>
    </row>
    <row r="18013" spans="4:4" hidden="1">
      <c r="D18013" t="e">
        <f>C18803/B18803</f>
        <v>#DIV/0!</v>
      </c>
    </row>
    <row r="18014" spans="4:4" hidden="1">
      <c r="D18014" t="e">
        <f>C18804/B18804</f>
        <v>#DIV/0!</v>
      </c>
    </row>
    <row r="18015" spans="4:4" hidden="1">
      <c r="D18015" t="e">
        <f>C18805/B18805</f>
        <v>#DIV/0!</v>
      </c>
    </row>
    <row r="18016" spans="4:4" hidden="1">
      <c r="D18016" t="e">
        <f>C18806/B18806</f>
        <v>#DIV/0!</v>
      </c>
    </row>
    <row r="18017" spans="4:4" hidden="1">
      <c r="D18017" t="e">
        <f>C18807/B18807</f>
        <v>#DIV/0!</v>
      </c>
    </row>
    <row r="18018" spans="4:4" hidden="1">
      <c r="D18018" t="e">
        <f>C18808/B18808</f>
        <v>#DIV/0!</v>
      </c>
    </row>
    <row r="18019" spans="4:4" hidden="1">
      <c r="D18019" t="e">
        <f>C18809/B18809</f>
        <v>#DIV/0!</v>
      </c>
    </row>
    <row r="18020" spans="4:4" hidden="1">
      <c r="D18020" t="e">
        <f>C18810/B18810</f>
        <v>#DIV/0!</v>
      </c>
    </row>
    <row r="18021" spans="4:4" hidden="1">
      <c r="D18021" t="e">
        <f>C18811/B18811</f>
        <v>#DIV/0!</v>
      </c>
    </row>
    <row r="18022" spans="4:4" hidden="1">
      <c r="D18022" t="e">
        <f>C18812/B18812</f>
        <v>#DIV/0!</v>
      </c>
    </row>
    <row r="18023" spans="4:4" hidden="1">
      <c r="D18023" t="e">
        <f>C18813/B18813</f>
        <v>#DIV/0!</v>
      </c>
    </row>
    <row r="18024" spans="4:4" hidden="1">
      <c r="D18024" t="e">
        <f>C18814/B18814</f>
        <v>#DIV/0!</v>
      </c>
    </row>
    <row r="18025" spans="4:4" hidden="1">
      <c r="D18025" t="e">
        <f>C18815/B18815</f>
        <v>#DIV/0!</v>
      </c>
    </row>
    <row r="18026" spans="4:4" hidden="1">
      <c r="D18026" t="e">
        <f>C18816/B18816</f>
        <v>#DIV/0!</v>
      </c>
    </row>
    <row r="18027" spans="4:4" hidden="1">
      <c r="D18027" t="e">
        <f>C18817/B18817</f>
        <v>#DIV/0!</v>
      </c>
    </row>
    <row r="18028" spans="4:4" hidden="1">
      <c r="D18028" t="e">
        <f>C18818/B18818</f>
        <v>#DIV/0!</v>
      </c>
    </row>
    <row r="18029" spans="4:4" hidden="1">
      <c r="D18029" t="e">
        <f>C18819/B18819</f>
        <v>#DIV/0!</v>
      </c>
    </row>
    <row r="18030" spans="4:4" hidden="1">
      <c r="D18030" t="e">
        <f>C18820/B18820</f>
        <v>#DIV/0!</v>
      </c>
    </row>
    <row r="18031" spans="4:4" hidden="1">
      <c r="D18031" t="e">
        <f>C18821/B18821</f>
        <v>#DIV/0!</v>
      </c>
    </row>
    <row r="18032" spans="4:4" hidden="1">
      <c r="D18032" t="e">
        <f>C18822/B18822</f>
        <v>#DIV/0!</v>
      </c>
    </row>
    <row r="18033" spans="4:4" hidden="1">
      <c r="D18033" t="e">
        <f>C18823/B18823</f>
        <v>#DIV/0!</v>
      </c>
    </row>
    <row r="18034" spans="4:4" hidden="1">
      <c r="D18034" t="e">
        <f>C18824/B18824</f>
        <v>#DIV/0!</v>
      </c>
    </row>
    <row r="18035" spans="4:4" hidden="1">
      <c r="D18035" t="e">
        <f>C18825/B18825</f>
        <v>#DIV/0!</v>
      </c>
    </row>
    <row r="18036" spans="4:4" hidden="1">
      <c r="D18036" t="e">
        <f>C18826/B18826</f>
        <v>#DIV/0!</v>
      </c>
    </row>
    <row r="18037" spans="4:4" hidden="1">
      <c r="D18037" t="e">
        <f>C18827/B18827</f>
        <v>#DIV/0!</v>
      </c>
    </row>
    <row r="18038" spans="4:4" hidden="1">
      <c r="D18038" t="e">
        <f>C18828/B18828</f>
        <v>#DIV/0!</v>
      </c>
    </row>
    <row r="18039" spans="4:4" hidden="1">
      <c r="D18039" t="e">
        <f>C18829/B18829</f>
        <v>#DIV/0!</v>
      </c>
    </row>
    <row r="18040" spans="4:4" hidden="1">
      <c r="D18040" t="e">
        <f>C18830/B18830</f>
        <v>#DIV/0!</v>
      </c>
    </row>
    <row r="18041" spans="4:4" hidden="1">
      <c r="D18041" t="e">
        <f>C18831/B18831</f>
        <v>#DIV/0!</v>
      </c>
    </row>
    <row r="18042" spans="4:4" hidden="1">
      <c r="D18042" t="e">
        <f>C18832/B18832</f>
        <v>#DIV/0!</v>
      </c>
    </row>
    <row r="18043" spans="4:4" hidden="1">
      <c r="D18043" t="e">
        <f>C18833/B18833</f>
        <v>#DIV/0!</v>
      </c>
    </row>
    <row r="18044" spans="4:4" hidden="1">
      <c r="D18044" t="e">
        <f>C18834/B18834</f>
        <v>#DIV/0!</v>
      </c>
    </row>
    <row r="18045" spans="4:4" hidden="1">
      <c r="D18045" t="e">
        <f>C18835/B18835</f>
        <v>#DIV/0!</v>
      </c>
    </row>
    <row r="18046" spans="4:4" hidden="1">
      <c r="D18046" t="e">
        <f>C18836/B18836</f>
        <v>#DIV/0!</v>
      </c>
    </row>
    <row r="18047" spans="4:4" hidden="1">
      <c r="D18047" t="e">
        <f>C18837/B18837</f>
        <v>#DIV/0!</v>
      </c>
    </row>
    <row r="18048" spans="4:4" hidden="1">
      <c r="D18048" t="e">
        <f>C18838/B18838</f>
        <v>#DIV/0!</v>
      </c>
    </row>
    <row r="18049" spans="4:4" hidden="1">
      <c r="D18049" t="e">
        <f>C18839/B18839</f>
        <v>#DIV/0!</v>
      </c>
    </row>
    <row r="18050" spans="4:4" hidden="1">
      <c r="D18050" t="e">
        <f>C18840/B18840</f>
        <v>#DIV/0!</v>
      </c>
    </row>
    <row r="18051" spans="4:4" hidden="1">
      <c r="D18051" t="e">
        <f>C18841/B18841</f>
        <v>#DIV/0!</v>
      </c>
    </row>
    <row r="18052" spans="4:4" hidden="1">
      <c r="D18052" t="e">
        <f>C18842/B18842</f>
        <v>#DIV/0!</v>
      </c>
    </row>
    <row r="18053" spans="4:4" hidden="1">
      <c r="D18053" t="e">
        <f>C18843/B18843</f>
        <v>#DIV/0!</v>
      </c>
    </row>
    <row r="18054" spans="4:4" hidden="1">
      <c r="D18054" t="e">
        <f>C18844/B18844</f>
        <v>#DIV/0!</v>
      </c>
    </row>
    <row r="18055" spans="4:4" hidden="1">
      <c r="D18055" t="e">
        <f>C18845/B18845</f>
        <v>#DIV/0!</v>
      </c>
    </row>
    <row r="18056" spans="4:4" hidden="1">
      <c r="D18056" t="e">
        <f>C18846/B18846</f>
        <v>#DIV/0!</v>
      </c>
    </row>
    <row r="18057" spans="4:4" hidden="1">
      <c r="D18057" t="e">
        <f>C18847/B18847</f>
        <v>#DIV/0!</v>
      </c>
    </row>
    <row r="18058" spans="4:4" hidden="1">
      <c r="D18058" t="e">
        <f>C18848/B18848</f>
        <v>#DIV/0!</v>
      </c>
    </row>
    <row r="18059" spans="4:4" hidden="1">
      <c r="D18059" t="e">
        <f>C18849/B18849</f>
        <v>#DIV/0!</v>
      </c>
    </row>
    <row r="18060" spans="4:4" hidden="1">
      <c r="D18060" t="e">
        <f>C18850/B18850</f>
        <v>#DIV/0!</v>
      </c>
    </row>
    <row r="18061" spans="4:4" hidden="1">
      <c r="D18061" t="e">
        <f>C18851/B18851</f>
        <v>#DIV/0!</v>
      </c>
    </row>
    <row r="18062" spans="4:4" hidden="1">
      <c r="D18062" t="e">
        <f>C18852/B18852</f>
        <v>#DIV/0!</v>
      </c>
    </row>
    <row r="18063" spans="4:4" hidden="1">
      <c r="D18063" t="e">
        <f>C18853/B18853</f>
        <v>#DIV/0!</v>
      </c>
    </row>
    <row r="18064" spans="4:4" hidden="1">
      <c r="D18064" t="e">
        <f>C18854/B18854</f>
        <v>#DIV/0!</v>
      </c>
    </row>
    <row r="18065" spans="4:4" hidden="1">
      <c r="D18065" t="e">
        <f>C18855/B18855</f>
        <v>#DIV/0!</v>
      </c>
    </row>
    <row r="18066" spans="4:4" hidden="1">
      <c r="D18066" t="e">
        <f>C18856/B18856</f>
        <v>#DIV/0!</v>
      </c>
    </row>
    <row r="18067" spans="4:4" hidden="1">
      <c r="D18067" t="e">
        <f>C18857/B18857</f>
        <v>#DIV/0!</v>
      </c>
    </row>
    <row r="18068" spans="4:4" hidden="1">
      <c r="D18068" t="e">
        <f>C18858/B18858</f>
        <v>#DIV/0!</v>
      </c>
    </row>
    <row r="18069" spans="4:4" hidden="1">
      <c r="D18069" t="e">
        <f>C18859/B18859</f>
        <v>#DIV/0!</v>
      </c>
    </row>
    <row r="18070" spans="4:4" hidden="1">
      <c r="D18070" t="e">
        <f>C18860/B18860</f>
        <v>#DIV/0!</v>
      </c>
    </row>
    <row r="18071" spans="4:4" hidden="1">
      <c r="D18071" t="e">
        <f>C18861/B18861</f>
        <v>#DIV/0!</v>
      </c>
    </row>
    <row r="18072" spans="4:4" hidden="1">
      <c r="D18072" t="e">
        <f>C18862/B18862</f>
        <v>#DIV/0!</v>
      </c>
    </row>
    <row r="18073" spans="4:4" hidden="1">
      <c r="D18073" t="e">
        <f>C18863/B18863</f>
        <v>#DIV/0!</v>
      </c>
    </row>
    <row r="18074" spans="4:4" hidden="1">
      <c r="D18074" t="e">
        <f>C18864/B18864</f>
        <v>#DIV/0!</v>
      </c>
    </row>
    <row r="18075" spans="4:4" hidden="1">
      <c r="D18075" t="e">
        <f>C18865/B18865</f>
        <v>#DIV/0!</v>
      </c>
    </row>
    <row r="18076" spans="4:4" hidden="1">
      <c r="D18076" t="e">
        <f>C18866/B18866</f>
        <v>#DIV/0!</v>
      </c>
    </row>
    <row r="18077" spans="4:4" hidden="1">
      <c r="D18077" t="e">
        <f>C18867/B18867</f>
        <v>#DIV/0!</v>
      </c>
    </row>
    <row r="18078" spans="4:4" hidden="1">
      <c r="D18078" t="e">
        <f>C18868/B18868</f>
        <v>#DIV/0!</v>
      </c>
    </row>
    <row r="18079" spans="4:4" hidden="1">
      <c r="D18079" t="e">
        <f>C18869/B18869</f>
        <v>#DIV/0!</v>
      </c>
    </row>
    <row r="18080" spans="4:4" hidden="1">
      <c r="D18080" t="e">
        <f>C18870/B18870</f>
        <v>#DIV/0!</v>
      </c>
    </row>
    <row r="18081" spans="4:4" hidden="1">
      <c r="D18081" t="e">
        <f>C18871/B18871</f>
        <v>#DIV/0!</v>
      </c>
    </row>
    <row r="18082" spans="4:4" hidden="1">
      <c r="D18082" t="e">
        <f>C18872/B18872</f>
        <v>#DIV/0!</v>
      </c>
    </row>
    <row r="18083" spans="4:4" hidden="1">
      <c r="D18083" t="e">
        <f>C18873/B18873</f>
        <v>#DIV/0!</v>
      </c>
    </row>
    <row r="18084" spans="4:4" hidden="1">
      <c r="D18084" t="e">
        <f>C18874/B18874</f>
        <v>#DIV/0!</v>
      </c>
    </row>
    <row r="18085" spans="4:4" hidden="1">
      <c r="D18085" t="e">
        <f>C18875/B18875</f>
        <v>#DIV/0!</v>
      </c>
    </row>
    <row r="18086" spans="4:4" hidden="1">
      <c r="D18086" t="e">
        <f>C18876/B18876</f>
        <v>#DIV/0!</v>
      </c>
    </row>
    <row r="18087" spans="4:4" hidden="1">
      <c r="D18087" t="e">
        <f>C18877/B18877</f>
        <v>#DIV/0!</v>
      </c>
    </row>
    <row r="18088" spans="4:4" hidden="1">
      <c r="D18088" t="e">
        <f>C18878/B18878</f>
        <v>#DIV/0!</v>
      </c>
    </row>
    <row r="18089" spans="4:4" hidden="1">
      <c r="D18089" t="e">
        <f>C18879/B18879</f>
        <v>#DIV/0!</v>
      </c>
    </row>
    <row r="18090" spans="4:4" hidden="1">
      <c r="D18090" t="e">
        <f>C18880/B18880</f>
        <v>#DIV/0!</v>
      </c>
    </row>
    <row r="18091" spans="4:4" hidden="1">
      <c r="D18091" t="e">
        <f>C18881/B18881</f>
        <v>#DIV/0!</v>
      </c>
    </row>
    <row r="18092" spans="4:4" hidden="1">
      <c r="D18092" t="e">
        <f>C18882/B18882</f>
        <v>#DIV/0!</v>
      </c>
    </row>
    <row r="18093" spans="4:4" hidden="1">
      <c r="D18093" t="e">
        <f>C18883/B18883</f>
        <v>#DIV/0!</v>
      </c>
    </row>
    <row r="18094" spans="4:4" hidden="1">
      <c r="D18094" t="e">
        <f>C18884/B18884</f>
        <v>#DIV/0!</v>
      </c>
    </row>
    <row r="18095" spans="4:4" hidden="1">
      <c r="D18095" t="e">
        <f>C18885/B18885</f>
        <v>#DIV/0!</v>
      </c>
    </row>
    <row r="18096" spans="4:4" hidden="1">
      <c r="D18096" t="e">
        <f>C18886/B18886</f>
        <v>#DIV/0!</v>
      </c>
    </row>
    <row r="18097" spans="4:4" hidden="1">
      <c r="D18097" t="e">
        <f>C18887/B18887</f>
        <v>#DIV/0!</v>
      </c>
    </row>
    <row r="18098" spans="4:4" hidden="1">
      <c r="D18098" t="e">
        <f>C18888/B18888</f>
        <v>#DIV/0!</v>
      </c>
    </row>
    <row r="18099" spans="4:4" hidden="1">
      <c r="D18099" t="e">
        <f>C18889/B18889</f>
        <v>#DIV/0!</v>
      </c>
    </row>
    <row r="18100" spans="4:4" hidden="1">
      <c r="D18100" t="e">
        <f>C18890/B18890</f>
        <v>#DIV/0!</v>
      </c>
    </row>
    <row r="18101" spans="4:4" hidden="1">
      <c r="D18101" t="e">
        <f>C18891/B18891</f>
        <v>#DIV/0!</v>
      </c>
    </row>
    <row r="18102" spans="4:4" hidden="1">
      <c r="D18102" t="e">
        <f>C18892/B18892</f>
        <v>#DIV/0!</v>
      </c>
    </row>
    <row r="18103" spans="4:4" hidden="1">
      <c r="D18103" t="e">
        <f>C18893/B18893</f>
        <v>#DIV/0!</v>
      </c>
    </row>
    <row r="18104" spans="4:4" hidden="1">
      <c r="D18104" t="e">
        <f>C18894/B18894</f>
        <v>#DIV/0!</v>
      </c>
    </row>
    <row r="18105" spans="4:4" hidden="1">
      <c r="D18105" t="e">
        <f>C18895/B18895</f>
        <v>#DIV/0!</v>
      </c>
    </row>
    <row r="18106" spans="4:4" hidden="1">
      <c r="D18106" t="e">
        <f>C18896/B18896</f>
        <v>#DIV/0!</v>
      </c>
    </row>
    <row r="18107" spans="4:4" hidden="1">
      <c r="D18107" t="e">
        <f>C18897/B18897</f>
        <v>#DIV/0!</v>
      </c>
    </row>
    <row r="18108" spans="4:4" hidden="1">
      <c r="D18108" t="e">
        <f>C18898/B18898</f>
        <v>#DIV/0!</v>
      </c>
    </row>
    <row r="18109" spans="4:4" hidden="1">
      <c r="D18109" t="e">
        <f>C18899/B18899</f>
        <v>#DIV/0!</v>
      </c>
    </row>
    <row r="18110" spans="4:4" hidden="1">
      <c r="D18110" t="e">
        <f>C18900/B18900</f>
        <v>#DIV/0!</v>
      </c>
    </row>
    <row r="18111" spans="4:4" hidden="1">
      <c r="D18111" t="e">
        <f>C18901/B18901</f>
        <v>#DIV/0!</v>
      </c>
    </row>
    <row r="18112" spans="4:4" hidden="1">
      <c r="D18112" t="e">
        <f>C18902/B18902</f>
        <v>#DIV/0!</v>
      </c>
    </row>
    <row r="18113" spans="4:4" hidden="1">
      <c r="D18113" t="e">
        <f>C18903/B18903</f>
        <v>#DIV/0!</v>
      </c>
    </row>
    <row r="18114" spans="4:4" hidden="1">
      <c r="D18114" t="e">
        <f>C18904/B18904</f>
        <v>#DIV/0!</v>
      </c>
    </row>
    <row r="18115" spans="4:4" hidden="1">
      <c r="D18115" t="e">
        <f>C18905/B18905</f>
        <v>#DIV/0!</v>
      </c>
    </row>
    <row r="18116" spans="4:4" hidden="1">
      <c r="D18116" t="e">
        <f>C18906/B18906</f>
        <v>#DIV/0!</v>
      </c>
    </row>
    <row r="18117" spans="4:4" hidden="1">
      <c r="D18117" t="e">
        <f>C18907/B18907</f>
        <v>#DIV/0!</v>
      </c>
    </row>
    <row r="18118" spans="4:4" hidden="1">
      <c r="D18118" t="e">
        <f>C18908/B18908</f>
        <v>#DIV/0!</v>
      </c>
    </row>
    <row r="18119" spans="4:4" hidden="1">
      <c r="D18119" t="e">
        <f>C18909/B18909</f>
        <v>#DIV/0!</v>
      </c>
    </row>
    <row r="18120" spans="4:4" hidden="1">
      <c r="D18120" t="e">
        <f>C18910/B18910</f>
        <v>#DIV/0!</v>
      </c>
    </row>
    <row r="18121" spans="4:4" hidden="1">
      <c r="D18121" t="e">
        <f>C18911/B18911</f>
        <v>#DIV/0!</v>
      </c>
    </row>
    <row r="18122" spans="4:4" hidden="1">
      <c r="D18122" t="e">
        <f>C18912/B18912</f>
        <v>#DIV/0!</v>
      </c>
    </row>
    <row r="18123" spans="4:4" hidden="1">
      <c r="D18123" t="e">
        <f>C18913/B18913</f>
        <v>#DIV/0!</v>
      </c>
    </row>
    <row r="18124" spans="4:4" hidden="1">
      <c r="D18124" t="e">
        <f>C18914/B18914</f>
        <v>#DIV/0!</v>
      </c>
    </row>
    <row r="18125" spans="4:4" hidden="1">
      <c r="D18125" t="e">
        <f>C18915/B18915</f>
        <v>#DIV/0!</v>
      </c>
    </row>
    <row r="18126" spans="4:4" hidden="1">
      <c r="D18126" t="e">
        <f>C18916/B18916</f>
        <v>#DIV/0!</v>
      </c>
    </row>
    <row r="18127" spans="4:4" hidden="1">
      <c r="D18127" t="e">
        <f>C18917/B18917</f>
        <v>#DIV/0!</v>
      </c>
    </row>
    <row r="18128" spans="4:4" hidden="1">
      <c r="D18128" t="e">
        <f>C18918/B18918</f>
        <v>#DIV/0!</v>
      </c>
    </row>
    <row r="18129" spans="4:4" hidden="1">
      <c r="D18129" t="e">
        <f>C18919/B18919</f>
        <v>#DIV/0!</v>
      </c>
    </row>
    <row r="18130" spans="4:4" hidden="1">
      <c r="D18130" t="e">
        <f>C18920/B18920</f>
        <v>#DIV/0!</v>
      </c>
    </row>
    <row r="18131" spans="4:4" hidden="1">
      <c r="D18131" t="e">
        <f>C18921/B18921</f>
        <v>#DIV/0!</v>
      </c>
    </row>
    <row r="18132" spans="4:4" hidden="1">
      <c r="D18132" t="e">
        <f>C18922/B18922</f>
        <v>#DIV/0!</v>
      </c>
    </row>
    <row r="18133" spans="4:4" hidden="1">
      <c r="D18133" t="e">
        <f>C18923/B18923</f>
        <v>#DIV/0!</v>
      </c>
    </row>
    <row r="18134" spans="4:4" hidden="1">
      <c r="D18134" t="e">
        <f>C18924/B18924</f>
        <v>#DIV/0!</v>
      </c>
    </row>
    <row r="18135" spans="4:4" hidden="1">
      <c r="D18135" t="e">
        <f>C18925/B18925</f>
        <v>#DIV/0!</v>
      </c>
    </row>
    <row r="18136" spans="4:4" hidden="1">
      <c r="D18136" t="e">
        <f>C18926/B18926</f>
        <v>#DIV/0!</v>
      </c>
    </row>
    <row r="18137" spans="4:4" hidden="1">
      <c r="D18137" t="e">
        <f>C18927/B18927</f>
        <v>#DIV/0!</v>
      </c>
    </row>
    <row r="18138" spans="4:4" hidden="1">
      <c r="D18138" t="e">
        <f>C18928/B18928</f>
        <v>#DIV/0!</v>
      </c>
    </row>
    <row r="18139" spans="4:4" hidden="1">
      <c r="D18139" t="e">
        <f>C18929/B18929</f>
        <v>#DIV/0!</v>
      </c>
    </row>
    <row r="18140" spans="4:4" hidden="1">
      <c r="D18140" t="e">
        <f>C18930/B18930</f>
        <v>#DIV/0!</v>
      </c>
    </row>
    <row r="18141" spans="4:4" hidden="1">
      <c r="D18141" t="e">
        <f>C18931/B18931</f>
        <v>#DIV/0!</v>
      </c>
    </row>
    <row r="18142" spans="4:4" hidden="1">
      <c r="D18142" t="e">
        <f>C18932/B18932</f>
        <v>#DIV/0!</v>
      </c>
    </row>
    <row r="18143" spans="4:4" hidden="1">
      <c r="D18143" t="e">
        <f>C18933/B18933</f>
        <v>#DIV/0!</v>
      </c>
    </row>
    <row r="18144" spans="4:4" hidden="1">
      <c r="D18144" t="e">
        <f>C18934/B18934</f>
        <v>#DIV/0!</v>
      </c>
    </row>
    <row r="18145" spans="4:4" hidden="1">
      <c r="D18145" t="e">
        <f>C18935/B18935</f>
        <v>#DIV/0!</v>
      </c>
    </row>
    <row r="18146" spans="4:4" hidden="1">
      <c r="D18146" t="e">
        <f>C18936/B18936</f>
        <v>#DIV/0!</v>
      </c>
    </row>
    <row r="18147" spans="4:4" hidden="1">
      <c r="D18147" t="e">
        <f>C18937/B18937</f>
        <v>#DIV/0!</v>
      </c>
    </row>
    <row r="18148" spans="4:4" hidden="1">
      <c r="D18148" t="e">
        <f>C18938/B18938</f>
        <v>#DIV/0!</v>
      </c>
    </row>
    <row r="18149" spans="4:4" hidden="1">
      <c r="D18149" t="e">
        <f>C18939/B18939</f>
        <v>#DIV/0!</v>
      </c>
    </row>
    <row r="18150" spans="4:4" hidden="1">
      <c r="D18150" t="e">
        <f>C18940/B18940</f>
        <v>#DIV/0!</v>
      </c>
    </row>
    <row r="18151" spans="4:4" hidden="1">
      <c r="D18151" t="e">
        <f>C18941/B18941</f>
        <v>#DIV/0!</v>
      </c>
    </row>
    <row r="18152" spans="4:4" hidden="1">
      <c r="D18152" t="e">
        <f>C18942/B18942</f>
        <v>#DIV/0!</v>
      </c>
    </row>
    <row r="18153" spans="4:4" hidden="1">
      <c r="D18153" t="e">
        <f>C18943/B18943</f>
        <v>#DIV/0!</v>
      </c>
    </row>
    <row r="18154" spans="4:4" hidden="1">
      <c r="D18154" t="e">
        <f>C18944/B18944</f>
        <v>#DIV/0!</v>
      </c>
    </row>
    <row r="18155" spans="4:4" hidden="1">
      <c r="D18155" t="e">
        <f>C18945/B18945</f>
        <v>#DIV/0!</v>
      </c>
    </row>
    <row r="18156" spans="4:4" hidden="1">
      <c r="D18156" t="e">
        <f>C18946/B18946</f>
        <v>#DIV/0!</v>
      </c>
    </row>
    <row r="18157" spans="4:4" hidden="1">
      <c r="D18157" t="e">
        <f>C18947/B18947</f>
        <v>#DIV/0!</v>
      </c>
    </row>
    <row r="18158" spans="4:4" hidden="1">
      <c r="D18158" t="e">
        <f>C18948/B18948</f>
        <v>#DIV/0!</v>
      </c>
    </row>
    <row r="18159" spans="4:4" hidden="1">
      <c r="D18159" t="e">
        <f>C18949/B18949</f>
        <v>#DIV/0!</v>
      </c>
    </row>
    <row r="18160" spans="4:4" hidden="1">
      <c r="D18160" t="e">
        <f>C18950/B18950</f>
        <v>#DIV/0!</v>
      </c>
    </row>
    <row r="18161" spans="4:4" hidden="1">
      <c r="D18161" t="e">
        <f>C18951/B18951</f>
        <v>#DIV/0!</v>
      </c>
    </row>
    <row r="18162" spans="4:4" hidden="1">
      <c r="D18162" t="e">
        <f>C18952/B18952</f>
        <v>#DIV/0!</v>
      </c>
    </row>
    <row r="18163" spans="4:4" hidden="1">
      <c r="D18163" t="e">
        <f>C18953/B18953</f>
        <v>#DIV/0!</v>
      </c>
    </row>
    <row r="18164" spans="4:4" hidden="1">
      <c r="D18164" t="e">
        <f>C18954/B18954</f>
        <v>#DIV/0!</v>
      </c>
    </row>
    <row r="18165" spans="4:4" hidden="1">
      <c r="D18165" t="e">
        <f>C18955/B18955</f>
        <v>#DIV/0!</v>
      </c>
    </row>
    <row r="18166" spans="4:4" hidden="1">
      <c r="D18166" t="e">
        <f>C18956/B18956</f>
        <v>#DIV/0!</v>
      </c>
    </row>
    <row r="18167" spans="4:4" hidden="1">
      <c r="D18167" t="e">
        <f>C18957/B18957</f>
        <v>#DIV/0!</v>
      </c>
    </row>
    <row r="18168" spans="4:4" hidden="1">
      <c r="D18168" t="e">
        <f>C18958/B18958</f>
        <v>#DIV/0!</v>
      </c>
    </row>
    <row r="18169" spans="4:4" hidden="1">
      <c r="D18169" t="e">
        <f>C18959/B18959</f>
        <v>#DIV/0!</v>
      </c>
    </row>
    <row r="18170" spans="4:4" hidden="1">
      <c r="D18170" t="e">
        <f>C18960/B18960</f>
        <v>#DIV/0!</v>
      </c>
    </row>
    <row r="18171" spans="4:4" hidden="1">
      <c r="D18171" t="e">
        <f>C18961/B18961</f>
        <v>#DIV/0!</v>
      </c>
    </row>
    <row r="18172" spans="4:4" hidden="1">
      <c r="D18172" t="e">
        <f>C18962/B18962</f>
        <v>#DIV/0!</v>
      </c>
    </row>
    <row r="18173" spans="4:4" hidden="1">
      <c r="D18173" t="e">
        <f>C18963/B18963</f>
        <v>#DIV/0!</v>
      </c>
    </row>
    <row r="18174" spans="4:4" hidden="1">
      <c r="D18174" t="e">
        <f>C18964/B18964</f>
        <v>#DIV/0!</v>
      </c>
    </row>
    <row r="18175" spans="4:4" hidden="1">
      <c r="D18175" t="e">
        <f>C18965/B18965</f>
        <v>#DIV/0!</v>
      </c>
    </row>
    <row r="18176" spans="4:4" hidden="1">
      <c r="D18176" t="e">
        <f>C18966/B18966</f>
        <v>#DIV/0!</v>
      </c>
    </row>
    <row r="18177" spans="4:4" hidden="1">
      <c r="D18177" t="e">
        <f>C18967/B18967</f>
        <v>#DIV/0!</v>
      </c>
    </row>
    <row r="18178" spans="4:4" hidden="1">
      <c r="D18178" t="e">
        <f>C18968/B18968</f>
        <v>#DIV/0!</v>
      </c>
    </row>
    <row r="18179" spans="4:4" hidden="1">
      <c r="D18179" t="e">
        <f>C18969/B18969</f>
        <v>#DIV/0!</v>
      </c>
    </row>
    <row r="18180" spans="4:4" hidden="1">
      <c r="D18180" t="e">
        <f>C18970/B18970</f>
        <v>#DIV/0!</v>
      </c>
    </row>
    <row r="18181" spans="4:4" hidden="1">
      <c r="D18181" t="e">
        <f>C18971/B18971</f>
        <v>#DIV/0!</v>
      </c>
    </row>
    <row r="18182" spans="4:4" hidden="1">
      <c r="D18182" t="e">
        <f>C18972/B18972</f>
        <v>#DIV/0!</v>
      </c>
    </row>
    <row r="18183" spans="4:4" hidden="1">
      <c r="D18183" t="e">
        <f>C18973/B18973</f>
        <v>#DIV/0!</v>
      </c>
    </row>
    <row r="18184" spans="4:4" hidden="1">
      <c r="D18184" t="e">
        <f>C18974/B18974</f>
        <v>#DIV/0!</v>
      </c>
    </row>
    <row r="18185" spans="4:4" hidden="1">
      <c r="D18185" t="e">
        <f>C18975/B18975</f>
        <v>#DIV/0!</v>
      </c>
    </row>
    <row r="18186" spans="4:4" hidden="1">
      <c r="D18186" t="e">
        <f>C18976/B18976</f>
        <v>#DIV/0!</v>
      </c>
    </row>
    <row r="18187" spans="4:4" hidden="1">
      <c r="D18187" t="e">
        <f>C18977/B18977</f>
        <v>#DIV/0!</v>
      </c>
    </row>
    <row r="18188" spans="4:4" hidden="1">
      <c r="D18188" t="e">
        <f>C18978/B18978</f>
        <v>#DIV/0!</v>
      </c>
    </row>
    <row r="18189" spans="4:4" hidden="1">
      <c r="D18189" t="e">
        <f>C18979/B18979</f>
        <v>#DIV/0!</v>
      </c>
    </row>
    <row r="18190" spans="4:4" hidden="1">
      <c r="D18190" t="e">
        <f>C18980/B18980</f>
        <v>#DIV/0!</v>
      </c>
    </row>
    <row r="18191" spans="4:4" hidden="1">
      <c r="D18191" t="e">
        <f>C18981/B18981</f>
        <v>#DIV/0!</v>
      </c>
    </row>
    <row r="18192" spans="4:4" hidden="1">
      <c r="D18192" t="e">
        <f>C18982/B18982</f>
        <v>#DIV/0!</v>
      </c>
    </row>
    <row r="18193" spans="4:4" hidden="1">
      <c r="D18193" t="e">
        <f>C18983/B18983</f>
        <v>#DIV/0!</v>
      </c>
    </row>
    <row r="18194" spans="4:4" hidden="1">
      <c r="D18194" t="e">
        <f>C18984/B18984</f>
        <v>#DIV/0!</v>
      </c>
    </row>
    <row r="18195" spans="4:4" hidden="1">
      <c r="D18195" t="e">
        <f>C18985/B18985</f>
        <v>#DIV/0!</v>
      </c>
    </row>
    <row r="18196" spans="4:4" hidden="1">
      <c r="D18196" t="e">
        <f>C18986/B18986</f>
        <v>#DIV/0!</v>
      </c>
    </row>
    <row r="18197" spans="4:4" hidden="1">
      <c r="D18197" t="e">
        <f>C18987/B18987</f>
        <v>#DIV/0!</v>
      </c>
    </row>
    <row r="18198" spans="4:4" hidden="1">
      <c r="D18198" t="e">
        <f>C18988/B18988</f>
        <v>#DIV/0!</v>
      </c>
    </row>
    <row r="18199" spans="4:4" hidden="1">
      <c r="D18199" t="e">
        <f>C18989/B18989</f>
        <v>#DIV/0!</v>
      </c>
    </row>
    <row r="18200" spans="4:4" hidden="1">
      <c r="D18200" t="e">
        <f>C18990/B18990</f>
        <v>#DIV/0!</v>
      </c>
    </row>
    <row r="18201" spans="4:4" hidden="1">
      <c r="D18201" t="e">
        <f>C18991/B18991</f>
        <v>#DIV/0!</v>
      </c>
    </row>
    <row r="18202" spans="4:4" hidden="1">
      <c r="D18202" t="e">
        <f>C18992/B18992</f>
        <v>#DIV/0!</v>
      </c>
    </row>
    <row r="18203" spans="4:4" hidden="1">
      <c r="D18203" t="e">
        <f>C18993/B18993</f>
        <v>#DIV/0!</v>
      </c>
    </row>
    <row r="18204" spans="4:4" hidden="1">
      <c r="D18204" t="e">
        <f>C18994/B18994</f>
        <v>#DIV/0!</v>
      </c>
    </row>
    <row r="18205" spans="4:4" hidden="1">
      <c r="D18205" t="e">
        <f>C18995/B18995</f>
        <v>#DIV/0!</v>
      </c>
    </row>
    <row r="18206" spans="4:4" hidden="1">
      <c r="D18206" t="e">
        <f>C18996/B18996</f>
        <v>#DIV/0!</v>
      </c>
    </row>
    <row r="18207" spans="4:4" hidden="1">
      <c r="D18207" t="e">
        <f>C18997/B18997</f>
        <v>#DIV/0!</v>
      </c>
    </row>
    <row r="18208" spans="4:4" hidden="1">
      <c r="D18208" t="e">
        <f>C18998/B18998</f>
        <v>#DIV/0!</v>
      </c>
    </row>
    <row r="18209" spans="4:4" hidden="1">
      <c r="D18209" t="e">
        <f>C18999/B18999</f>
        <v>#DIV/0!</v>
      </c>
    </row>
    <row r="18210" spans="4:4" hidden="1">
      <c r="D18210" t="e">
        <f>C19000/B19000</f>
        <v>#DIV/0!</v>
      </c>
    </row>
    <row r="18211" spans="4:4" hidden="1">
      <c r="D18211" t="e">
        <f>C19001/B19001</f>
        <v>#DIV/0!</v>
      </c>
    </row>
    <row r="18212" spans="4:4" hidden="1">
      <c r="D18212" t="e">
        <f>C19002/B19002</f>
        <v>#DIV/0!</v>
      </c>
    </row>
    <row r="18213" spans="4:4" hidden="1">
      <c r="D18213" t="e">
        <f>C19003/B19003</f>
        <v>#DIV/0!</v>
      </c>
    </row>
    <row r="18214" spans="4:4" hidden="1">
      <c r="D18214" t="e">
        <f>C19004/B19004</f>
        <v>#DIV/0!</v>
      </c>
    </row>
    <row r="18215" spans="4:4" hidden="1">
      <c r="D18215" t="e">
        <f>C19005/B19005</f>
        <v>#DIV/0!</v>
      </c>
    </row>
    <row r="18216" spans="4:4" hidden="1">
      <c r="D18216" t="e">
        <f>C19006/B19006</f>
        <v>#DIV/0!</v>
      </c>
    </row>
    <row r="18217" spans="4:4" hidden="1">
      <c r="D18217" t="e">
        <f>C19007/B19007</f>
        <v>#DIV/0!</v>
      </c>
    </row>
    <row r="18218" spans="4:4" hidden="1">
      <c r="D18218" t="e">
        <f>C19008/B19008</f>
        <v>#DIV/0!</v>
      </c>
    </row>
    <row r="18219" spans="4:4" hidden="1">
      <c r="D18219" t="e">
        <f>C19009/B19009</f>
        <v>#DIV/0!</v>
      </c>
    </row>
    <row r="18220" spans="4:4" hidden="1">
      <c r="D18220" t="e">
        <f>C19010/B19010</f>
        <v>#DIV/0!</v>
      </c>
    </row>
    <row r="18221" spans="4:4" hidden="1">
      <c r="D18221" t="e">
        <f>C19011/B19011</f>
        <v>#DIV/0!</v>
      </c>
    </row>
    <row r="18222" spans="4:4" hidden="1">
      <c r="D18222" t="e">
        <f>C19012/B19012</f>
        <v>#DIV/0!</v>
      </c>
    </row>
    <row r="18223" spans="4:4" hidden="1">
      <c r="D18223" t="e">
        <f>C19013/B19013</f>
        <v>#DIV/0!</v>
      </c>
    </row>
    <row r="18224" spans="4:4" hidden="1">
      <c r="D18224" t="e">
        <f>C19014/B19014</f>
        <v>#DIV/0!</v>
      </c>
    </row>
    <row r="18225" spans="4:4" hidden="1">
      <c r="D18225" t="e">
        <f>C19015/B19015</f>
        <v>#DIV/0!</v>
      </c>
    </row>
    <row r="18226" spans="4:4" hidden="1">
      <c r="D18226" t="e">
        <f>C19016/B19016</f>
        <v>#DIV/0!</v>
      </c>
    </row>
    <row r="18227" spans="4:4" hidden="1">
      <c r="D18227" t="e">
        <f>C19017/B19017</f>
        <v>#DIV/0!</v>
      </c>
    </row>
    <row r="18228" spans="4:4" hidden="1">
      <c r="D18228" t="e">
        <f>C19018/B19018</f>
        <v>#DIV/0!</v>
      </c>
    </row>
    <row r="18229" spans="4:4" hidden="1">
      <c r="D18229" t="e">
        <f>C19019/B19019</f>
        <v>#DIV/0!</v>
      </c>
    </row>
    <row r="18230" spans="4:4" hidden="1">
      <c r="D18230" t="e">
        <f>C19020/B19020</f>
        <v>#DIV/0!</v>
      </c>
    </row>
    <row r="18231" spans="4:4" hidden="1">
      <c r="D18231" t="e">
        <f>C19021/B19021</f>
        <v>#DIV/0!</v>
      </c>
    </row>
    <row r="18232" spans="4:4" hidden="1">
      <c r="D18232" t="e">
        <f>C19022/B19022</f>
        <v>#DIV/0!</v>
      </c>
    </row>
    <row r="18233" spans="4:4" hidden="1">
      <c r="D18233" t="e">
        <f>C19023/B19023</f>
        <v>#DIV/0!</v>
      </c>
    </row>
    <row r="18234" spans="4:4" hidden="1">
      <c r="D18234" t="e">
        <f>C19024/B19024</f>
        <v>#DIV/0!</v>
      </c>
    </row>
    <row r="18235" spans="4:4" hidden="1">
      <c r="D18235" t="e">
        <f>C19025/B19025</f>
        <v>#DIV/0!</v>
      </c>
    </row>
    <row r="18236" spans="4:4" hidden="1">
      <c r="D18236" t="e">
        <f>C19026/B19026</f>
        <v>#DIV/0!</v>
      </c>
    </row>
    <row r="18237" spans="4:4" hidden="1">
      <c r="D18237" t="e">
        <f>C19027/B19027</f>
        <v>#DIV/0!</v>
      </c>
    </row>
    <row r="18238" spans="4:4" hidden="1">
      <c r="D18238" t="e">
        <f>C19028/B19028</f>
        <v>#DIV/0!</v>
      </c>
    </row>
    <row r="18239" spans="4:4" hidden="1">
      <c r="D18239" t="e">
        <f>C19029/B19029</f>
        <v>#DIV/0!</v>
      </c>
    </row>
    <row r="18240" spans="4:4" hidden="1">
      <c r="D18240" t="e">
        <f>C19030/B19030</f>
        <v>#DIV/0!</v>
      </c>
    </row>
    <row r="18241" spans="4:4" hidden="1">
      <c r="D18241" t="e">
        <f>C19031/B19031</f>
        <v>#DIV/0!</v>
      </c>
    </row>
    <row r="18242" spans="4:4" hidden="1">
      <c r="D18242" t="e">
        <f>C19032/B19032</f>
        <v>#DIV/0!</v>
      </c>
    </row>
    <row r="18243" spans="4:4" hidden="1">
      <c r="D18243" t="e">
        <f>C19033/B19033</f>
        <v>#DIV/0!</v>
      </c>
    </row>
    <row r="18244" spans="4:4" hidden="1">
      <c r="D18244" t="e">
        <f>C19034/B19034</f>
        <v>#DIV/0!</v>
      </c>
    </row>
    <row r="18245" spans="4:4" hidden="1">
      <c r="D18245" t="e">
        <f>C19035/B19035</f>
        <v>#DIV/0!</v>
      </c>
    </row>
    <row r="18246" spans="4:4" hidden="1">
      <c r="D18246" t="e">
        <f>C19036/B19036</f>
        <v>#DIV/0!</v>
      </c>
    </row>
    <row r="18247" spans="4:4" hidden="1">
      <c r="D18247" t="e">
        <f>C19037/B19037</f>
        <v>#DIV/0!</v>
      </c>
    </row>
    <row r="18248" spans="4:4" hidden="1">
      <c r="D18248" t="e">
        <f>C19038/B19038</f>
        <v>#DIV/0!</v>
      </c>
    </row>
    <row r="18249" spans="4:4" hidden="1">
      <c r="D18249" t="e">
        <f>C19039/B19039</f>
        <v>#DIV/0!</v>
      </c>
    </row>
    <row r="18250" spans="4:4" hidden="1">
      <c r="D18250" t="e">
        <f>C19040/B19040</f>
        <v>#DIV/0!</v>
      </c>
    </row>
    <row r="18251" spans="4:4" hidden="1">
      <c r="D18251" t="e">
        <f>C19041/B19041</f>
        <v>#DIV/0!</v>
      </c>
    </row>
    <row r="18252" spans="4:4" hidden="1">
      <c r="D18252" t="e">
        <f>C19042/B19042</f>
        <v>#DIV/0!</v>
      </c>
    </row>
    <row r="18253" spans="4:4" hidden="1">
      <c r="D18253" t="e">
        <f>C19043/B19043</f>
        <v>#DIV/0!</v>
      </c>
    </row>
    <row r="18254" spans="4:4" hidden="1">
      <c r="D18254" t="e">
        <f>C19044/B19044</f>
        <v>#DIV/0!</v>
      </c>
    </row>
    <row r="18255" spans="4:4" hidden="1">
      <c r="D18255" t="e">
        <f>C19045/B19045</f>
        <v>#DIV/0!</v>
      </c>
    </row>
    <row r="18256" spans="4:4" hidden="1">
      <c r="D18256" t="e">
        <f>C19046/B19046</f>
        <v>#DIV/0!</v>
      </c>
    </row>
    <row r="18257" spans="4:4" hidden="1">
      <c r="D18257" t="e">
        <f>C19047/B19047</f>
        <v>#DIV/0!</v>
      </c>
    </row>
    <row r="18258" spans="4:4" hidden="1">
      <c r="D18258" t="e">
        <f>C19048/B19048</f>
        <v>#DIV/0!</v>
      </c>
    </row>
    <row r="18259" spans="4:4" hidden="1">
      <c r="D18259" t="e">
        <f>C19049/B19049</f>
        <v>#DIV/0!</v>
      </c>
    </row>
    <row r="18260" spans="4:4" hidden="1">
      <c r="D18260" t="e">
        <f>C19050/B19050</f>
        <v>#DIV/0!</v>
      </c>
    </row>
    <row r="18261" spans="4:4" hidden="1">
      <c r="D18261" t="e">
        <f>C19051/B19051</f>
        <v>#DIV/0!</v>
      </c>
    </row>
    <row r="18262" spans="4:4" hidden="1">
      <c r="D18262" t="e">
        <f>C19052/B19052</f>
        <v>#DIV/0!</v>
      </c>
    </row>
    <row r="18263" spans="4:4" hidden="1">
      <c r="D18263" t="e">
        <f>C19053/B19053</f>
        <v>#DIV/0!</v>
      </c>
    </row>
    <row r="18264" spans="4:4" hidden="1">
      <c r="D18264" t="e">
        <f>C19054/B19054</f>
        <v>#DIV/0!</v>
      </c>
    </row>
    <row r="18265" spans="4:4" hidden="1">
      <c r="D18265" t="e">
        <f>C19055/B19055</f>
        <v>#DIV/0!</v>
      </c>
    </row>
    <row r="18266" spans="4:4" hidden="1">
      <c r="D18266" t="e">
        <f>C19056/B19056</f>
        <v>#DIV/0!</v>
      </c>
    </row>
    <row r="18267" spans="4:4" hidden="1">
      <c r="D18267" t="e">
        <f>C19057/B19057</f>
        <v>#DIV/0!</v>
      </c>
    </row>
    <row r="18268" spans="4:4" hidden="1">
      <c r="D18268" t="e">
        <f>C19058/B19058</f>
        <v>#DIV/0!</v>
      </c>
    </row>
    <row r="18269" spans="4:4" hidden="1">
      <c r="D18269" t="e">
        <f>C19059/B19059</f>
        <v>#DIV/0!</v>
      </c>
    </row>
    <row r="18270" spans="4:4" hidden="1">
      <c r="D18270" t="e">
        <f>C19060/B19060</f>
        <v>#DIV/0!</v>
      </c>
    </row>
    <row r="18271" spans="4:4" hidden="1">
      <c r="D18271" t="e">
        <f>C19061/B19061</f>
        <v>#DIV/0!</v>
      </c>
    </row>
    <row r="18272" spans="4:4" hidden="1">
      <c r="D18272" t="e">
        <f>C19062/B19062</f>
        <v>#DIV/0!</v>
      </c>
    </row>
    <row r="18273" spans="4:4" hidden="1">
      <c r="D18273" t="e">
        <f>C19063/B19063</f>
        <v>#DIV/0!</v>
      </c>
    </row>
    <row r="18274" spans="4:4" hidden="1">
      <c r="D18274" t="e">
        <f>C19064/B19064</f>
        <v>#DIV/0!</v>
      </c>
    </row>
    <row r="18275" spans="4:4" hidden="1">
      <c r="D18275" t="e">
        <f>C19065/B19065</f>
        <v>#DIV/0!</v>
      </c>
    </row>
    <row r="18276" spans="4:4" hidden="1">
      <c r="D18276" t="e">
        <f>C19066/B19066</f>
        <v>#DIV/0!</v>
      </c>
    </row>
    <row r="18277" spans="4:4" hidden="1">
      <c r="D18277" t="e">
        <f>C19067/B19067</f>
        <v>#DIV/0!</v>
      </c>
    </row>
    <row r="18278" spans="4:4" hidden="1">
      <c r="D18278" t="e">
        <f>C19068/B19068</f>
        <v>#DIV/0!</v>
      </c>
    </row>
    <row r="18279" spans="4:4" hidden="1">
      <c r="D18279" t="e">
        <f>C19069/B19069</f>
        <v>#DIV/0!</v>
      </c>
    </row>
    <row r="18280" spans="4:4" hidden="1">
      <c r="D18280" t="e">
        <f>C19070/B19070</f>
        <v>#DIV/0!</v>
      </c>
    </row>
    <row r="18281" spans="4:4" hidden="1">
      <c r="D18281" t="e">
        <f>C19071/B19071</f>
        <v>#DIV/0!</v>
      </c>
    </row>
    <row r="18282" spans="4:4" hidden="1">
      <c r="D18282" t="e">
        <f>C19072/B19072</f>
        <v>#DIV/0!</v>
      </c>
    </row>
    <row r="18283" spans="4:4" hidden="1">
      <c r="D18283" t="e">
        <f>C19073/B19073</f>
        <v>#DIV/0!</v>
      </c>
    </row>
    <row r="18284" spans="4:4" hidden="1">
      <c r="D18284" t="e">
        <f>C19074/B19074</f>
        <v>#DIV/0!</v>
      </c>
    </row>
    <row r="18285" spans="4:4" hidden="1">
      <c r="D18285" t="e">
        <f>C19075/B19075</f>
        <v>#DIV/0!</v>
      </c>
    </row>
    <row r="18286" spans="4:4" hidden="1">
      <c r="D18286" t="e">
        <f>C19076/B19076</f>
        <v>#DIV/0!</v>
      </c>
    </row>
    <row r="18287" spans="4:4" hidden="1">
      <c r="D18287" t="e">
        <f>C19077/B19077</f>
        <v>#DIV/0!</v>
      </c>
    </row>
    <row r="18288" spans="4:4" hidden="1">
      <c r="D18288" t="e">
        <f>C19078/B19078</f>
        <v>#DIV/0!</v>
      </c>
    </row>
    <row r="18289" spans="4:4" hidden="1">
      <c r="D18289" t="e">
        <f>C19079/B19079</f>
        <v>#DIV/0!</v>
      </c>
    </row>
    <row r="18290" spans="4:4" hidden="1">
      <c r="D18290" t="e">
        <f>C19080/B19080</f>
        <v>#DIV/0!</v>
      </c>
    </row>
    <row r="18291" spans="4:4" hidden="1">
      <c r="D18291" t="e">
        <f>C19081/B19081</f>
        <v>#DIV/0!</v>
      </c>
    </row>
    <row r="18292" spans="4:4" hidden="1">
      <c r="D18292" t="e">
        <f>C19082/B19082</f>
        <v>#DIV/0!</v>
      </c>
    </row>
    <row r="18293" spans="4:4" hidden="1">
      <c r="D18293" t="e">
        <f>C19083/B19083</f>
        <v>#DIV/0!</v>
      </c>
    </row>
    <row r="18294" spans="4:4" hidden="1">
      <c r="D18294" t="e">
        <f>C19084/B19084</f>
        <v>#DIV/0!</v>
      </c>
    </row>
    <row r="18295" spans="4:4" hidden="1">
      <c r="D18295" t="e">
        <f>C19085/B19085</f>
        <v>#DIV/0!</v>
      </c>
    </row>
    <row r="18296" spans="4:4" hidden="1">
      <c r="D18296" t="e">
        <f>C19086/B19086</f>
        <v>#DIV/0!</v>
      </c>
    </row>
    <row r="18297" spans="4:4" hidden="1">
      <c r="D18297" t="e">
        <f>C19087/B19087</f>
        <v>#DIV/0!</v>
      </c>
    </row>
    <row r="18298" spans="4:4" hidden="1">
      <c r="D18298" t="e">
        <f>C19088/B19088</f>
        <v>#DIV/0!</v>
      </c>
    </row>
    <row r="18299" spans="4:4" hidden="1">
      <c r="D18299" t="e">
        <f>C19089/B19089</f>
        <v>#DIV/0!</v>
      </c>
    </row>
    <row r="18300" spans="4:4" hidden="1">
      <c r="D18300" t="e">
        <f>C19090/B19090</f>
        <v>#DIV/0!</v>
      </c>
    </row>
    <row r="18301" spans="4:4" hidden="1">
      <c r="D18301" t="e">
        <f>C19091/B19091</f>
        <v>#DIV/0!</v>
      </c>
    </row>
    <row r="18302" spans="4:4" hidden="1">
      <c r="D18302" t="e">
        <f>C19092/B19092</f>
        <v>#DIV/0!</v>
      </c>
    </row>
    <row r="18303" spans="4:4" hidden="1">
      <c r="D18303" t="e">
        <f>C19093/B19093</f>
        <v>#DIV/0!</v>
      </c>
    </row>
    <row r="18304" spans="4:4" hidden="1">
      <c r="D18304" t="e">
        <f>C19094/B19094</f>
        <v>#DIV/0!</v>
      </c>
    </row>
    <row r="18305" spans="4:4" hidden="1">
      <c r="D18305" t="e">
        <f>C19095/B19095</f>
        <v>#DIV/0!</v>
      </c>
    </row>
    <row r="18306" spans="4:4" hidden="1">
      <c r="D18306" t="e">
        <f>C19096/B19096</f>
        <v>#DIV/0!</v>
      </c>
    </row>
    <row r="18307" spans="4:4" hidden="1">
      <c r="D18307" t="e">
        <f>C19097/B19097</f>
        <v>#DIV/0!</v>
      </c>
    </row>
    <row r="18308" spans="4:4" hidden="1">
      <c r="D18308" t="e">
        <f>C19098/B19098</f>
        <v>#DIV/0!</v>
      </c>
    </row>
    <row r="18309" spans="4:4" hidden="1">
      <c r="D18309" t="e">
        <f>C19099/B19099</f>
        <v>#DIV/0!</v>
      </c>
    </row>
    <row r="18310" spans="4:4" hidden="1">
      <c r="D18310" t="e">
        <f>C19100/B19100</f>
        <v>#DIV/0!</v>
      </c>
    </row>
    <row r="18311" spans="4:4" hidden="1">
      <c r="D18311" t="e">
        <f>C19101/B19101</f>
        <v>#DIV/0!</v>
      </c>
    </row>
    <row r="18312" spans="4:4" hidden="1">
      <c r="D18312" t="e">
        <f>C19102/B19102</f>
        <v>#DIV/0!</v>
      </c>
    </row>
    <row r="18313" spans="4:4" hidden="1">
      <c r="D18313" t="e">
        <f>C19103/B19103</f>
        <v>#DIV/0!</v>
      </c>
    </row>
    <row r="18314" spans="4:4" hidden="1">
      <c r="D18314" t="e">
        <f>C19104/B19104</f>
        <v>#DIV/0!</v>
      </c>
    </row>
    <row r="18315" spans="4:4" hidden="1">
      <c r="D18315" t="e">
        <f>C19105/B19105</f>
        <v>#DIV/0!</v>
      </c>
    </row>
    <row r="18316" spans="4:4" hidden="1">
      <c r="D18316" t="e">
        <f>C19106/B19106</f>
        <v>#DIV/0!</v>
      </c>
    </row>
    <row r="18317" spans="4:4" hidden="1">
      <c r="D18317" t="e">
        <f>C19107/B19107</f>
        <v>#DIV/0!</v>
      </c>
    </row>
    <row r="18318" spans="4:4" hidden="1">
      <c r="D18318" t="e">
        <f>C19108/B19108</f>
        <v>#DIV/0!</v>
      </c>
    </row>
    <row r="18319" spans="4:4" hidden="1">
      <c r="D18319" t="e">
        <f>C19109/B19109</f>
        <v>#DIV/0!</v>
      </c>
    </row>
    <row r="18320" spans="4:4" hidden="1">
      <c r="D18320" t="e">
        <f>C19110/B19110</f>
        <v>#DIV/0!</v>
      </c>
    </row>
    <row r="18321" spans="4:4" hidden="1">
      <c r="D18321" t="e">
        <f>C19111/B19111</f>
        <v>#DIV/0!</v>
      </c>
    </row>
    <row r="18322" spans="4:4" hidden="1">
      <c r="D18322" t="e">
        <f>C19112/B19112</f>
        <v>#DIV/0!</v>
      </c>
    </row>
    <row r="18323" spans="4:4" hidden="1">
      <c r="D18323" t="e">
        <f>C19113/B19113</f>
        <v>#DIV/0!</v>
      </c>
    </row>
    <row r="18324" spans="4:4" hidden="1">
      <c r="D18324" t="e">
        <f>C19114/B19114</f>
        <v>#DIV/0!</v>
      </c>
    </row>
    <row r="18325" spans="4:4" hidden="1">
      <c r="D18325" t="e">
        <f>C19115/B19115</f>
        <v>#DIV/0!</v>
      </c>
    </row>
    <row r="18326" spans="4:4" hidden="1">
      <c r="D18326" t="e">
        <f>C19116/B19116</f>
        <v>#DIV/0!</v>
      </c>
    </row>
    <row r="18327" spans="4:4" hidden="1">
      <c r="D18327" t="e">
        <f>C19117/B19117</f>
        <v>#DIV/0!</v>
      </c>
    </row>
    <row r="18328" spans="4:4" hidden="1">
      <c r="D18328" t="e">
        <f>C19118/B19118</f>
        <v>#DIV/0!</v>
      </c>
    </row>
    <row r="18329" spans="4:4" hidden="1">
      <c r="D18329" t="e">
        <f>C19119/B19119</f>
        <v>#DIV/0!</v>
      </c>
    </row>
    <row r="18330" spans="4:4" hidden="1">
      <c r="D18330" t="e">
        <f>C19120/B19120</f>
        <v>#DIV/0!</v>
      </c>
    </row>
    <row r="18331" spans="4:4" hidden="1">
      <c r="D18331" t="e">
        <f>C19121/B19121</f>
        <v>#DIV/0!</v>
      </c>
    </row>
    <row r="18332" spans="4:4" hidden="1">
      <c r="D18332" t="e">
        <f>C19122/B19122</f>
        <v>#DIV/0!</v>
      </c>
    </row>
    <row r="18333" spans="4:4" hidden="1">
      <c r="D18333" t="e">
        <f>C19123/B19123</f>
        <v>#DIV/0!</v>
      </c>
    </row>
    <row r="18334" spans="4:4" hidden="1">
      <c r="D18334" t="e">
        <f>C19124/B19124</f>
        <v>#DIV/0!</v>
      </c>
    </row>
    <row r="18335" spans="4:4" hidden="1">
      <c r="D18335" t="e">
        <f>C19125/B19125</f>
        <v>#DIV/0!</v>
      </c>
    </row>
    <row r="18336" spans="4:4" hidden="1">
      <c r="D18336" t="e">
        <f>C19126/B19126</f>
        <v>#DIV/0!</v>
      </c>
    </row>
    <row r="18337" spans="4:4" hidden="1">
      <c r="D18337" t="e">
        <f>C19127/B19127</f>
        <v>#DIV/0!</v>
      </c>
    </row>
    <row r="18338" spans="4:4" hidden="1">
      <c r="D18338" t="e">
        <f>C19128/B19128</f>
        <v>#DIV/0!</v>
      </c>
    </row>
    <row r="18339" spans="4:4" hidden="1">
      <c r="D18339" t="e">
        <f>C19129/B19129</f>
        <v>#DIV/0!</v>
      </c>
    </row>
    <row r="18340" spans="4:4" hidden="1">
      <c r="D18340" t="e">
        <f>C19130/B19130</f>
        <v>#DIV/0!</v>
      </c>
    </row>
    <row r="18341" spans="4:4" hidden="1">
      <c r="D18341" t="e">
        <f>C19131/B19131</f>
        <v>#DIV/0!</v>
      </c>
    </row>
    <row r="18342" spans="4:4" hidden="1">
      <c r="D18342" t="e">
        <f>C19132/B19132</f>
        <v>#DIV/0!</v>
      </c>
    </row>
    <row r="18343" spans="4:4" hidden="1">
      <c r="D18343" t="e">
        <f>C19133/B19133</f>
        <v>#DIV/0!</v>
      </c>
    </row>
    <row r="18344" spans="4:4" hidden="1">
      <c r="D18344" t="e">
        <f>C19134/B19134</f>
        <v>#DIV/0!</v>
      </c>
    </row>
    <row r="18345" spans="4:4" hidden="1">
      <c r="D18345" t="e">
        <f>C19135/B19135</f>
        <v>#DIV/0!</v>
      </c>
    </row>
    <row r="18346" spans="4:4" hidden="1">
      <c r="D18346" t="e">
        <f>C19136/B19136</f>
        <v>#DIV/0!</v>
      </c>
    </row>
    <row r="18347" spans="4:4" hidden="1">
      <c r="D18347" t="e">
        <f>C19137/B19137</f>
        <v>#DIV/0!</v>
      </c>
    </row>
    <row r="18348" spans="4:4" hidden="1">
      <c r="D18348" t="e">
        <f>C19138/B19138</f>
        <v>#DIV/0!</v>
      </c>
    </row>
    <row r="18349" spans="4:4" hidden="1">
      <c r="D18349" t="e">
        <f>C19139/B19139</f>
        <v>#DIV/0!</v>
      </c>
    </row>
    <row r="18350" spans="4:4" hidden="1">
      <c r="D18350" t="e">
        <f>C19140/B19140</f>
        <v>#DIV/0!</v>
      </c>
    </row>
    <row r="18351" spans="4:4" hidden="1">
      <c r="D18351" t="e">
        <f>C19141/B19141</f>
        <v>#DIV/0!</v>
      </c>
    </row>
    <row r="18352" spans="4:4" hidden="1">
      <c r="D18352" t="e">
        <f>C19142/B19142</f>
        <v>#DIV/0!</v>
      </c>
    </row>
    <row r="18353" spans="4:4" hidden="1">
      <c r="D18353" t="e">
        <f>C19143/B19143</f>
        <v>#DIV/0!</v>
      </c>
    </row>
    <row r="18354" spans="4:4" hidden="1">
      <c r="D18354" t="e">
        <f>C19144/B19144</f>
        <v>#DIV/0!</v>
      </c>
    </row>
    <row r="18355" spans="4:4" hidden="1">
      <c r="D18355" t="e">
        <f>C19145/B19145</f>
        <v>#DIV/0!</v>
      </c>
    </row>
    <row r="18356" spans="4:4" hidden="1">
      <c r="D18356" t="e">
        <f>C19146/B19146</f>
        <v>#DIV/0!</v>
      </c>
    </row>
    <row r="18357" spans="4:4" hidden="1">
      <c r="D18357" t="e">
        <f>C19147/B19147</f>
        <v>#DIV/0!</v>
      </c>
    </row>
    <row r="18358" spans="4:4" hidden="1">
      <c r="D18358" t="e">
        <f>C19148/B19148</f>
        <v>#DIV/0!</v>
      </c>
    </row>
    <row r="18359" spans="4:4" hidden="1">
      <c r="D18359" t="e">
        <f>C19149/B19149</f>
        <v>#DIV/0!</v>
      </c>
    </row>
    <row r="18360" spans="4:4" hidden="1">
      <c r="D18360" t="e">
        <f>C19150/B19150</f>
        <v>#DIV/0!</v>
      </c>
    </row>
    <row r="18361" spans="4:4" hidden="1">
      <c r="D18361" t="e">
        <f>C19151/B19151</f>
        <v>#DIV/0!</v>
      </c>
    </row>
    <row r="18362" spans="4:4" hidden="1">
      <c r="D18362" t="e">
        <f>C19152/B19152</f>
        <v>#DIV/0!</v>
      </c>
    </row>
    <row r="18363" spans="4:4" hidden="1">
      <c r="D18363" t="e">
        <f>C19153/B19153</f>
        <v>#DIV/0!</v>
      </c>
    </row>
    <row r="18364" spans="4:4" hidden="1">
      <c r="D18364" t="e">
        <f>C19154/B19154</f>
        <v>#DIV/0!</v>
      </c>
    </row>
    <row r="18365" spans="4:4" hidden="1">
      <c r="D18365" t="e">
        <f>C19155/B19155</f>
        <v>#DIV/0!</v>
      </c>
    </row>
    <row r="18366" spans="4:4" hidden="1">
      <c r="D18366" t="e">
        <f>C19156/B19156</f>
        <v>#DIV/0!</v>
      </c>
    </row>
    <row r="18367" spans="4:4" hidden="1">
      <c r="D18367" t="e">
        <f>C19157/B19157</f>
        <v>#DIV/0!</v>
      </c>
    </row>
    <row r="18368" spans="4:4" hidden="1">
      <c r="D18368" t="e">
        <f>C19158/B19158</f>
        <v>#DIV/0!</v>
      </c>
    </row>
    <row r="18369" spans="4:4" hidden="1">
      <c r="D18369" t="e">
        <f>C19159/B19159</f>
        <v>#DIV/0!</v>
      </c>
    </row>
    <row r="18370" spans="4:4" hidden="1">
      <c r="D18370" t="e">
        <f>C19160/B19160</f>
        <v>#DIV/0!</v>
      </c>
    </row>
    <row r="18371" spans="4:4" hidden="1">
      <c r="D18371" t="e">
        <f>C19161/B19161</f>
        <v>#DIV/0!</v>
      </c>
    </row>
    <row r="18372" spans="4:4" hidden="1">
      <c r="D18372" t="e">
        <f>C19162/B19162</f>
        <v>#DIV/0!</v>
      </c>
    </row>
    <row r="18373" spans="4:4" hidden="1">
      <c r="D18373" t="e">
        <f>C19163/B19163</f>
        <v>#DIV/0!</v>
      </c>
    </row>
    <row r="18374" spans="4:4" hidden="1">
      <c r="D18374" t="e">
        <f>C19164/B19164</f>
        <v>#DIV/0!</v>
      </c>
    </row>
    <row r="18375" spans="4:4" hidden="1">
      <c r="D18375" t="e">
        <f>C19165/B19165</f>
        <v>#DIV/0!</v>
      </c>
    </row>
    <row r="18376" spans="4:4" hidden="1">
      <c r="D18376" t="e">
        <f>C19166/B19166</f>
        <v>#DIV/0!</v>
      </c>
    </row>
    <row r="18377" spans="4:4" hidden="1">
      <c r="D18377" t="e">
        <f>C19167/B19167</f>
        <v>#DIV/0!</v>
      </c>
    </row>
    <row r="18378" spans="4:4" hidden="1">
      <c r="D18378" t="e">
        <f>C19168/B19168</f>
        <v>#DIV/0!</v>
      </c>
    </row>
    <row r="18379" spans="4:4" hidden="1">
      <c r="D18379" t="e">
        <f>C19169/B19169</f>
        <v>#DIV/0!</v>
      </c>
    </row>
    <row r="18380" spans="4:4" hidden="1">
      <c r="D18380" t="e">
        <f>C19170/B19170</f>
        <v>#DIV/0!</v>
      </c>
    </row>
    <row r="18381" spans="4:4" hidden="1">
      <c r="D18381" t="e">
        <f>C19171/B19171</f>
        <v>#DIV/0!</v>
      </c>
    </row>
    <row r="18382" spans="4:4" hidden="1">
      <c r="D18382" t="e">
        <f>C19172/B19172</f>
        <v>#DIV/0!</v>
      </c>
    </row>
    <row r="18383" spans="4:4" hidden="1">
      <c r="D18383" t="e">
        <f>C19173/B19173</f>
        <v>#DIV/0!</v>
      </c>
    </row>
    <row r="18384" spans="4:4" hidden="1">
      <c r="D18384" t="e">
        <f>C19174/B19174</f>
        <v>#DIV/0!</v>
      </c>
    </row>
    <row r="18385" spans="4:4" hidden="1">
      <c r="D18385" t="e">
        <f>C19175/B19175</f>
        <v>#DIV/0!</v>
      </c>
    </row>
    <row r="18386" spans="4:4" hidden="1">
      <c r="D18386" t="e">
        <f>C19176/B19176</f>
        <v>#DIV/0!</v>
      </c>
    </row>
    <row r="18387" spans="4:4" hidden="1">
      <c r="D18387" t="e">
        <f>C19177/B19177</f>
        <v>#DIV/0!</v>
      </c>
    </row>
    <row r="18388" spans="4:4" hidden="1">
      <c r="D18388" t="e">
        <f>C19178/B19178</f>
        <v>#DIV/0!</v>
      </c>
    </row>
    <row r="18389" spans="4:4" hidden="1">
      <c r="D18389" t="e">
        <f>C19179/B19179</f>
        <v>#DIV/0!</v>
      </c>
    </row>
    <row r="18390" spans="4:4" hidden="1">
      <c r="D18390" t="e">
        <f>C19180/B19180</f>
        <v>#DIV/0!</v>
      </c>
    </row>
    <row r="18391" spans="4:4" hidden="1">
      <c r="D18391" t="e">
        <f>C19181/B19181</f>
        <v>#DIV/0!</v>
      </c>
    </row>
    <row r="18392" spans="4:4" hidden="1">
      <c r="D18392" t="e">
        <f>C19182/B19182</f>
        <v>#DIV/0!</v>
      </c>
    </row>
    <row r="18393" spans="4:4" hidden="1">
      <c r="D18393" t="e">
        <f>C19183/B19183</f>
        <v>#DIV/0!</v>
      </c>
    </row>
    <row r="18394" spans="4:4" hidden="1">
      <c r="D18394" t="e">
        <f>C19184/B19184</f>
        <v>#DIV/0!</v>
      </c>
    </row>
    <row r="18395" spans="4:4" hidden="1">
      <c r="D18395" t="e">
        <f>C19185/B19185</f>
        <v>#DIV/0!</v>
      </c>
    </row>
    <row r="18396" spans="4:4" hidden="1">
      <c r="D18396" t="e">
        <f>C19186/B19186</f>
        <v>#DIV/0!</v>
      </c>
    </row>
    <row r="18397" spans="4:4" hidden="1">
      <c r="D18397" t="e">
        <f>C19187/B19187</f>
        <v>#DIV/0!</v>
      </c>
    </row>
    <row r="18398" spans="4:4" hidden="1">
      <c r="D18398" t="e">
        <f>C19188/B19188</f>
        <v>#DIV/0!</v>
      </c>
    </row>
    <row r="18399" spans="4:4" hidden="1">
      <c r="D18399" t="e">
        <f>C19189/B19189</f>
        <v>#DIV/0!</v>
      </c>
    </row>
    <row r="18400" spans="4:4" hidden="1">
      <c r="D18400" t="e">
        <f>C19190/B19190</f>
        <v>#DIV/0!</v>
      </c>
    </row>
    <row r="18401" spans="4:4" hidden="1">
      <c r="D18401" t="e">
        <f>C19191/B19191</f>
        <v>#DIV/0!</v>
      </c>
    </row>
    <row r="18402" spans="4:4" hidden="1">
      <c r="D18402" t="e">
        <f>C19192/B19192</f>
        <v>#DIV/0!</v>
      </c>
    </row>
    <row r="18403" spans="4:4" hidden="1">
      <c r="D18403" t="e">
        <f>C19193/B19193</f>
        <v>#DIV/0!</v>
      </c>
    </row>
    <row r="18404" spans="4:4" hidden="1">
      <c r="D18404" t="e">
        <f>C19194/B19194</f>
        <v>#DIV/0!</v>
      </c>
    </row>
    <row r="18405" spans="4:4" hidden="1">
      <c r="D18405" t="e">
        <f>C19195/B19195</f>
        <v>#DIV/0!</v>
      </c>
    </row>
    <row r="18406" spans="4:4" hidden="1">
      <c r="D18406" t="e">
        <f>C19196/B19196</f>
        <v>#DIV/0!</v>
      </c>
    </row>
    <row r="18407" spans="4:4" hidden="1">
      <c r="D18407" t="e">
        <f>C19197/B19197</f>
        <v>#DIV/0!</v>
      </c>
    </row>
    <row r="18408" spans="4:4" hidden="1">
      <c r="D18408" t="e">
        <f>C19198/B19198</f>
        <v>#DIV/0!</v>
      </c>
    </row>
    <row r="18409" spans="4:4" hidden="1">
      <c r="D18409" t="e">
        <f>C19199/B19199</f>
        <v>#DIV/0!</v>
      </c>
    </row>
    <row r="18410" spans="4:4" hidden="1">
      <c r="D18410" t="e">
        <f>C19200/B19200</f>
        <v>#DIV/0!</v>
      </c>
    </row>
    <row r="18411" spans="4:4" hidden="1">
      <c r="D18411" t="e">
        <f>C19201/B19201</f>
        <v>#DIV/0!</v>
      </c>
    </row>
    <row r="18412" spans="4:4" hidden="1">
      <c r="D18412" t="e">
        <f>C19202/B19202</f>
        <v>#DIV/0!</v>
      </c>
    </row>
    <row r="18413" spans="4:4" hidden="1">
      <c r="D18413" t="e">
        <f>C19203/B19203</f>
        <v>#DIV/0!</v>
      </c>
    </row>
    <row r="18414" spans="4:4" hidden="1">
      <c r="D18414" t="e">
        <f>C19204/B19204</f>
        <v>#DIV/0!</v>
      </c>
    </row>
    <row r="18415" spans="4:4" hidden="1">
      <c r="D18415" t="e">
        <f>C19205/B19205</f>
        <v>#DIV/0!</v>
      </c>
    </row>
    <row r="18416" spans="4:4" hidden="1">
      <c r="D18416" t="e">
        <f>C19206/B19206</f>
        <v>#DIV/0!</v>
      </c>
    </row>
    <row r="18417" spans="4:4" hidden="1">
      <c r="D18417" t="e">
        <f>C19207/B19207</f>
        <v>#DIV/0!</v>
      </c>
    </row>
    <row r="18418" spans="4:4" hidden="1">
      <c r="D18418" t="e">
        <f>C19208/B19208</f>
        <v>#DIV/0!</v>
      </c>
    </row>
    <row r="18419" spans="4:4" hidden="1">
      <c r="D18419" t="e">
        <f>C19209/B19209</f>
        <v>#DIV/0!</v>
      </c>
    </row>
    <row r="18420" spans="4:4" hidden="1">
      <c r="D18420" t="e">
        <f>C19210/B19210</f>
        <v>#DIV/0!</v>
      </c>
    </row>
    <row r="18421" spans="4:4" hidden="1">
      <c r="D18421" t="e">
        <f>C19211/B19211</f>
        <v>#DIV/0!</v>
      </c>
    </row>
    <row r="18422" spans="4:4" hidden="1">
      <c r="D18422" t="e">
        <f>C19212/B19212</f>
        <v>#DIV/0!</v>
      </c>
    </row>
    <row r="18423" spans="4:4" hidden="1">
      <c r="D18423" t="e">
        <f>C19213/B19213</f>
        <v>#DIV/0!</v>
      </c>
    </row>
    <row r="18424" spans="4:4" hidden="1">
      <c r="D18424" t="e">
        <f>C19214/B19214</f>
        <v>#DIV/0!</v>
      </c>
    </row>
    <row r="18425" spans="4:4" hidden="1">
      <c r="D18425" t="e">
        <f>C19215/B19215</f>
        <v>#DIV/0!</v>
      </c>
    </row>
    <row r="18426" spans="4:4" hidden="1">
      <c r="D18426" t="e">
        <f>C19216/B19216</f>
        <v>#DIV/0!</v>
      </c>
    </row>
    <row r="18427" spans="4:4" hidden="1">
      <c r="D18427" t="e">
        <f>C19217/B19217</f>
        <v>#DIV/0!</v>
      </c>
    </row>
    <row r="18428" spans="4:4" hidden="1">
      <c r="D18428" t="e">
        <f>C19218/B19218</f>
        <v>#DIV/0!</v>
      </c>
    </row>
    <row r="18429" spans="4:4" hidden="1">
      <c r="D18429" t="e">
        <f>C19219/B19219</f>
        <v>#DIV/0!</v>
      </c>
    </row>
    <row r="18430" spans="4:4" hidden="1">
      <c r="D18430" t="e">
        <f>C19220/B19220</f>
        <v>#DIV/0!</v>
      </c>
    </row>
    <row r="18431" spans="4:4" hidden="1">
      <c r="D18431" t="e">
        <f>C19221/B19221</f>
        <v>#DIV/0!</v>
      </c>
    </row>
    <row r="18432" spans="4:4" hidden="1">
      <c r="D18432" t="e">
        <f>C19222/B19222</f>
        <v>#DIV/0!</v>
      </c>
    </row>
    <row r="18433" spans="4:4" hidden="1">
      <c r="D18433" t="e">
        <f>C19223/B19223</f>
        <v>#DIV/0!</v>
      </c>
    </row>
    <row r="18434" spans="4:4" hidden="1">
      <c r="D18434" t="e">
        <f>C19224/B19224</f>
        <v>#DIV/0!</v>
      </c>
    </row>
    <row r="18435" spans="4:4" hidden="1">
      <c r="D18435" t="e">
        <f>C19225/B19225</f>
        <v>#DIV/0!</v>
      </c>
    </row>
    <row r="18436" spans="4:4" hidden="1">
      <c r="D18436" t="e">
        <f>C19226/B19226</f>
        <v>#DIV/0!</v>
      </c>
    </row>
    <row r="18437" spans="4:4" hidden="1">
      <c r="D18437" t="e">
        <f>C19227/B19227</f>
        <v>#DIV/0!</v>
      </c>
    </row>
    <row r="18438" spans="4:4" hidden="1">
      <c r="D18438" t="e">
        <f>C19228/B19228</f>
        <v>#DIV/0!</v>
      </c>
    </row>
    <row r="18439" spans="4:4" hidden="1">
      <c r="D18439" t="e">
        <f>C19229/B19229</f>
        <v>#DIV/0!</v>
      </c>
    </row>
    <row r="18440" spans="4:4" hidden="1">
      <c r="D18440" t="e">
        <f>C19230/B19230</f>
        <v>#DIV/0!</v>
      </c>
    </row>
    <row r="18441" spans="4:4" hidden="1">
      <c r="D18441" t="e">
        <f>C19231/B19231</f>
        <v>#DIV/0!</v>
      </c>
    </row>
    <row r="18442" spans="4:4" hidden="1">
      <c r="D18442" t="e">
        <f>C19232/B19232</f>
        <v>#DIV/0!</v>
      </c>
    </row>
    <row r="18443" spans="4:4" hidden="1">
      <c r="D18443" t="e">
        <f>C19233/B19233</f>
        <v>#DIV/0!</v>
      </c>
    </row>
    <row r="18444" spans="4:4" hidden="1">
      <c r="D18444" t="e">
        <f>C19234/B19234</f>
        <v>#DIV/0!</v>
      </c>
    </row>
    <row r="18445" spans="4:4" hidden="1">
      <c r="D18445" t="e">
        <f>C19235/B19235</f>
        <v>#DIV/0!</v>
      </c>
    </row>
    <row r="18446" spans="4:4" hidden="1">
      <c r="D18446" t="e">
        <f>C19236/B19236</f>
        <v>#DIV/0!</v>
      </c>
    </row>
    <row r="18447" spans="4:4" hidden="1">
      <c r="D18447" t="e">
        <f>C19237/B19237</f>
        <v>#DIV/0!</v>
      </c>
    </row>
    <row r="18448" spans="4:4" hidden="1">
      <c r="D18448" t="e">
        <f>C19238/B19238</f>
        <v>#DIV/0!</v>
      </c>
    </row>
    <row r="18449" spans="4:4" hidden="1">
      <c r="D18449" t="e">
        <f>C19239/B19239</f>
        <v>#DIV/0!</v>
      </c>
    </row>
    <row r="18450" spans="4:4" hidden="1">
      <c r="D18450" t="e">
        <f>C19240/B19240</f>
        <v>#DIV/0!</v>
      </c>
    </row>
    <row r="18451" spans="4:4" hidden="1">
      <c r="D18451" t="e">
        <f>C19241/B19241</f>
        <v>#DIV/0!</v>
      </c>
    </row>
    <row r="18452" spans="4:4" hidden="1">
      <c r="D18452" t="e">
        <f>C19242/B19242</f>
        <v>#DIV/0!</v>
      </c>
    </row>
    <row r="18453" spans="4:4" hidden="1">
      <c r="D18453" t="e">
        <f>C19243/B19243</f>
        <v>#DIV/0!</v>
      </c>
    </row>
    <row r="18454" spans="4:4" hidden="1">
      <c r="D18454" t="e">
        <f>C19244/B19244</f>
        <v>#DIV/0!</v>
      </c>
    </row>
    <row r="18455" spans="4:4" hidden="1">
      <c r="D18455" t="e">
        <f>C19245/B19245</f>
        <v>#DIV/0!</v>
      </c>
    </row>
    <row r="18456" spans="4:4" hidden="1">
      <c r="D18456" t="e">
        <f>C19246/B19246</f>
        <v>#DIV/0!</v>
      </c>
    </row>
    <row r="18457" spans="4:4" hidden="1">
      <c r="D18457" t="e">
        <f>C19247/B19247</f>
        <v>#DIV/0!</v>
      </c>
    </row>
    <row r="18458" spans="4:4" hidden="1">
      <c r="D18458" t="e">
        <f>C19248/B19248</f>
        <v>#DIV/0!</v>
      </c>
    </row>
    <row r="18459" spans="4:4" hidden="1">
      <c r="D18459" t="e">
        <f>C19249/B19249</f>
        <v>#DIV/0!</v>
      </c>
    </row>
    <row r="18460" spans="4:4" hidden="1">
      <c r="D18460" t="e">
        <f>C19250/B19250</f>
        <v>#DIV/0!</v>
      </c>
    </row>
    <row r="18461" spans="4:4" hidden="1">
      <c r="D18461" t="e">
        <f>C19251/B19251</f>
        <v>#DIV/0!</v>
      </c>
    </row>
    <row r="18462" spans="4:4" hidden="1">
      <c r="D18462" t="e">
        <f>C19252/B19252</f>
        <v>#DIV/0!</v>
      </c>
    </row>
    <row r="18463" spans="4:4" hidden="1">
      <c r="D18463" t="e">
        <f>C19253/B19253</f>
        <v>#DIV/0!</v>
      </c>
    </row>
    <row r="18464" spans="4:4" hidden="1">
      <c r="D18464" t="e">
        <f>C19254/B19254</f>
        <v>#DIV/0!</v>
      </c>
    </row>
    <row r="18465" spans="4:4" hidden="1">
      <c r="D18465" t="e">
        <f>C19255/B19255</f>
        <v>#DIV/0!</v>
      </c>
    </row>
    <row r="18466" spans="4:4" hidden="1">
      <c r="D18466" t="e">
        <f>C19256/B19256</f>
        <v>#DIV/0!</v>
      </c>
    </row>
    <row r="18467" spans="4:4" hidden="1">
      <c r="D18467" t="e">
        <f>C19257/B19257</f>
        <v>#DIV/0!</v>
      </c>
    </row>
    <row r="18468" spans="4:4" hidden="1">
      <c r="D18468" t="e">
        <f>C19258/B19258</f>
        <v>#DIV/0!</v>
      </c>
    </row>
    <row r="18469" spans="4:4" hidden="1">
      <c r="D18469" t="e">
        <f>C19259/B19259</f>
        <v>#DIV/0!</v>
      </c>
    </row>
    <row r="18470" spans="4:4" hidden="1">
      <c r="D18470" t="e">
        <f>C19260/B19260</f>
        <v>#DIV/0!</v>
      </c>
    </row>
    <row r="18471" spans="4:4" hidden="1">
      <c r="D18471" t="e">
        <f>C19261/B19261</f>
        <v>#DIV/0!</v>
      </c>
    </row>
    <row r="18472" spans="4:4" hidden="1">
      <c r="D18472" t="e">
        <f>C19262/B19262</f>
        <v>#DIV/0!</v>
      </c>
    </row>
    <row r="18473" spans="4:4" hidden="1">
      <c r="D18473" t="e">
        <f>C19263/B19263</f>
        <v>#DIV/0!</v>
      </c>
    </row>
    <row r="18474" spans="4:4" hidden="1">
      <c r="D18474" t="e">
        <f>C19264/B19264</f>
        <v>#DIV/0!</v>
      </c>
    </row>
    <row r="18475" spans="4:4" hidden="1">
      <c r="D18475" t="e">
        <f>C19265/B19265</f>
        <v>#DIV/0!</v>
      </c>
    </row>
    <row r="18476" spans="4:4" hidden="1">
      <c r="D18476" t="e">
        <f>C19266/B19266</f>
        <v>#DIV/0!</v>
      </c>
    </row>
    <row r="18477" spans="4:4" hidden="1">
      <c r="D18477" t="e">
        <f>C19267/B19267</f>
        <v>#DIV/0!</v>
      </c>
    </row>
    <row r="18478" spans="4:4" hidden="1">
      <c r="D18478" t="e">
        <f>C19268/B19268</f>
        <v>#DIV/0!</v>
      </c>
    </row>
    <row r="18479" spans="4:4" hidden="1">
      <c r="D18479" t="e">
        <f>C19269/B19269</f>
        <v>#DIV/0!</v>
      </c>
    </row>
    <row r="18480" spans="4:4" hidden="1">
      <c r="D18480" t="e">
        <f>C19270/B19270</f>
        <v>#DIV/0!</v>
      </c>
    </row>
    <row r="18481" spans="4:4" hidden="1">
      <c r="D18481" t="e">
        <f>C19271/B19271</f>
        <v>#DIV/0!</v>
      </c>
    </row>
    <row r="18482" spans="4:4" hidden="1">
      <c r="D18482" t="e">
        <f>C19272/B19272</f>
        <v>#DIV/0!</v>
      </c>
    </row>
    <row r="18483" spans="4:4" hidden="1">
      <c r="D18483" t="e">
        <f>C19273/B19273</f>
        <v>#DIV/0!</v>
      </c>
    </row>
    <row r="18484" spans="4:4" hidden="1">
      <c r="D18484" t="e">
        <f>C19274/B19274</f>
        <v>#DIV/0!</v>
      </c>
    </row>
    <row r="18485" spans="4:4" hidden="1">
      <c r="D18485" t="e">
        <f>C19275/B19275</f>
        <v>#DIV/0!</v>
      </c>
    </row>
    <row r="18486" spans="4:4" hidden="1">
      <c r="D18486" t="e">
        <f>C19276/B19276</f>
        <v>#DIV/0!</v>
      </c>
    </row>
    <row r="18487" spans="4:4" hidden="1">
      <c r="D18487" t="e">
        <f>C19277/B19277</f>
        <v>#DIV/0!</v>
      </c>
    </row>
    <row r="18488" spans="4:4" hidden="1">
      <c r="D18488" t="e">
        <f>C19278/B19278</f>
        <v>#DIV/0!</v>
      </c>
    </row>
    <row r="18489" spans="4:4" hidden="1">
      <c r="D18489" t="e">
        <f>C19279/B19279</f>
        <v>#DIV/0!</v>
      </c>
    </row>
    <row r="18490" spans="4:4" hidden="1">
      <c r="D18490" t="e">
        <f>C19280/B19280</f>
        <v>#DIV/0!</v>
      </c>
    </row>
    <row r="18491" spans="4:4" hidden="1">
      <c r="D18491" t="e">
        <f>C19281/B19281</f>
        <v>#DIV/0!</v>
      </c>
    </row>
    <row r="18492" spans="4:4" hidden="1">
      <c r="D18492" t="e">
        <f>C19282/B19282</f>
        <v>#DIV/0!</v>
      </c>
    </row>
    <row r="18493" spans="4:4" hidden="1">
      <c r="D18493" t="e">
        <f>C19283/B19283</f>
        <v>#DIV/0!</v>
      </c>
    </row>
    <row r="18494" spans="4:4" hidden="1">
      <c r="D18494" t="e">
        <f>C19284/B19284</f>
        <v>#DIV/0!</v>
      </c>
    </row>
    <row r="18495" spans="4:4" hidden="1">
      <c r="D18495" t="e">
        <f>C19285/B19285</f>
        <v>#DIV/0!</v>
      </c>
    </row>
    <row r="18496" spans="4:4" hidden="1">
      <c r="D18496" t="e">
        <f>C19286/B19286</f>
        <v>#DIV/0!</v>
      </c>
    </row>
    <row r="18497" spans="4:4" hidden="1">
      <c r="D18497" t="e">
        <f>C19287/B19287</f>
        <v>#DIV/0!</v>
      </c>
    </row>
    <row r="18498" spans="4:4" hidden="1">
      <c r="D18498" t="e">
        <f>C19288/B19288</f>
        <v>#DIV/0!</v>
      </c>
    </row>
    <row r="18499" spans="4:4" hidden="1">
      <c r="D18499" t="e">
        <f>C19289/B19289</f>
        <v>#DIV/0!</v>
      </c>
    </row>
    <row r="18500" spans="4:4" hidden="1">
      <c r="D18500" t="e">
        <f>C19290/B19290</f>
        <v>#DIV/0!</v>
      </c>
    </row>
    <row r="18501" spans="4:4" hidden="1">
      <c r="D18501" t="e">
        <f>C19291/B19291</f>
        <v>#DIV/0!</v>
      </c>
    </row>
    <row r="18502" spans="4:4" hidden="1">
      <c r="D18502" t="e">
        <f>C19292/B19292</f>
        <v>#DIV/0!</v>
      </c>
    </row>
    <row r="18503" spans="4:4" hidden="1">
      <c r="D18503" t="e">
        <f>C19293/B19293</f>
        <v>#DIV/0!</v>
      </c>
    </row>
    <row r="18504" spans="4:4" hidden="1">
      <c r="D18504" t="e">
        <f>C19294/B19294</f>
        <v>#DIV/0!</v>
      </c>
    </row>
    <row r="18505" spans="4:4" hidden="1">
      <c r="D18505" t="e">
        <f>C19295/B19295</f>
        <v>#DIV/0!</v>
      </c>
    </row>
    <row r="18506" spans="4:4" hidden="1">
      <c r="D18506" t="e">
        <f>C19296/B19296</f>
        <v>#DIV/0!</v>
      </c>
    </row>
    <row r="18507" spans="4:4" hidden="1">
      <c r="D18507" t="e">
        <f>C19297/B19297</f>
        <v>#DIV/0!</v>
      </c>
    </row>
    <row r="18508" spans="4:4" hidden="1">
      <c r="D18508" t="e">
        <f>C19298/B19298</f>
        <v>#DIV/0!</v>
      </c>
    </row>
    <row r="18509" spans="4:4" hidden="1">
      <c r="D18509" t="e">
        <f>C19299/B19299</f>
        <v>#DIV/0!</v>
      </c>
    </row>
    <row r="18510" spans="4:4" hidden="1">
      <c r="D18510" t="e">
        <f>C19300/B19300</f>
        <v>#DIV/0!</v>
      </c>
    </row>
    <row r="18511" spans="4:4" hidden="1">
      <c r="D18511" t="e">
        <f>C19301/B19301</f>
        <v>#DIV/0!</v>
      </c>
    </row>
    <row r="18512" spans="4:4" hidden="1">
      <c r="D18512" t="e">
        <f>C19302/B19302</f>
        <v>#DIV/0!</v>
      </c>
    </row>
    <row r="18513" spans="4:4" hidden="1">
      <c r="D18513" t="e">
        <f>C19303/B19303</f>
        <v>#DIV/0!</v>
      </c>
    </row>
    <row r="18514" spans="4:4" hidden="1">
      <c r="D18514" t="e">
        <f>C19304/B19304</f>
        <v>#DIV/0!</v>
      </c>
    </row>
    <row r="18515" spans="4:4" hidden="1">
      <c r="D18515" t="e">
        <f>C19305/B19305</f>
        <v>#DIV/0!</v>
      </c>
    </row>
    <row r="18516" spans="4:4" hidden="1">
      <c r="D18516" t="e">
        <f>C19306/B19306</f>
        <v>#DIV/0!</v>
      </c>
    </row>
    <row r="18517" spans="4:4" hidden="1">
      <c r="D18517" t="e">
        <f>C19307/B19307</f>
        <v>#DIV/0!</v>
      </c>
    </row>
    <row r="18518" spans="4:4" hidden="1">
      <c r="D18518" t="e">
        <f>C19308/B19308</f>
        <v>#DIV/0!</v>
      </c>
    </row>
    <row r="18519" spans="4:4" hidden="1">
      <c r="D18519" t="e">
        <f>C19309/B19309</f>
        <v>#DIV/0!</v>
      </c>
    </row>
    <row r="18520" spans="4:4" hidden="1">
      <c r="D18520" t="e">
        <f>C19310/B19310</f>
        <v>#DIV/0!</v>
      </c>
    </row>
    <row r="18521" spans="4:4" hidden="1">
      <c r="D18521" t="e">
        <f>C19311/B19311</f>
        <v>#DIV/0!</v>
      </c>
    </row>
    <row r="18522" spans="4:4" hidden="1">
      <c r="D18522" t="e">
        <f>C19312/B19312</f>
        <v>#DIV/0!</v>
      </c>
    </row>
    <row r="18523" spans="4:4" hidden="1">
      <c r="D18523" t="e">
        <f>C19313/B19313</f>
        <v>#DIV/0!</v>
      </c>
    </row>
    <row r="18524" spans="4:4" hidden="1">
      <c r="D18524" t="e">
        <f>C19314/B19314</f>
        <v>#DIV/0!</v>
      </c>
    </row>
    <row r="18525" spans="4:4" hidden="1">
      <c r="D18525" t="e">
        <f>C19315/B19315</f>
        <v>#DIV/0!</v>
      </c>
    </row>
    <row r="18526" spans="4:4" hidden="1">
      <c r="D18526" t="e">
        <f>C19316/B19316</f>
        <v>#DIV/0!</v>
      </c>
    </row>
    <row r="18527" spans="4:4" hidden="1">
      <c r="D18527" t="e">
        <f>C19317/B19317</f>
        <v>#DIV/0!</v>
      </c>
    </row>
    <row r="18528" spans="4:4" hidden="1">
      <c r="D18528" t="e">
        <f>C19318/B19318</f>
        <v>#DIV/0!</v>
      </c>
    </row>
    <row r="18529" spans="4:4" hidden="1">
      <c r="D18529" t="e">
        <f>C19319/B19319</f>
        <v>#DIV/0!</v>
      </c>
    </row>
    <row r="18530" spans="4:4" hidden="1">
      <c r="D18530" t="e">
        <f>C19320/B19320</f>
        <v>#DIV/0!</v>
      </c>
    </row>
    <row r="18531" spans="4:4" hidden="1">
      <c r="D18531" t="e">
        <f>C19321/B19321</f>
        <v>#DIV/0!</v>
      </c>
    </row>
    <row r="18532" spans="4:4" hidden="1">
      <c r="D18532" t="e">
        <f>C19322/B19322</f>
        <v>#DIV/0!</v>
      </c>
    </row>
    <row r="18533" spans="4:4" hidden="1">
      <c r="D18533" t="e">
        <f>C19323/B19323</f>
        <v>#DIV/0!</v>
      </c>
    </row>
    <row r="18534" spans="4:4" hidden="1">
      <c r="D18534" t="e">
        <f>C19324/B19324</f>
        <v>#DIV/0!</v>
      </c>
    </row>
    <row r="18535" spans="4:4" hidden="1">
      <c r="D18535" t="e">
        <f>C19325/B19325</f>
        <v>#DIV/0!</v>
      </c>
    </row>
    <row r="18536" spans="4:4" hidden="1">
      <c r="D18536" t="e">
        <f>C19326/B19326</f>
        <v>#DIV/0!</v>
      </c>
    </row>
    <row r="18537" spans="4:4" hidden="1">
      <c r="D18537" t="e">
        <f>C19327/B19327</f>
        <v>#DIV/0!</v>
      </c>
    </row>
    <row r="18538" spans="4:4" hidden="1">
      <c r="D18538" t="e">
        <f>C19328/B19328</f>
        <v>#DIV/0!</v>
      </c>
    </row>
    <row r="18539" spans="4:4" hidden="1">
      <c r="D18539" t="e">
        <f>C19329/B19329</f>
        <v>#DIV/0!</v>
      </c>
    </row>
    <row r="18540" spans="4:4" hidden="1">
      <c r="D18540" t="e">
        <f>C19330/B19330</f>
        <v>#DIV/0!</v>
      </c>
    </row>
    <row r="18541" spans="4:4" hidden="1">
      <c r="D18541" t="e">
        <f>C19331/B19331</f>
        <v>#DIV/0!</v>
      </c>
    </row>
    <row r="18542" spans="4:4" hidden="1">
      <c r="D18542" t="e">
        <f>C19332/B19332</f>
        <v>#DIV/0!</v>
      </c>
    </row>
    <row r="18543" spans="4:4" hidden="1">
      <c r="D18543" t="e">
        <f>C19333/B19333</f>
        <v>#DIV/0!</v>
      </c>
    </row>
    <row r="18544" spans="4:4" hidden="1">
      <c r="D18544" t="e">
        <f>C19334/B19334</f>
        <v>#DIV/0!</v>
      </c>
    </row>
    <row r="18545" spans="4:4" hidden="1">
      <c r="D18545" t="e">
        <f>C19335/B19335</f>
        <v>#DIV/0!</v>
      </c>
    </row>
    <row r="18546" spans="4:4" hidden="1">
      <c r="D18546" t="e">
        <f>C19336/B19336</f>
        <v>#DIV/0!</v>
      </c>
    </row>
    <row r="18547" spans="4:4" hidden="1">
      <c r="D18547" t="e">
        <f>C19337/B19337</f>
        <v>#DIV/0!</v>
      </c>
    </row>
    <row r="18548" spans="4:4" hidden="1">
      <c r="D18548" t="e">
        <f>C19338/B19338</f>
        <v>#DIV/0!</v>
      </c>
    </row>
    <row r="18549" spans="4:4" hidden="1">
      <c r="D18549" t="e">
        <f>C19339/B19339</f>
        <v>#DIV/0!</v>
      </c>
    </row>
    <row r="18550" spans="4:4" hidden="1">
      <c r="D18550" t="e">
        <f>C19340/B19340</f>
        <v>#DIV/0!</v>
      </c>
    </row>
    <row r="18551" spans="4:4" hidden="1">
      <c r="D18551" t="e">
        <f>C19341/B19341</f>
        <v>#DIV/0!</v>
      </c>
    </row>
    <row r="18552" spans="4:4" hidden="1">
      <c r="D18552" t="e">
        <f>C19342/B19342</f>
        <v>#DIV/0!</v>
      </c>
    </row>
    <row r="18553" spans="4:4" hidden="1">
      <c r="D18553" t="e">
        <f>C19343/B19343</f>
        <v>#DIV/0!</v>
      </c>
    </row>
    <row r="18554" spans="4:4" hidden="1">
      <c r="D18554" t="e">
        <f>C19344/B19344</f>
        <v>#DIV/0!</v>
      </c>
    </row>
    <row r="18555" spans="4:4" hidden="1">
      <c r="D18555" t="e">
        <f>C19345/B19345</f>
        <v>#DIV/0!</v>
      </c>
    </row>
    <row r="18556" spans="4:4" hidden="1">
      <c r="D18556" t="e">
        <f>C19346/B19346</f>
        <v>#DIV/0!</v>
      </c>
    </row>
    <row r="18557" spans="4:4" hidden="1">
      <c r="D18557" t="e">
        <f>C19347/B19347</f>
        <v>#DIV/0!</v>
      </c>
    </row>
    <row r="18558" spans="4:4" hidden="1">
      <c r="D18558" t="e">
        <f>C19348/B19348</f>
        <v>#DIV/0!</v>
      </c>
    </row>
    <row r="18559" spans="4:4" hidden="1">
      <c r="D18559" t="e">
        <f>C19349/B19349</f>
        <v>#DIV/0!</v>
      </c>
    </row>
    <row r="18560" spans="4:4" hidden="1">
      <c r="D18560" t="e">
        <f>C19350/B19350</f>
        <v>#DIV/0!</v>
      </c>
    </row>
    <row r="18561" spans="4:4" hidden="1">
      <c r="D18561" t="e">
        <f>C19351/B19351</f>
        <v>#DIV/0!</v>
      </c>
    </row>
    <row r="18562" spans="4:4" hidden="1">
      <c r="D18562" t="e">
        <f>C19352/B19352</f>
        <v>#DIV/0!</v>
      </c>
    </row>
    <row r="18563" spans="4:4" hidden="1">
      <c r="D18563" t="e">
        <f>C19353/B19353</f>
        <v>#DIV/0!</v>
      </c>
    </row>
    <row r="18564" spans="4:4" hidden="1">
      <c r="D18564" t="e">
        <f>C19354/B19354</f>
        <v>#DIV/0!</v>
      </c>
    </row>
    <row r="18565" spans="4:4" hidden="1">
      <c r="D18565" t="e">
        <f>C19355/B19355</f>
        <v>#DIV/0!</v>
      </c>
    </row>
    <row r="18566" spans="4:4" hidden="1">
      <c r="D18566" t="e">
        <f>C19356/B19356</f>
        <v>#DIV/0!</v>
      </c>
    </row>
    <row r="18567" spans="4:4" hidden="1">
      <c r="D18567" t="e">
        <f>C19357/B19357</f>
        <v>#DIV/0!</v>
      </c>
    </row>
    <row r="18568" spans="4:4" hidden="1">
      <c r="D18568" t="e">
        <f>C19358/B19358</f>
        <v>#DIV/0!</v>
      </c>
    </row>
    <row r="18569" spans="4:4" hidden="1">
      <c r="D18569" t="e">
        <f>C19359/B19359</f>
        <v>#DIV/0!</v>
      </c>
    </row>
    <row r="18570" spans="4:4" hidden="1">
      <c r="D18570" t="e">
        <f>C19360/B19360</f>
        <v>#DIV/0!</v>
      </c>
    </row>
    <row r="18571" spans="4:4" hidden="1">
      <c r="D18571" t="e">
        <f>C19361/B19361</f>
        <v>#DIV/0!</v>
      </c>
    </row>
    <row r="18572" spans="4:4" hidden="1">
      <c r="D18572" t="e">
        <f>C19362/B19362</f>
        <v>#DIV/0!</v>
      </c>
    </row>
    <row r="18573" spans="4:4" hidden="1">
      <c r="D18573" t="e">
        <f>C19363/B19363</f>
        <v>#DIV/0!</v>
      </c>
    </row>
    <row r="18574" spans="4:4" hidden="1">
      <c r="D18574" t="e">
        <f>C19364/B19364</f>
        <v>#DIV/0!</v>
      </c>
    </row>
    <row r="18575" spans="4:4" hidden="1">
      <c r="D18575" t="e">
        <f>C19365/B19365</f>
        <v>#DIV/0!</v>
      </c>
    </row>
    <row r="18576" spans="4:4" hidden="1">
      <c r="D18576" t="e">
        <f>C19366/B19366</f>
        <v>#DIV/0!</v>
      </c>
    </row>
    <row r="18577" spans="4:4" hidden="1">
      <c r="D18577" t="e">
        <f>C19367/B19367</f>
        <v>#DIV/0!</v>
      </c>
    </row>
    <row r="18578" spans="4:4" hidden="1">
      <c r="D18578" t="e">
        <f>C19368/B19368</f>
        <v>#DIV/0!</v>
      </c>
    </row>
    <row r="18579" spans="4:4" hidden="1">
      <c r="D18579" t="e">
        <f>C19369/B19369</f>
        <v>#DIV/0!</v>
      </c>
    </row>
    <row r="18580" spans="4:4" hidden="1">
      <c r="D18580" t="e">
        <f>C19370/B19370</f>
        <v>#DIV/0!</v>
      </c>
    </row>
    <row r="18581" spans="4:4" hidden="1">
      <c r="D18581" t="e">
        <f>C19371/B19371</f>
        <v>#DIV/0!</v>
      </c>
    </row>
    <row r="18582" spans="4:4" hidden="1">
      <c r="D18582" t="e">
        <f>C19372/B19372</f>
        <v>#DIV/0!</v>
      </c>
    </row>
    <row r="18583" spans="4:4" hidden="1">
      <c r="D18583" t="e">
        <f>C19373/B19373</f>
        <v>#DIV/0!</v>
      </c>
    </row>
    <row r="18584" spans="4:4" hidden="1">
      <c r="D18584" t="e">
        <f>C19374/B19374</f>
        <v>#DIV/0!</v>
      </c>
    </row>
    <row r="18585" spans="4:4" hidden="1">
      <c r="D18585" t="e">
        <f>C19375/B19375</f>
        <v>#DIV/0!</v>
      </c>
    </row>
    <row r="18586" spans="4:4" hidden="1">
      <c r="D18586" t="e">
        <f>C19376/B19376</f>
        <v>#DIV/0!</v>
      </c>
    </row>
    <row r="18587" spans="4:4" hidden="1">
      <c r="D18587" t="e">
        <f>C19377/B19377</f>
        <v>#DIV/0!</v>
      </c>
    </row>
    <row r="18588" spans="4:4" hidden="1">
      <c r="D18588" t="e">
        <f>C19378/B19378</f>
        <v>#DIV/0!</v>
      </c>
    </row>
    <row r="18589" spans="4:4" hidden="1">
      <c r="D18589" t="e">
        <f>C19379/B19379</f>
        <v>#DIV/0!</v>
      </c>
    </row>
    <row r="18590" spans="4:4" hidden="1">
      <c r="D18590" t="e">
        <f>C19380/B19380</f>
        <v>#DIV/0!</v>
      </c>
    </row>
    <row r="18591" spans="4:4" hidden="1">
      <c r="D18591" t="e">
        <f>C19381/B19381</f>
        <v>#DIV/0!</v>
      </c>
    </row>
    <row r="18592" spans="4:4" hidden="1">
      <c r="D18592" t="e">
        <f>C19382/B19382</f>
        <v>#DIV/0!</v>
      </c>
    </row>
    <row r="18593" spans="4:4" hidden="1">
      <c r="D18593" t="e">
        <f>C19383/B19383</f>
        <v>#DIV/0!</v>
      </c>
    </row>
    <row r="18594" spans="4:4" hidden="1">
      <c r="D18594" t="e">
        <f>C19384/B19384</f>
        <v>#DIV/0!</v>
      </c>
    </row>
    <row r="18595" spans="4:4" hidden="1">
      <c r="D18595" t="e">
        <f>C19385/B19385</f>
        <v>#DIV/0!</v>
      </c>
    </row>
    <row r="18596" spans="4:4" hidden="1">
      <c r="D18596" t="e">
        <f>C19386/B19386</f>
        <v>#DIV/0!</v>
      </c>
    </row>
    <row r="18597" spans="4:4" hidden="1">
      <c r="D18597" t="e">
        <f>C19387/B19387</f>
        <v>#DIV/0!</v>
      </c>
    </row>
    <row r="18598" spans="4:4" hidden="1">
      <c r="D18598" t="e">
        <f>C19388/B19388</f>
        <v>#DIV/0!</v>
      </c>
    </row>
    <row r="18599" spans="4:4" hidden="1">
      <c r="D18599" t="e">
        <f>C19389/B19389</f>
        <v>#DIV/0!</v>
      </c>
    </row>
    <row r="18600" spans="4:4" hidden="1">
      <c r="D18600" t="e">
        <f>C19390/B19390</f>
        <v>#DIV/0!</v>
      </c>
    </row>
    <row r="18601" spans="4:4" hidden="1">
      <c r="D18601" t="e">
        <f>C19391/B19391</f>
        <v>#DIV/0!</v>
      </c>
    </row>
    <row r="18602" spans="4:4" hidden="1">
      <c r="D18602" t="e">
        <f>C19392/B19392</f>
        <v>#DIV/0!</v>
      </c>
    </row>
    <row r="18603" spans="4:4" hidden="1">
      <c r="D18603" t="e">
        <f>C19393/B19393</f>
        <v>#DIV/0!</v>
      </c>
    </row>
    <row r="18604" spans="4:4" hidden="1">
      <c r="D18604" t="e">
        <f>C19394/B19394</f>
        <v>#DIV/0!</v>
      </c>
    </row>
    <row r="18605" spans="4:4" hidden="1">
      <c r="D18605" t="e">
        <f>C19395/B19395</f>
        <v>#DIV/0!</v>
      </c>
    </row>
    <row r="18606" spans="4:4" hidden="1">
      <c r="D18606" t="e">
        <f>C19396/B19396</f>
        <v>#DIV/0!</v>
      </c>
    </row>
    <row r="18607" spans="4:4" hidden="1">
      <c r="D18607" t="e">
        <f>C19397/B19397</f>
        <v>#DIV/0!</v>
      </c>
    </row>
    <row r="18608" spans="4:4" hidden="1">
      <c r="D18608" t="e">
        <f>C19398/B19398</f>
        <v>#DIV/0!</v>
      </c>
    </row>
    <row r="18609" spans="4:4" hidden="1">
      <c r="D18609" t="e">
        <f>C19399/B19399</f>
        <v>#DIV/0!</v>
      </c>
    </row>
    <row r="18610" spans="4:4" hidden="1">
      <c r="D18610" t="e">
        <f>C19400/B19400</f>
        <v>#DIV/0!</v>
      </c>
    </row>
    <row r="18611" spans="4:4" hidden="1">
      <c r="D18611" t="e">
        <f>C19401/B19401</f>
        <v>#DIV/0!</v>
      </c>
    </row>
    <row r="18612" spans="4:4" hidden="1">
      <c r="D18612" t="e">
        <f>C19402/B19402</f>
        <v>#DIV/0!</v>
      </c>
    </row>
    <row r="18613" spans="4:4" hidden="1">
      <c r="D18613" t="e">
        <f>C19403/B19403</f>
        <v>#DIV/0!</v>
      </c>
    </row>
    <row r="18614" spans="4:4" hidden="1">
      <c r="D18614" t="e">
        <f>C19404/B19404</f>
        <v>#DIV/0!</v>
      </c>
    </row>
    <row r="18615" spans="4:4" hidden="1">
      <c r="D18615" t="e">
        <f>C19405/B19405</f>
        <v>#DIV/0!</v>
      </c>
    </row>
    <row r="18616" spans="4:4" hidden="1">
      <c r="D18616" t="e">
        <f>C19406/B19406</f>
        <v>#DIV/0!</v>
      </c>
    </row>
    <row r="18617" spans="4:4" hidden="1">
      <c r="D18617" t="e">
        <f>C19407/B19407</f>
        <v>#DIV/0!</v>
      </c>
    </row>
    <row r="18618" spans="4:4" hidden="1">
      <c r="D18618" t="e">
        <f>C19408/B19408</f>
        <v>#DIV/0!</v>
      </c>
    </row>
    <row r="18619" spans="4:4" hidden="1">
      <c r="D18619" t="e">
        <f>C19409/B19409</f>
        <v>#DIV/0!</v>
      </c>
    </row>
    <row r="18620" spans="4:4" hidden="1">
      <c r="D18620" t="e">
        <f>C19410/B19410</f>
        <v>#DIV/0!</v>
      </c>
    </row>
    <row r="18621" spans="4:4" hidden="1">
      <c r="D18621" t="e">
        <f>C19411/B19411</f>
        <v>#DIV/0!</v>
      </c>
    </row>
    <row r="18622" spans="4:4" hidden="1">
      <c r="D18622" t="e">
        <f>C19412/B19412</f>
        <v>#DIV/0!</v>
      </c>
    </row>
    <row r="18623" spans="4:4" hidden="1">
      <c r="D18623" t="e">
        <f>C19413/B19413</f>
        <v>#DIV/0!</v>
      </c>
    </row>
    <row r="18624" spans="4:4" hidden="1">
      <c r="D18624" t="e">
        <f>C19414/B19414</f>
        <v>#DIV/0!</v>
      </c>
    </row>
    <row r="18625" spans="4:4" hidden="1">
      <c r="D18625" t="e">
        <f>C19415/B19415</f>
        <v>#DIV/0!</v>
      </c>
    </row>
    <row r="18626" spans="4:4" hidden="1">
      <c r="D18626" t="e">
        <f>C19416/B19416</f>
        <v>#DIV/0!</v>
      </c>
    </row>
    <row r="18627" spans="4:4" hidden="1">
      <c r="D18627" t="e">
        <f>C19417/B19417</f>
        <v>#DIV/0!</v>
      </c>
    </row>
    <row r="18628" spans="4:4" hidden="1">
      <c r="D18628" t="e">
        <f>C19418/B19418</f>
        <v>#DIV/0!</v>
      </c>
    </row>
    <row r="18629" spans="4:4" hidden="1">
      <c r="D18629" t="e">
        <f>C19419/B19419</f>
        <v>#DIV/0!</v>
      </c>
    </row>
    <row r="18630" spans="4:4" hidden="1">
      <c r="D18630" t="e">
        <f>C19420/B19420</f>
        <v>#DIV/0!</v>
      </c>
    </row>
    <row r="18631" spans="4:4" hidden="1">
      <c r="D18631" t="e">
        <f>C19421/B19421</f>
        <v>#DIV/0!</v>
      </c>
    </row>
    <row r="18632" spans="4:4" hidden="1">
      <c r="D18632" t="e">
        <f>C19422/B19422</f>
        <v>#DIV/0!</v>
      </c>
    </row>
    <row r="18633" spans="4:4" hidden="1">
      <c r="D18633" t="e">
        <f>C19423/B19423</f>
        <v>#DIV/0!</v>
      </c>
    </row>
    <row r="18634" spans="4:4" hidden="1">
      <c r="D18634" t="e">
        <f>C19424/B19424</f>
        <v>#DIV/0!</v>
      </c>
    </row>
    <row r="18635" spans="4:4" hidden="1">
      <c r="D18635" t="e">
        <f>C19425/B19425</f>
        <v>#DIV/0!</v>
      </c>
    </row>
    <row r="18636" spans="4:4" hidden="1">
      <c r="D18636" t="e">
        <f>C19426/B19426</f>
        <v>#DIV/0!</v>
      </c>
    </row>
    <row r="18637" spans="4:4" hidden="1">
      <c r="D18637" t="e">
        <f>C19427/B19427</f>
        <v>#DIV/0!</v>
      </c>
    </row>
    <row r="18638" spans="4:4" hidden="1">
      <c r="D18638" t="e">
        <f>C19428/B19428</f>
        <v>#DIV/0!</v>
      </c>
    </row>
    <row r="18639" spans="4:4" hidden="1">
      <c r="D18639" t="e">
        <f>C19429/B19429</f>
        <v>#DIV/0!</v>
      </c>
    </row>
    <row r="18640" spans="4:4" hidden="1">
      <c r="D18640" t="e">
        <f>C19430/B19430</f>
        <v>#DIV/0!</v>
      </c>
    </row>
    <row r="18641" spans="4:4" hidden="1">
      <c r="D18641" t="e">
        <f>C19431/B19431</f>
        <v>#DIV/0!</v>
      </c>
    </row>
    <row r="18642" spans="4:4" hidden="1">
      <c r="D18642" t="e">
        <f>C19432/B19432</f>
        <v>#DIV/0!</v>
      </c>
    </row>
    <row r="18643" spans="4:4" hidden="1">
      <c r="D18643" t="e">
        <f>C19433/B19433</f>
        <v>#DIV/0!</v>
      </c>
    </row>
    <row r="18644" spans="4:4" hidden="1">
      <c r="D18644" t="e">
        <f>C19434/B19434</f>
        <v>#DIV/0!</v>
      </c>
    </row>
    <row r="18645" spans="4:4" hidden="1">
      <c r="D18645" t="e">
        <f>C19435/B19435</f>
        <v>#DIV/0!</v>
      </c>
    </row>
    <row r="18646" spans="4:4" hidden="1">
      <c r="D18646" t="e">
        <f>C19436/B19436</f>
        <v>#DIV/0!</v>
      </c>
    </row>
    <row r="18647" spans="4:4" hidden="1">
      <c r="D18647" t="e">
        <f>C19437/B19437</f>
        <v>#DIV/0!</v>
      </c>
    </row>
    <row r="18648" spans="4:4" hidden="1">
      <c r="D18648" t="e">
        <f>C19438/B19438</f>
        <v>#DIV/0!</v>
      </c>
    </row>
    <row r="18649" spans="4:4" hidden="1">
      <c r="D18649" t="e">
        <f>C19439/B19439</f>
        <v>#DIV/0!</v>
      </c>
    </row>
    <row r="18650" spans="4:4" hidden="1">
      <c r="D18650" t="e">
        <f>C19440/B19440</f>
        <v>#DIV/0!</v>
      </c>
    </row>
    <row r="18651" spans="4:4" hidden="1">
      <c r="D18651" t="e">
        <f>C19441/B19441</f>
        <v>#DIV/0!</v>
      </c>
    </row>
    <row r="18652" spans="4:4" hidden="1">
      <c r="D18652" t="e">
        <f>C19442/B19442</f>
        <v>#DIV/0!</v>
      </c>
    </row>
    <row r="18653" spans="4:4" hidden="1">
      <c r="D18653" t="e">
        <f>C19443/B19443</f>
        <v>#DIV/0!</v>
      </c>
    </row>
    <row r="18654" spans="4:4" hidden="1">
      <c r="D18654" t="e">
        <f>C19444/B19444</f>
        <v>#DIV/0!</v>
      </c>
    </row>
    <row r="18655" spans="4:4" hidden="1">
      <c r="D18655" t="e">
        <f>C19445/B19445</f>
        <v>#DIV/0!</v>
      </c>
    </row>
    <row r="18656" spans="4:4" hidden="1">
      <c r="D18656" t="e">
        <f>C19446/B19446</f>
        <v>#DIV/0!</v>
      </c>
    </row>
    <row r="18657" spans="4:4" hidden="1">
      <c r="D18657" t="e">
        <f>C19447/B19447</f>
        <v>#DIV/0!</v>
      </c>
    </row>
    <row r="18658" spans="4:4" hidden="1">
      <c r="D18658" t="e">
        <f>C19448/B19448</f>
        <v>#DIV/0!</v>
      </c>
    </row>
    <row r="18659" spans="4:4" hidden="1">
      <c r="D18659" t="e">
        <f>C19449/B19449</f>
        <v>#DIV/0!</v>
      </c>
    </row>
    <row r="18660" spans="4:4" hidden="1">
      <c r="D18660" t="e">
        <f>C19450/B19450</f>
        <v>#DIV/0!</v>
      </c>
    </row>
    <row r="18661" spans="4:4" hidden="1">
      <c r="D18661" t="e">
        <f>C19451/B19451</f>
        <v>#DIV/0!</v>
      </c>
    </row>
    <row r="18662" spans="4:4" hidden="1">
      <c r="D18662" t="e">
        <f>C19452/B19452</f>
        <v>#DIV/0!</v>
      </c>
    </row>
    <row r="18663" spans="4:4" hidden="1">
      <c r="D18663" t="e">
        <f>C19453/B19453</f>
        <v>#DIV/0!</v>
      </c>
    </row>
    <row r="18664" spans="4:4" hidden="1">
      <c r="D18664" t="e">
        <f>C19454/B19454</f>
        <v>#DIV/0!</v>
      </c>
    </row>
    <row r="18665" spans="4:4" hidden="1">
      <c r="D18665" t="e">
        <f>C19455/B19455</f>
        <v>#DIV/0!</v>
      </c>
    </row>
    <row r="18666" spans="4:4" hidden="1">
      <c r="D18666" t="e">
        <f>C19456/B19456</f>
        <v>#DIV/0!</v>
      </c>
    </row>
    <row r="18667" spans="4:4" hidden="1">
      <c r="D18667" t="e">
        <f>C19457/B19457</f>
        <v>#DIV/0!</v>
      </c>
    </row>
    <row r="18668" spans="4:4" hidden="1">
      <c r="D18668" t="e">
        <f>C19458/B19458</f>
        <v>#DIV/0!</v>
      </c>
    </row>
    <row r="18669" spans="4:4" hidden="1">
      <c r="D18669" t="e">
        <f>C19459/B19459</f>
        <v>#DIV/0!</v>
      </c>
    </row>
    <row r="18670" spans="4:4" hidden="1">
      <c r="D18670" t="e">
        <f>C19460/B19460</f>
        <v>#DIV/0!</v>
      </c>
    </row>
    <row r="18671" spans="4:4" hidden="1">
      <c r="D18671" t="e">
        <f>C19461/B19461</f>
        <v>#DIV/0!</v>
      </c>
    </row>
    <row r="18672" spans="4:4" hidden="1">
      <c r="D18672" t="e">
        <f>C19462/B19462</f>
        <v>#DIV/0!</v>
      </c>
    </row>
    <row r="18673" spans="4:4" hidden="1">
      <c r="D18673" t="e">
        <f>C19463/B19463</f>
        <v>#DIV/0!</v>
      </c>
    </row>
    <row r="18674" spans="4:4" hidden="1">
      <c r="D18674" t="e">
        <f>C19464/B19464</f>
        <v>#DIV/0!</v>
      </c>
    </row>
    <row r="18675" spans="4:4" hidden="1">
      <c r="D18675" t="e">
        <f>C19465/B19465</f>
        <v>#DIV/0!</v>
      </c>
    </row>
    <row r="18676" spans="4:4" hidden="1">
      <c r="D18676" t="e">
        <f>C19466/B19466</f>
        <v>#DIV/0!</v>
      </c>
    </row>
    <row r="18677" spans="4:4" hidden="1">
      <c r="D18677" t="e">
        <f>C19467/B19467</f>
        <v>#DIV/0!</v>
      </c>
    </row>
    <row r="18678" spans="4:4" hidden="1">
      <c r="D18678" t="e">
        <f>C19468/B19468</f>
        <v>#DIV/0!</v>
      </c>
    </row>
    <row r="18679" spans="4:4" hidden="1">
      <c r="D18679" t="e">
        <f>C19469/B19469</f>
        <v>#DIV/0!</v>
      </c>
    </row>
    <row r="18680" spans="4:4" hidden="1">
      <c r="D18680" t="e">
        <f>C19470/B19470</f>
        <v>#DIV/0!</v>
      </c>
    </row>
    <row r="18681" spans="4:4" hidden="1">
      <c r="D18681" t="e">
        <f>C19471/B19471</f>
        <v>#DIV/0!</v>
      </c>
    </row>
    <row r="18682" spans="4:4" hidden="1">
      <c r="D18682" t="e">
        <f>C19472/B19472</f>
        <v>#DIV/0!</v>
      </c>
    </row>
    <row r="18683" spans="4:4" hidden="1">
      <c r="D18683" t="e">
        <f>C19473/B19473</f>
        <v>#DIV/0!</v>
      </c>
    </row>
    <row r="18684" spans="4:4" hidden="1">
      <c r="D18684" t="e">
        <f>C19474/B19474</f>
        <v>#DIV/0!</v>
      </c>
    </row>
    <row r="18685" spans="4:4" hidden="1">
      <c r="D18685" t="e">
        <f>C19475/B19475</f>
        <v>#DIV/0!</v>
      </c>
    </row>
    <row r="18686" spans="4:4" hidden="1">
      <c r="D18686" t="e">
        <f>C19476/B19476</f>
        <v>#DIV/0!</v>
      </c>
    </row>
    <row r="18687" spans="4:4" hidden="1">
      <c r="D18687" t="e">
        <f>C19477/B19477</f>
        <v>#DIV/0!</v>
      </c>
    </row>
    <row r="18688" spans="4:4" hidden="1">
      <c r="D18688" t="e">
        <f>C19478/B19478</f>
        <v>#DIV/0!</v>
      </c>
    </row>
    <row r="18689" spans="4:4" hidden="1">
      <c r="D18689" t="e">
        <f>C19479/B19479</f>
        <v>#DIV/0!</v>
      </c>
    </row>
    <row r="18690" spans="4:4" hidden="1">
      <c r="D18690" t="e">
        <f>C19480/B19480</f>
        <v>#DIV/0!</v>
      </c>
    </row>
    <row r="18691" spans="4:4" hidden="1">
      <c r="D18691" t="e">
        <f>C19481/B19481</f>
        <v>#DIV/0!</v>
      </c>
    </row>
    <row r="18692" spans="4:4" hidden="1">
      <c r="D18692" t="e">
        <f>C19482/B19482</f>
        <v>#DIV/0!</v>
      </c>
    </row>
    <row r="18693" spans="4:4" hidden="1">
      <c r="D18693" t="e">
        <f>C19483/B19483</f>
        <v>#DIV/0!</v>
      </c>
    </row>
    <row r="18694" spans="4:4" hidden="1">
      <c r="D18694" t="e">
        <f>C19484/B19484</f>
        <v>#DIV/0!</v>
      </c>
    </row>
    <row r="18695" spans="4:4" hidden="1">
      <c r="D18695" t="e">
        <f>C19485/B19485</f>
        <v>#DIV/0!</v>
      </c>
    </row>
    <row r="18696" spans="4:4" hidden="1">
      <c r="D18696" t="e">
        <f>C19486/B19486</f>
        <v>#DIV/0!</v>
      </c>
    </row>
    <row r="18697" spans="4:4" hidden="1">
      <c r="D18697" t="e">
        <f>C19487/B19487</f>
        <v>#DIV/0!</v>
      </c>
    </row>
    <row r="18698" spans="4:4" hidden="1">
      <c r="D18698" t="e">
        <f>C19488/B19488</f>
        <v>#DIV/0!</v>
      </c>
    </row>
    <row r="18699" spans="4:4" hidden="1">
      <c r="D18699" t="e">
        <f>C19489/B19489</f>
        <v>#DIV/0!</v>
      </c>
    </row>
    <row r="18700" spans="4:4" hidden="1">
      <c r="D18700" t="e">
        <f>C19490/B19490</f>
        <v>#DIV/0!</v>
      </c>
    </row>
    <row r="18701" spans="4:4" hidden="1">
      <c r="D18701" t="e">
        <f>C19491/B19491</f>
        <v>#DIV/0!</v>
      </c>
    </row>
    <row r="18702" spans="4:4" hidden="1">
      <c r="D18702" t="e">
        <f>C19492/B19492</f>
        <v>#DIV/0!</v>
      </c>
    </row>
    <row r="18703" spans="4:4" hidden="1">
      <c r="D18703" t="e">
        <f>C19493/B19493</f>
        <v>#DIV/0!</v>
      </c>
    </row>
    <row r="18704" spans="4:4" hidden="1">
      <c r="D18704" t="e">
        <f>C19494/B19494</f>
        <v>#DIV/0!</v>
      </c>
    </row>
    <row r="18705" spans="4:4" hidden="1">
      <c r="D18705" t="e">
        <f>C19495/B19495</f>
        <v>#DIV/0!</v>
      </c>
    </row>
    <row r="18706" spans="4:4" hidden="1">
      <c r="D18706" t="e">
        <f>C19496/B19496</f>
        <v>#DIV/0!</v>
      </c>
    </row>
    <row r="18707" spans="4:4" hidden="1">
      <c r="D18707" t="e">
        <f>C19497/B19497</f>
        <v>#DIV/0!</v>
      </c>
    </row>
    <row r="18708" spans="4:4" hidden="1">
      <c r="D18708" t="e">
        <f>C19498/B19498</f>
        <v>#DIV/0!</v>
      </c>
    </row>
    <row r="18709" spans="4:4" hidden="1">
      <c r="D18709" t="e">
        <f>C19499/B19499</f>
        <v>#DIV/0!</v>
      </c>
    </row>
    <row r="18710" spans="4:4" hidden="1">
      <c r="D18710" t="e">
        <f>C19500/B19500</f>
        <v>#DIV/0!</v>
      </c>
    </row>
    <row r="18711" spans="4:4" hidden="1">
      <c r="D18711" t="e">
        <f>C19501/B19501</f>
        <v>#DIV/0!</v>
      </c>
    </row>
    <row r="18712" spans="4:4" hidden="1">
      <c r="D18712" t="e">
        <f>C19502/B19502</f>
        <v>#DIV/0!</v>
      </c>
    </row>
    <row r="18713" spans="4:4" hidden="1">
      <c r="D18713" t="e">
        <f>C19503/B19503</f>
        <v>#DIV/0!</v>
      </c>
    </row>
    <row r="18714" spans="4:4" hidden="1">
      <c r="D18714" t="e">
        <f>C19504/B19504</f>
        <v>#DIV/0!</v>
      </c>
    </row>
    <row r="18715" spans="4:4" hidden="1">
      <c r="D18715" t="e">
        <f>C19505/B19505</f>
        <v>#DIV/0!</v>
      </c>
    </row>
    <row r="18716" spans="4:4" hidden="1">
      <c r="D18716" t="e">
        <f>C19506/B19506</f>
        <v>#DIV/0!</v>
      </c>
    </row>
    <row r="18717" spans="4:4" hidden="1">
      <c r="D18717" t="e">
        <f>C19507/B19507</f>
        <v>#DIV/0!</v>
      </c>
    </row>
    <row r="18718" spans="4:4" hidden="1">
      <c r="D18718" t="e">
        <f>C19508/B19508</f>
        <v>#DIV/0!</v>
      </c>
    </row>
    <row r="18719" spans="4:4" hidden="1">
      <c r="D18719" t="e">
        <f>C19509/B19509</f>
        <v>#DIV/0!</v>
      </c>
    </row>
    <row r="18720" spans="4:4" hidden="1">
      <c r="D18720" t="e">
        <f>C19510/B19510</f>
        <v>#DIV/0!</v>
      </c>
    </row>
    <row r="18721" spans="4:4" hidden="1">
      <c r="D18721" t="e">
        <f>C19511/B19511</f>
        <v>#DIV/0!</v>
      </c>
    </row>
    <row r="18722" spans="4:4" hidden="1">
      <c r="D18722" t="e">
        <f>C19512/B19512</f>
        <v>#DIV/0!</v>
      </c>
    </row>
    <row r="18723" spans="4:4" hidden="1">
      <c r="D18723" t="e">
        <f>C19513/B19513</f>
        <v>#DIV/0!</v>
      </c>
    </row>
    <row r="18724" spans="4:4" hidden="1">
      <c r="D18724" t="e">
        <f>C19514/B19514</f>
        <v>#DIV/0!</v>
      </c>
    </row>
    <row r="18725" spans="4:4" hidden="1">
      <c r="D18725" t="e">
        <f>C19515/B19515</f>
        <v>#DIV/0!</v>
      </c>
    </row>
    <row r="18726" spans="4:4" hidden="1">
      <c r="D18726" t="e">
        <f>C19516/B19516</f>
        <v>#DIV/0!</v>
      </c>
    </row>
    <row r="18727" spans="4:4" hidden="1">
      <c r="D18727" t="e">
        <f>C19517/B19517</f>
        <v>#DIV/0!</v>
      </c>
    </row>
    <row r="18728" spans="4:4" hidden="1">
      <c r="D18728" t="e">
        <f>C19518/B19518</f>
        <v>#DIV/0!</v>
      </c>
    </row>
    <row r="18729" spans="4:4" hidden="1">
      <c r="D18729" t="e">
        <f>C19519/B19519</f>
        <v>#DIV/0!</v>
      </c>
    </row>
    <row r="18730" spans="4:4" hidden="1">
      <c r="D18730" t="e">
        <f>C19520/B19520</f>
        <v>#DIV/0!</v>
      </c>
    </row>
    <row r="18731" spans="4:4" hidden="1">
      <c r="D18731" t="e">
        <f>C19521/B19521</f>
        <v>#DIV/0!</v>
      </c>
    </row>
    <row r="18732" spans="4:4" hidden="1">
      <c r="D18732" t="e">
        <f>C19522/B19522</f>
        <v>#DIV/0!</v>
      </c>
    </row>
    <row r="18733" spans="4:4" hidden="1">
      <c r="D18733" t="e">
        <f>C19523/B19523</f>
        <v>#DIV/0!</v>
      </c>
    </row>
    <row r="18734" spans="4:4" hidden="1">
      <c r="D18734" t="e">
        <f>C19524/B19524</f>
        <v>#DIV/0!</v>
      </c>
    </row>
    <row r="18735" spans="4:4" hidden="1">
      <c r="D18735" t="e">
        <f>C19525/B19525</f>
        <v>#DIV/0!</v>
      </c>
    </row>
    <row r="18736" spans="4:4" hidden="1">
      <c r="D18736" t="e">
        <f>C19526/B19526</f>
        <v>#DIV/0!</v>
      </c>
    </row>
    <row r="18737" spans="4:4" hidden="1">
      <c r="D18737" t="e">
        <f>C19527/B19527</f>
        <v>#DIV/0!</v>
      </c>
    </row>
    <row r="18738" spans="4:4" hidden="1">
      <c r="D18738" t="e">
        <f>C19528/B19528</f>
        <v>#DIV/0!</v>
      </c>
    </row>
    <row r="18739" spans="4:4" hidden="1">
      <c r="D18739" t="e">
        <f>C19529/B19529</f>
        <v>#DIV/0!</v>
      </c>
    </row>
    <row r="18740" spans="4:4" hidden="1">
      <c r="D18740" t="e">
        <f>C19530/B19530</f>
        <v>#DIV/0!</v>
      </c>
    </row>
    <row r="18741" spans="4:4" hidden="1">
      <c r="D18741" t="e">
        <f>C19531/B19531</f>
        <v>#DIV/0!</v>
      </c>
    </row>
    <row r="18742" spans="4:4" hidden="1">
      <c r="D18742" t="e">
        <f>C19532/B19532</f>
        <v>#DIV/0!</v>
      </c>
    </row>
    <row r="18743" spans="4:4" hidden="1">
      <c r="D18743" t="e">
        <f>C19533/B19533</f>
        <v>#DIV/0!</v>
      </c>
    </row>
    <row r="18744" spans="4:4" hidden="1">
      <c r="D18744" t="e">
        <f>C19534/B19534</f>
        <v>#DIV/0!</v>
      </c>
    </row>
    <row r="18745" spans="4:4" hidden="1">
      <c r="D18745" t="e">
        <f>C19535/B19535</f>
        <v>#DIV/0!</v>
      </c>
    </row>
    <row r="18746" spans="4:4" hidden="1">
      <c r="D18746" t="e">
        <f>C19536/B19536</f>
        <v>#DIV/0!</v>
      </c>
    </row>
    <row r="18747" spans="4:4" hidden="1">
      <c r="D18747" t="e">
        <f>C19537/B19537</f>
        <v>#DIV/0!</v>
      </c>
    </row>
    <row r="18748" spans="4:4" hidden="1">
      <c r="D18748" t="e">
        <f>C19538/B19538</f>
        <v>#DIV/0!</v>
      </c>
    </row>
    <row r="18749" spans="4:4" hidden="1">
      <c r="D18749" t="e">
        <f>C19539/B19539</f>
        <v>#DIV/0!</v>
      </c>
    </row>
    <row r="18750" spans="4:4" hidden="1">
      <c r="D18750" t="e">
        <f>C19540/B19540</f>
        <v>#DIV/0!</v>
      </c>
    </row>
    <row r="18751" spans="4:4" hidden="1">
      <c r="D18751" t="e">
        <f>C19541/B19541</f>
        <v>#DIV/0!</v>
      </c>
    </row>
    <row r="18752" spans="4:4" hidden="1">
      <c r="D18752" t="e">
        <f>C19542/B19542</f>
        <v>#DIV/0!</v>
      </c>
    </row>
    <row r="18753" spans="4:4" hidden="1">
      <c r="D18753" t="e">
        <f>C19543/B19543</f>
        <v>#DIV/0!</v>
      </c>
    </row>
    <row r="18754" spans="4:4" hidden="1">
      <c r="D18754" t="e">
        <f>C19544/B19544</f>
        <v>#DIV/0!</v>
      </c>
    </row>
    <row r="18755" spans="4:4" hidden="1">
      <c r="D18755" t="e">
        <f>C19545/B19545</f>
        <v>#DIV/0!</v>
      </c>
    </row>
    <row r="18756" spans="4:4" hidden="1">
      <c r="D18756" t="e">
        <f>C19546/B19546</f>
        <v>#DIV/0!</v>
      </c>
    </row>
    <row r="18757" spans="4:4" hidden="1">
      <c r="D18757" t="e">
        <f>C19547/B19547</f>
        <v>#DIV/0!</v>
      </c>
    </row>
    <row r="18758" spans="4:4" hidden="1">
      <c r="D18758" t="e">
        <f>C19548/B19548</f>
        <v>#DIV/0!</v>
      </c>
    </row>
    <row r="18759" spans="4:4" hidden="1">
      <c r="D18759" t="e">
        <f>C19549/B19549</f>
        <v>#DIV/0!</v>
      </c>
    </row>
    <row r="18760" spans="4:4" hidden="1">
      <c r="D18760" t="e">
        <f>C19550/B19550</f>
        <v>#DIV/0!</v>
      </c>
    </row>
    <row r="18761" spans="4:4" hidden="1">
      <c r="D18761" t="e">
        <f>C19551/B19551</f>
        <v>#DIV/0!</v>
      </c>
    </row>
    <row r="18762" spans="4:4" hidden="1">
      <c r="D18762" t="e">
        <f>C19552/B19552</f>
        <v>#DIV/0!</v>
      </c>
    </row>
    <row r="18763" spans="4:4" hidden="1">
      <c r="D18763" t="e">
        <f>C19553/B19553</f>
        <v>#DIV/0!</v>
      </c>
    </row>
    <row r="18764" spans="4:4" hidden="1">
      <c r="D18764" t="e">
        <f>C19554/B19554</f>
        <v>#DIV/0!</v>
      </c>
    </row>
    <row r="18765" spans="4:4" hidden="1">
      <c r="D18765" t="e">
        <f>C19555/B19555</f>
        <v>#DIV/0!</v>
      </c>
    </row>
    <row r="18766" spans="4:4" hidden="1">
      <c r="D18766" t="e">
        <f>C19556/B19556</f>
        <v>#DIV/0!</v>
      </c>
    </row>
    <row r="18767" spans="4:4" hidden="1">
      <c r="D18767" t="e">
        <f>C19557/B19557</f>
        <v>#DIV/0!</v>
      </c>
    </row>
    <row r="18768" spans="4:4" hidden="1">
      <c r="D18768" t="e">
        <f>C19558/B19558</f>
        <v>#DIV/0!</v>
      </c>
    </row>
    <row r="18769" spans="4:4" hidden="1">
      <c r="D18769" t="e">
        <f>C19559/B19559</f>
        <v>#DIV/0!</v>
      </c>
    </row>
    <row r="18770" spans="4:4" hidden="1">
      <c r="D18770" t="e">
        <f>C19560/B19560</f>
        <v>#DIV/0!</v>
      </c>
    </row>
    <row r="18771" spans="4:4" hidden="1">
      <c r="D18771" t="e">
        <f>C19561/B19561</f>
        <v>#DIV/0!</v>
      </c>
    </row>
    <row r="18772" spans="4:4" hidden="1">
      <c r="D18772" t="e">
        <f>C19562/B19562</f>
        <v>#DIV/0!</v>
      </c>
    </row>
    <row r="18773" spans="4:4" hidden="1">
      <c r="D18773" t="e">
        <f>C19563/B19563</f>
        <v>#DIV/0!</v>
      </c>
    </row>
    <row r="18774" spans="4:4" hidden="1">
      <c r="D18774" t="e">
        <f>C19564/B19564</f>
        <v>#DIV/0!</v>
      </c>
    </row>
    <row r="18775" spans="4:4" hidden="1">
      <c r="D18775" t="e">
        <f>C19565/B19565</f>
        <v>#DIV/0!</v>
      </c>
    </row>
    <row r="18776" spans="4:4" hidden="1">
      <c r="D18776" t="e">
        <f>C19566/B19566</f>
        <v>#DIV/0!</v>
      </c>
    </row>
    <row r="18777" spans="4:4" hidden="1">
      <c r="D18777" t="e">
        <f>C19567/B19567</f>
        <v>#DIV/0!</v>
      </c>
    </row>
    <row r="18778" spans="4:4" hidden="1">
      <c r="D18778" t="e">
        <f>C19568/B19568</f>
        <v>#DIV/0!</v>
      </c>
    </row>
    <row r="18779" spans="4:4" hidden="1">
      <c r="D18779" t="e">
        <f>C19569/B19569</f>
        <v>#DIV/0!</v>
      </c>
    </row>
    <row r="18780" spans="4:4" hidden="1">
      <c r="D18780" t="e">
        <f>C19570/B19570</f>
        <v>#DIV/0!</v>
      </c>
    </row>
    <row r="18781" spans="4:4" hidden="1">
      <c r="D18781" t="e">
        <f>C19571/B19571</f>
        <v>#DIV/0!</v>
      </c>
    </row>
    <row r="18782" spans="4:4" hidden="1">
      <c r="D18782" t="e">
        <f>C19572/B19572</f>
        <v>#DIV/0!</v>
      </c>
    </row>
    <row r="18783" spans="4:4" hidden="1">
      <c r="D18783" t="e">
        <f>C19573/B19573</f>
        <v>#DIV/0!</v>
      </c>
    </row>
    <row r="18784" spans="4:4" hidden="1">
      <c r="D18784" t="e">
        <f>C19574/B19574</f>
        <v>#DIV/0!</v>
      </c>
    </row>
    <row r="18785" spans="4:4" hidden="1">
      <c r="D18785" t="e">
        <f>C19575/B19575</f>
        <v>#DIV/0!</v>
      </c>
    </row>
    <row r="18786" spans="4:4" hidden="1">
      <c r="D18786" t="e">
        <f>C19576/B19576</f>
        <v>#DIV/0!</v>
      </c>
    </row>
    <row r="18787" spans="4:4" hidden="1">
      <c r="D18787" t="e">
        <f>C19577/B19577</f>
        <v>#DIV/0!</v>
      </c>
    </row>
    <row r="18788" spans="4:4" hidden="1">
      <c r="D18788" t="e">
        <f>C19578/B19578</f>
        <v>#DIV/0!</v>
      </c>
    </row>
    <row r="18789" spans="4:4" hidden="1">
      <c r="D18789" t="e">
        <f>C19579/B19579</f>
        <v>#DIV/0!</v>
      </c>
    </row>
    <row r="18790" spans="4:4" hidden="1">
      <c r="D18790" t="e">
        <f>C19580/B19580</f>
        <v>#DIV/0!</v>
      </c>
    </row>
    <row r="18791" spans="4:4" hidden="1">
      <c r="D18791" t="e">
        <f>C19581/B19581</f>
        <v>#DIV/0!</v>
      </c>
    </row>
    <row r="18792" spans="4:4" hidden="1">
      <c r="D18792" t="e">
        <f>C19582/B19582</f>
        <v>#DIV/0!</v>
      </c>
    </row>
    <row r="18793" spans="4:4" hidden="1">
      <c r="D18793" t="e">
        <f>C19583/B19583</f>
        <v>#DIV/0!</v>
      </c>
    </row>
    <row r="18794" spans="4:4" hidden="1">
      <c r="D18794" t="e">
        <f>C19584/B19584</f>
        <v>#DIV/0!</v>
      </c>
    </row>
    <row r="18795" spans="4:4" hidden="1">
      <c r="D18795" t="e">
        <f>C19585/B19585</f>
        <v>#DIV/0!</v>
      </c>
    </row>
    <row r="18796" spans="4:4" hidden="1">
      <c r="D18796" t="e">
        <f>C19586/B19586</f>
        <v>#DIV/0!</v>
      </c>
    </row>
    <row r="18797" spans="4:4" hidden="1">
      <c r="D18797" t="e">
        <f>C19587/B19587</f>
        <v>#DIV/0!</v>
      </c>
    </row>
    <row r="18798" spans="4:4" hidden="1">
      <c r="D18798" t="e">
        <f>C19588/B19588</f>
        <v>#DIV/0!</v>
      </c>
    </row>
    <row r="18799" spans="4:4" hidden="1">
      <c r="D18799" t="e">
        <f>C19589/B19589</f>
        <v>#DIV/0!</v>
      </c>
    </row>
    <row r="18800" spans="4:4" hidden="1">
      <c r="D18800" t="e">
        <f>C19590/B19590</f>
        <v>#DIV/0!</v>
      </c>
    </row>
    <row r="18801" spans="4:4" hidden="1">
      <c r="D18801" t="e">
        <f>C19591/B19591</f>
        <v>#DIV/0!</v>
      </c>
    </row>
    <row r="18802" spans="4:4" hidden="1">
      <c r="D18802" t="e">
        <f>C19592/B19592</f>
        <v>#DIV/0!</v>
      </c>
    </row>
    <row r="18803" spans="4:4" hidden="1">
      <c r="D18803" t="e">
        <f>C19593/B19593</f>
        <v>#DIV/0!</v>
      </c>
    </row>
    <row r="18804" spans="4:4" hidden="1">
      <c r="D18804" t="e">
        <f>C19594/B19594</f>
        <v>#DIV/0!</v>
      </c>
    </row>
    <row r="18805" spans="4:4" hidden="1">
      <c r="D18805" t="e">
        <f>C19595/B19595</f>
        <v>#DIV/0!</v>
      </c>
    </row>
    <row r="18806" spans="4:4" hidden="1">
      <c r="D18806" t="e">
        <f>C19596/B19596</f>
        <v>#DIV/0!</v>
      </c>
    </row>
    <row r="18807" spans="4:4" hidden="1">
      <c r="D18807" t="e">
        <f>C19597/B19597</f>
        <v>#DIV/0!</v>
      </c>
    </row>
    <row r="18808" spans="4:4" hidden="1">
      <c r="D18808" t="e">
        <f>C19598/B19598</f>
        <v>#DIV/0!</v>
      </c>
    </row>
    <row r="18809" spans="4:4" hidden="1">
      <c r="D18809" t="e">
        <f>C19599/B19599</f>
        <v>#DIV/0!</v>
      </c>
    </row>
    <row r="18810" spans="4:4" hidden="1">
      <c r="D18810" t="e">
        <f>C19600/B19600</f>
        <v>#DIV/0!</v>
      </c>
    </row>
    <row r="18811" spans="4:4" hidden="1">
      <c r="D18811" t="e">
        <f>C19601/B19601</f>
        <v>#DIV/0!</v>
      </c>
    </row>
    <row r="18812" spans="4:4" hidden="1">
      <c r="D18812" t="e">
        <f>C19602/B19602</f>
        <v>#DIV/0!</v>
      </c>
    </row>
    <row r="18813" spans="4:4" hidden="1">
      <c r="D18813" t="e">
        <f>C19603/B19603</f>
        <v>#DIV/0!</v>
      </c>
    </row>
    <row r="18814" spans="4:4" hidden="1">
      <c r="D18814" t="e">
        <f>C19604/B19604</f>
        <v>#DIV/0!</v>
      </c>
    </row>
    <row r="18815" spans="4:4" hidden="1">
      <c r="D18815" t="e">
        <f>C19605/B19605</f>
        <v>#DIV/0!</v>
      </c>
    </row>
    <row r="18816" spans="4:4" hidden="1">
      <c r="D18816" t="e">
        <f>C19606/B19606</f>
        <v>#DIV/0!</v>
      </c>
    </row>
    <row r="18817" spans="4:4" hidden="1">
      <c r="D18817" t="e">
        <f>C19607/B19607</f>
        <v>#DIV/0!</v>
      </c>
    </row>
    <row r="18818" spans="4:4" hidden="1">
      <c r="D18818" t="e">
        <f>C19608/B19608</f>
        <v>#DIV/0!</v>
      </c>
    </row>
    <row r="18819" spans="4:4" hidden="1">
      <c r="D18819" t="e">
        <f>C19609/B19609</f>
        <v>#DIV/0!</v>
      </c>
    </row>
    <row r="18820" spans="4:4" hidden="1">
      <c r="D18820" t="e">
        <f>C19610/B19610</f>
        <v>#DIV/0!</v>
      </c>
    </row>
    <row r="18821" spans="4:4" hidden="1">
      <c r="D18821" t="e">
        <f>C19611/B19611</f>
        <v>#DIV/0!</v>
      </c>
    </row>
    <row r="18822" spans="4:4" hidden="1">
      <c r="D18822" t="e">
        <f>C19612/B19612</f>
        <v>#DIV/0!</v>
      </c>
    </row>
    <row r="18823" spans="4:4" hidden="1">
      <c r="D18823" t="e">
        <f>C19613/B19613</f>
        <v>#DIV/0!</v>
      </c>
    </row>
    <row r="18824" spans="4:4" hidden="1">
      <c r="D18824" t="e">
        <f>C19614/B19614</f>
        <v>#DIV/0!</v>
      </c>
    </row>
    <row r="18825" spans="4:4" hidden="1">
      <c r="D18825" t="e">
        <f>C19615/B19615</f>
        <v>#DIV/0!</v>
      </c>
    </row>
    <row r="18826" spans="4:4" hidden="1">
      <c r="D18826" t="e">
        <f>C19616/B19616</f>
        <v>#DIV/0!</v>
      </c>
    </row>
    <row r="18827" spans="4:4" hidden="1">
      <c r="D18827" t="e">
        <f>C19617/B19617</f>
        <v>#DIV/0!</v>
      </c>
    </row>
    <row r="18828" spans="4:4" hidden="1">
      <c r="D18828" t="e">
        <f>C19618/B19618</f>
        <v>#DIV/0!</v>
      </c>
    </row>
    <row r="18829" spans="4:4" hidden="1">
      <c r="D18829" t="e">
        <f>C19619/B19619</f>
        <v>#DIV/0!</v>
      </c>
    </row>
    <row r="18830" spans="4:4" hidden="1">
      <c r="D18830" t="e">
        <f>C19620/B19620</f>
        <v>#DIV/0!</v>
      </c>
    </row>
    <row r="18831" spans="4:4" hidden="1">
      <c r="D18831" t="e">
        <f>C19621/B19621</f>
        <v>#DIV/0!</v>
      </c>
    </row>
    <row r="18832" spans="4:4" hidden="1">
      <c r="D18832" t="e">
        <f>C19622/B19622</f>
        <v>#DIV/0!</v>
      </c>
    </row>
    <row r="18833" spans="4:4" hidden="1">
      <c r="D18833" t="e">
        <f>C19623/B19623</f>
        <v>#DIV/0!</v>
      </c>
    </row>
    <row r="18834" spans="4:4" hidden="1">
      <c r="D18834" t="e">
        <f>C19624/B19624</f>
        <v>#DIV/0!</v>
      </c>
    </row>
    <row r="18835" spans="4:4" hidden="1">
      <c r="D18835" t="e">
        <f>C19625/B19625</f>
        <v>#DIV/0!</v>
      </c>
    </row>
    <row r="18836" spans="4:4" hidden="1">
      <c r="D18836" t="e">
        <f>C19626/B19626</f>
        <v>#DIV/0!</v>
      </c>
    </row>
    <row r="18837" spans="4:4" hidden="1">
      <c r="D18837" t="e">
        <f>C19627/B19627</f>
        <v>#DIV/0!</v>
      </c>
    </row>
    <row r="18838" spans="4:4" hidden="1">
      <c r="D18838" t="e">
        <f>C19628/B19628</f>
        <v>#DIV/0!</v>
      </c>
    </row>
    <row r="18839" spans="4:4" hidden="1">
      <c r="D18839" t="e">
        <f>C19629/B19629</f>
        <v>#DIV/0!</v>
      </c>
    </row>
    <row r="18840" spans="4:4" hidden="1">
      <c r="D18840" t="e">
        <f>C19630/B19630</f>
        <v>#DIV/0!</v>
      </c>
    </row>
    <row r="18841" spans="4:4" hidden="1">
      <c r="D18841" t="e">
        <f>C19631/B19631</f>
        <v>#DIV/0!</v>
      </c>
    </row>
    <row r="18842" spans="4:4" hidden="1">
      <c r="D18842" t="e">
        <f>C19632/B19632</f>
        <v>#DIV/0!</v>
      </c>
    </row>
    <row r="18843" spans="4:4" hidden="1">
      <c r="D18843" t="e">
        <f>C19633/B19633</f>
        <v>#DIV/0!</v>
      </c>
    </row>
    <row r="18844" spans="4:4" hidden="1">
      <c r="D18844" t="e">
        <f>C19634/B19634</f>
        <v>#DIV/0!</v>
      </c>
    </row>
    <row r="18845" spans="4:4" hidden="1">
      <c r="D18845" t="e">
        <f>C19635/B19635</f>
        <v>#DIV/0!</v>
      </c>
    </row>
    <row r="18846" spans="4:4" hidden="1">
      <c r="D18846" t="e">
        <f>C19636/B19636</f>
        <v>#DIV/0!</v>
      </c>
    </row>
    <row r="18847" spans="4:4" hidden="1">
      <c r="D18847" t="e">
        <f>C19637/B19637</f>
        <v>#DIV/0!</v>
      </c>
    </row>
    <row r="18848" spans="4:4" hidden="1">
      <c r="D18848" t="e">
        <f>C19638/B19638</f>
        <v>#DIV/0!</v>
      </c>
    </row>
    <row r="18849" spans="4:4" hidden="1">
      <c r="D18849" t="e">
        <f>C19639/B19639</f>
        <v>#DIV/0!</v>
      </c>
    </row>
    <row r="18850" spans="4:4" hidden="1">
      <c r="D18850" t="e">
        <f>C19640/B19640</f>
        <v>#DIV/0!</v>
      </c>
    </row>
    <row r="18851" spans="4:4" hidden="1">
      <c r="D18851" t="e">
        <f>C19641/B19641</f>
        <v>#DIV/0!</v>
      </c>
    </row>
    <row r="18852" spans="4:4" hidden="1">
      <c r="D18852" t="e">
        <f>C19642/B19642</f>
        <v>#DIV/0!</v>
      </c>
    </row>
    <row r="18853" spans="4:4" hidden="1">
      <c r="D18853" t="e">
        <f>C19643/B19643</f>
        <v>#DIV/0!</v>
      </c>
    </row>
    <row r="18854" spans="4:4" hidden="1">
      <c r="D18854" t="e">
        <f>C19644/B19644</f>
        <v>#DIV/0!</v>
      </c>
    </row>
    <row r="18855" spans="4:4" hidden="1">
      <c r="D18855" t="e">
        <f>C19645/B19645</f>
        <v>#DIV/0!</v>
      </c>
    </row>
    <row r="18856" spans="4:4" hidden="1">
      <c r="D18856" t="e">
        <f>C19646/B19646</f>
        <v>#DIV/0!</v>
      </c>
    </row>
    <row r="18857" spans="4:4" hidden="1">
      <c r="D18857" t="e">
        <f>C19647/B19647</f>
        <v>#DIV/0!</v>
      </c>
    </row>
    <row r="18858" spans="4:4" hidden="1">
      <c r="D18858" t="e">
        <f>C19648/B19648</f>
        <v>#DIV/0!</v>
      </c>
    </row>
    <row r="18859" spans="4:4" hidden="1">
      <c r="D18859" t="e">
        <f>C19649/B19649</f>
        <v>#DIV/0!</v>
      </c>
    </row>
    <row r="18860" spans="4:4" hidden="1">
      <c r="D18860" t="e">
        <f>C19650/B19650</f>
        <v>#DIV/0!</v>
      </c>
    </row>
    <row r="18861" spans="4:4" hidden="1">
      <c r="D18861" t="e">
        <f>C19651/B19651</f>
        <v>#DIV/0!</v>
      </c>
    </row>
    <row r="18862" spans="4:4" hidden="1">
      <c r="D18862" t="e">
        <f>C19652/B19652</f>
        <v>#DIV/0!</v>
      </c>
    </row>
    <row r="18863" spans="4:4" hidden="1">
      <c r="D18863" t="e">
        <f>C19653/B19653</f>
        <v>#DIV/0!</v>
      </c>
    </row>
    <row r="18864" spans="4:4" hidden="1">
      <c r="D18864" t="e">
        <f>C19654/B19654</f>
        <v>#DIV/0!</v>
      </c>
    </row>
    <row r="18865" spans="4:4" hidden="1">
      <c r="D18865" t="e">
        <f>C19655/B19655</f>
        <v>#DIV/0!</v>
      </c>
    </row>
    <row r="18866" spans="4:4" hidden="1">
      <c r="D18866" t="e">
        <f>C19656/B19656</f>
        <v>#DIV/0!</v>
      </c>
    </row>
    <row r="18867" spans="4:4" hidden="1">
      <c r="D18867" t="e">
        <f>C19657/B19657</f>
        <v>#DIV/0!</v>
      </c>
    </row>
    <row r="18868" spans="4:4" hidden="1">
      <c r="D18868" t="e">
        <f>C19658/B19658</f>
        <v>#DIV/0!</v>
      </c>
    </row>
    <row r="18869" spans="4:4" hidden="1">
      <c r="D18869" t="e">
        <f>C19659/B19659</f>
        <v>#DIV/0!</v>
      </c>
    </row>
    <row r="18870" spans="4:4" hidden="1">
      <c r="D18870" t="e">
        <f>C19660/B19660</f>
        <v>#DIV/0!</v>
      </c>
    </row>
    <row r="18871" spans="4:4" hidden="1">
      <c r="D18871" t="e">
        <f>C19661/B19661</f>
        <v>#DIV/0!</v>
      </c>
    </row>
    <row r="18872" spans="4:4" hidden="1">
      <c r="D18872" t="e">
        <f>C19662/B19662</f>
        <v>#DIV/0!</v>
      </c>
    </row>
    <row r="18873" spans="4:4" hidden="1">
      <c r="D18873" t="e">
        <f>C19663/B19663</f>
        <v>#DIV/0!</v>
      </c>
    </row>
    <row r="18874" spans="4:4" hidden="1">
      <c r="D18874" t="e">
        <f>C19664/B19664</f>
        <v>#DIV/0!</v>
      </c>
    </row>
    <row r="18875" spans="4:4" hidden="1">
      <c r="D18875" t="e">
        <f>C19665/B19665</f>
        <v>#DIV/0!</v>
      </c>
    </row>
    <row r="18876" spans="4:4" hidden="1">
      <c r="D18876" t="e">
        <f>C19666/B19666</f>
        <v>#DIV/0!</v>
      </c>
    </row>
    <row r="18877" spans="4:4" hidden="1">
      <c r="D18877" t="e">
        <f>C19667/B19667</f>
        <v>#DIV/0!</v>
      </c>
    </row>
    <row r="18878" spans="4:4" hidden="1">
      <c r="D18878" t="e">
        <f>C19668/B19668</f>
        <v>#DIV/0!</v>
      </c>
    </row>
    <row r="18879" spans="4:4" hidden="1">
      <c r="D18879" t="e">
        <f>C19669/B19669</f>
        <v>#DIV/0!</v>
      </c>
    </row>
    <row r="18880" spans="4:4" hidden="1">
      <c r="D18880" t="e">
        <f>C19670/B19670</f>
        <v>#DIV/0!</v>
      </c>
    </row>
    <row r="18881" spans="4:4" hidden="1">
      <c r="D18881" t="e">
        <f>C19671/B19671</f>
        <v>#DIV/0!</v>
      </c>
    </row>
    <row r="18882" spans="4:4" hidden="1">
      <c r="D18882" t="e">
        <f>C19672/B19672</f>
        <v>#DIV/0!</v>
      </c>
    </row>
    <row r="18883" spans="4:4" hidden="1">
      <c r="D18883" t="e">
        <f>C19673/B19673</f>
        <v>#DIV/0!</v>
      </c>
    </row>
    <row r="18884" spans="4:4" hidden="1">
      <c r="D18884" t="e">
        <f>C19674/B19674</f>
        <v>#DIV/0!</v>
      </c>
    </row>
    <row r="18885" spans="4:4" hidden="1">
      <c r="D18885" t="e">
        <f>C19675/B19675</f>
        <v>#DIV/0!</v>
      </c>
    </row>
    <row r="18886" spans="4:4" hidden="1">
      <c r="D18886" t="e">
        <f>C19676/B19676</f>
        <v>#DIV/0!</v>
      </c>
    </row>
    <row r="18887" spans="4:4" hidden="1">
      <c r="D18887" t="e">
        <f>C19677/B19677</f>
        <v>#DIV/0!</v>
      </c>
    </row>
    <row r="18888" spans="4:4" hidden="1">
      <c r="D18888" t="e">
        <f>C19678/B19678</f>
        <v>#DIV/0!</v>
      </c>
    </row>
    <row r="18889" spans="4:4" hidden="1">
      <c r="D18889" t="e">
        <f>C19679/B19679</f>
        <v>#DIV/0!</v>
      </c>
    </row>
    <row r="18890" spans="4:4" hidden="1">
      <c r="D18890" t="e">
        <f>C19680/B19680</f>
        <v>#DIV/0!</v>
      </c>
    </row>
    <row r="18891" spans="4:4" hidden="1">
      <c r="D18891" t="e">
        <f>C19681/B19681</f>
        <v>#DIV/0!</v>
      </c>
    </row>
    <row r="18892" spans="4:4" hidden="1">
      <c r="D18892" t="e">
        <f>C19682/B19682</f>
        <v>#DIV/0!</v>
      </c>
    </row>
    <row r="18893" spans="4:4" hidden="1">
      <c r="D18893" t="e">
        <f>C19683/B19683</f>
        <v>#DIV/0!</v>
      </c>
    </row>
    <row r="18894" spans="4:4" hidden="1">
      <c r="D18894" t="e">
        <f>C19684/B19684</f>
        <v>#DIV/0!</v>
      </c>
    </row>
    <row r="18895" spans="4:4" hidden="1">
      <c r="D18895" t="e">
        <f>C19685/B19685</f>
        <v>#DIV/0!</v>
      </c>
    </row>
    <row r="18896" spans="4:4" hidden="1">
      <c r="D18896" t="e">
        <f>C19686/B19686</f>
        <v>#DIV/0!</v>
      </c>
    </row>
    <row r="18897" spans="4:4" hidden="1">
      <c r="D18897" t="e">
        <f>C19687/B19687</f>
        <v>#DIV/0!</v>
      </c>
    </row>
    <row r="18898" spans="4:4" hidden="1">
      <c r="D18898" t="e">
        <f>C19688/B19688</f>
        <v>#DIV/0!</v>
      </c>
    </row>
    <row r="18899" spans="4:4" hidden="1">
      <c r="D18899" t="e">
        <f>C19689/B19689</f>
        <v>#DIV/0!</v>
      </c>
    </row>
    <row r="18900" spans="4:4" hidden="1">
      <c r="D18900" t="e">
        <f>C19690/B19690</f>
        <v>#DIV/0!</v>
      </c>
    </row>
    <row r="18901" spans="4:4" hidden="1">
      <c r="D18901" t="e">
        <f>C19691/B19691</f>
        <v>#DIV/0!</v>
      </c>
    </row>
    <row r="18902" spans="4:4" hidden="1">
      <c r="D18902" t="e">
        <f>C19692/B19692</f>
        <v>#DIV/0!</v>
      </c>
    </row>
    <row r="18903" spans="4:4" hidden="1">
      <c r="D18903" t="e">
        <f>C19693/B19693</f>
        <v>#DIV/0!</v>
      </c>
    </row>
    <row r="18904" spans="4:4" hidden="1">
      <c r="D18904" t="e">
        <f>C19694/B19694</f>
        <v>#DIV/0!</v>
      </c>
    </row>
    <row r="18905" spans="4:4" hidden="1">
      <c r="D18905" t="e">
        <f>C19695/B19695</f>
        <v>#DIV/0!</v>
      </c>
    </row>
    <row r="18906" spans="4:4" hidden="1">
      <c r="D18906" t="e">
        <f>C19696/B19696</f>
        <v>#DIV/0!</v>
      </c>
    </row>
    <row r="18907" spans="4:4" hidden="1">
      <c r="D18907" t="e">
        <f>C19697/B19697</f>
        <v>#DIV/0!</v>
      </c>
    </row>
    <row r="18908" spans="4:4" hidden="1">
      <c r="D18908" t="e">
        <f>C19698/B19698</f>
        <v>#DIV/0!</v>
      </c>
    </row>
    <row r="18909" spans="4:4" hidden="1">
      <c r="D18909" t="e">
        <f>C19699/B19699</f>
        <v>#DIV/0!</v>
      </c>
    </row>
    <row r="18910" spans="4:4" hidden="1">
      <c r="D18910" t="e">
        <f>C19700/B19700</f>
        <v>#DIV/0!</v>
      </c>
    </row>
    <row r="18911" spans="4:4" hidden="1">
      <c r="D18911" t="e">
        <f>C19701/B19701</f>
        <v>#DIV/0!</v>
      </c>
    </row>
    <row r="18912" spans="4:4" hidden="1">
      <c r="D18912" t="e">
        <f>C19702/B19702</f>
        <v>#DIV/0!</v>
      </c>
    </row>
    <row r="18913" spans="4:4" hidden="1">
      <c r="D18913" t="e">
        <f>C19703/B19703</f>
        <v>#DIV/0!</v>
      </c>
    </row>
    <row r="18914" spans="4:4" hidden="1">
      <c r="D18914" t="e">
        <f>C19704/B19704</f>
        <v>#DIV/0!</v>
      </c>
    </row>
    <row r="18915" spans="4:4" hidden="1">
      <c r="D18915" t="e">
        <f>C19705/B19705</f>
        <v>#DIV/0!</v>
      </c>
    </row>
    <row r="18916" spans="4:4" hidden="1">
      <c r="D18916" t="e">
        <f>C19706/B19706</f>
        <v>#DIV/0!</v>
      </c>
    </row>
    <row r="18917" spans="4:4" hidden="1">
      <c r="D18917" t="e">
        <f>C19707/B19707</f>
        <v>#DIV/0!</v>
      </c>
    </row>
    <row r="18918" spans="4:4" hidden="1">
      <c r="D18918" t="e">
        <f>C19708/B19708</f>
        <v>#DIV/0!</v>
      </c>
    </row>
    <row r="18919" spans="4:4" hidden="1">
      <c r="D18919" t="e">
        <f>C19709/B19709</f>
        <v>#DIV/0!</v>
      </c>
    </row>
    <row r="18920" spans="4:4" hidden="1">
      <c r="D18920" t="e">
        <f>C19710/B19710</f>
        <v>#DIV/0!</v>
      </c>
    </row>
    <row r="18921" spans="4:4" hidden="1">
      <c r="D18921" t="e">
        <f>C19711/B19711</f>
        <v>#DIV/0!</v>
      </c>
    </row>
    <row r="18922" spans="4:4" hidden="1">
      <c r="D18922" t="e">
        <f>C19712/B19712</f>
        <v>#DIV/0!</v>
      </c>
    </row>
    <row r="18923" spans="4:4" hidden="1">
      <c r="D18923" t="e">
        <f>C19713/B19713</f>
        <v>#DIV/0!</v>
      </c>
    </row>
    <row r="18924" spans="4:4" hidden="1">
      <c r="D18924" t="e">
        <f>C19714/B19714</f>
        <v>#DIV/0!</v>
      </c>
    </row>
    <row r="18925" spans="4:4" hidden="1">
      <c r="D18925" t="e">
        <f>C19715/B19715</f>
        <v>#DIV/0!</v>
      </c>
    </row>
    <row r="18926" spans="4:4" hidden="1">
      <c r="D18926" t="e">
        <f>C19716/B19716</f>
        <v>#DIV/0!</v>
      </c>
    </row>
    <row r="18927" spans="4:4" hidden="1">
      <c r="D18927" t="e">
        <f>C19717/B19717</f>
        <v>#DIV/0!</v>
      </c>
    </row>
    <row r="18928" spans="4:4" hidden="1">
      <c r="D18928" t="e">
        <f>C19718/B19718</f>
        <v>#DIV/0!</v>
      </c>
    </row>
    <row r="18929" spans="4:4" hidden="1">
      <c r="D18929" t="e">
        <f>C19719/B19719</f>
        <v>#DIV/0!</v>
      </c>
    </row>
    <row r="18930" spans="4:4" hidden="1">
      <c r="D18930" t="e">
        <f>C19720/B19720</f>
        <v>#DIV/0!</v>
      </c>
    </row>
    <row r="18931" spans="4:4" hidden="1">
      <c r="D18931" t="e">
        <f>C19721/B19721</f>
        <v>#DIV/0!</v>
      </c>
    </row>
    <row r="18932" spans="4:4" hidden="1">
      <c r="D18932" t="e">
        <f>C19722/B19722</f>
        <v>#DIV/0!</v>
      </c>
    </row>
    <row r="18933" spans="4:4" hidden="1">
      <c r="D18933" t="e">
        <f>C19723/B19723</f>
        <v>#DIV/0!</v>
      </c>
    </row>
    <row r="18934" spans="4:4" hidden="1">
      <c r="D18934" t="e">
        <f>C19724/B19724</f>
        <v>#DIV/0!</v>
      </c>
    </row>
    <row r="18935" spans="4:4" hidden="1">
      <c r="D18935" t="e">
        <f>C19725/B19725</f>
        <v>#DIV/0!</v>
      </c>
    </row>
    <row r="18936" spans="4:4" hidden="1">
      <c r="D18936" t="e">
        <f>C19726/B19726</f>
        <v>#DIV/0!</v>
      </c>
    </row>
    <row r="18937" spans="4:4" hidden="1">
      <c r="D18937" t="e">
        <f>C19727/B19727</f>
        <v>#DIV/0!</v>
      </c>
    </row>
    <row r="18938" spans="4:4" hidden="1">
      <c r="D18938" t="e">
        <f>C19728/B19728</f>
        <v>#DIV/0!</v>
      </c>
    </row>
    <row r="18939" spans="4:4" hidden="1">
      <c r="D18939" t="e">
        <f>C19729/B19729</f>
        <v>#DIV/0!</v>
      </c>
    </row>
    <row r="18940" spans="4:4" hidden="1">
      <c r="D18940" t="e">
        <f>C19730/B19730</f>
        <v>#DIV/0!</v>
      </c>
    </row>
    <row r="18941" spans="4:4" hidden="1">
      <c r="D18941" t="e">
        <f>C19731/B19731</f>
        <v>#DIV/0!</v>
      </c>
    </row>
    <row r="18942" spans="4:4" hidden="1">
      <c r="D18942" t="e">
        <f>C19732/B19732</f>
        <v>#DIV/0!</v>
      </c>
    </row>
    <row r="18943" spans="4:4" hidden="1">
      <c r="D18943" t="e">
        <f>C19733/B19733</f>
        <v>#DIV/0!</v>
      </c>
    </row>
    <row r="18944" spans="4:4" hidden="1">
      <c r="D18944" t="e">
        <f>C19734/B19734</f>
        <v>#DIV/0!</v>
      </c>
    </row>
    <row r="18945" spans="4:4" hidden="1">
      <c r="D18945" t="e">
        <f>C19735/B19735</f>
        <v>#DIV/0!</v>
      </c>
    </row>
    <row r="18946" spans="4:4" hidden="1">
      <c r="D18946" t="e">
        <f>C19736/B19736</f>
        <v>#DIV/0!</v>
      </c>
    </row>
    <row r="18947" spans="4:4" hidden="1">
      <c r="D18947" t="e">
        <f>C19737/B19737</f>
        <v>#DIV/0!</v>
      </c>
    </row>
    <row r="18948" spans="4:4" hidden="1">
      <c r="D18948" t="e">
        <f>C19738/B19738</f>
        <v>#DIV/0!</v>
      </c>
    </row>
    <row r="18949" spans="4:4" hidden="1">
      <c r="D18949" t="e">
        <f>C19739/B19739</f>
        <v>#DIV/0!</v>
      </c>
    </row>
    <row r="18950" spans="4:4" hidden="1">
      <c r="D18950" t="e">
        <f>C19740/B19740</f>
        <v>#DIV/0!</v>
      </c>
    </row>
    <row r="18951" spans="4:4" hidden="1">
      <c r="D18951" t="e">
        <f>C19741/B19741</f>
        <v>#DIV/0!</v>
      </c>
    </row>
    <row r="18952" spans="4:4" hidden="1">
      <c r="D18952" t="e">
        <f>C19742/B19742</f>
        <v>#DIV/0!</v>
      </c>
    </row>
    <row r="18953" spans="4:4" hidden="1">
      <c r="D18953" t="e">
        <f>C19743/B19743</f>
        <v>#DIV/0!</v>
      </c>
    </row>
    <row r="18954" spans="4:4" hidden="1">
      <c r="D18954" t="e">
        <f>C19744/B19744</f>
        <v>#DIV/0!</v>
      </c>
    </row>
    <row r="18955" spans="4:4" hidden="1">
      <c r="D18955" t="e">
        <f>C19745/B19745</f>
        <v>#DIV/0!</v>
      </c>
    </row>
    <row r="18956" spans="4:4" hidden="1">
      <c r="D18956" t="e">
        <f>C19746/B19746</f>
        <v>#DIV/0!</v>
      </c>
    </row>
    <row r="18957" spans="4:4" hidden="1">
      <c r="D18957" t="e">
        <f>C19747/B19747</f>
        <v>#DIV/0!</v>
      </c>
    </row>
    <row r="18958" spans="4:4" hidden="1">
      <c r="D18958" t="e">
        <f>C19748/B19748</f>
        <v>#DIV/0!</v>
      </c>
    </row>
    <row r="18959" spans="4:4" hidden="1">
      <c r="D18959" t="e">
        <f>C19749/B19749</f>
        <v>#DIV/0!</v>
      </c>
    </row>
    <row r="18960" spans="4:4" hidden="1">
      <c r="D18960" t="e">
        <f>C19750/B19750</f>
        <v>#DIV/0!</v>
      </c>
    </row>
    <row r="18961" spans="4:4" hidden="1">
      <c r="D18961" t="e">
        <f>C19751/B19751</f>
        <v>#DIV/0!</v>
      </c>
    </row>
    <row r="18962" spans="4:4" hidden="1">
      <c r="D18962" t="e">
        <f>C19752/B19752</f>
        <v>#DIV/0!</v>
      </c>
    </row>
    <row r="18963" spans="4:4" hidden="1">
      <c r="D18963" t="e">
        <f>C19753/B19753</f>
        <v>#DIV/0!</v>
      </c>
    </row>
    <row r="18964" spans="4:4" hidden="1">
      <c r="D18964" t="e">
        <f>C19754/B19754</f>
        <v>#DIV/0!</v>
      </c>
    </row>
    <row r="18965" spans="4:4" hidden="1">
      <c r="D18965" t="e">
        <f>C19755/B19755</f>
        <v>#DIV/0!</v>
      </c>
    </row>
    <row r="18966" spans="4:4" hidden="1">
      <c r="D18966" t="e">
        <f>C19756/B19756</f>
        <v>#DIV/0!</v>
      </c>
    </row>
    <row r="18967" spans="4:4" hidden="1">
      <c r="D18967" t="e">
        <f>C19757/B19757</f>
        <v>#DIV/0!</v>
      </c>
    </row>
    <row r="18968" spans="4:4" hidden="1">
      <c r="D18968" t="e">
        <f>C19758/B19758</f>
        <v>#DIV/0!</v>
      </c>
    </row>
    <row r="18969" spans="4:4" hidden="1">
      <c r="D18969" t="e">
        <f>C19759/B19759</f>
        <v>#DIV/0!</v>
      </c>
    </row>
    <row r="18970" spans="4:4" hidden="1">
      <c r="D18970" t="e">
        <f>C19760/B19760</f>
        <v>#DIV/0!</v>
      </c>
    </row>
    <row r="18971" spans="4:4" hidden="1">
      <c r="D18971" t="e">
        <f>C19761/B19761</f>
        <v>#DIV/0!</v>
      </c>
    </row>
    <row r="18972" spans="4:4" hidden="1">
      <c r="D18972" t="e">
        <f>C19762/B19762</f>
        <v>#DIV/0!</v>
      </c>
    </row>
    <row r="18973" spans="4:4" hidden="1">
      <c r="D18973" t="e">
        <f>C19763/B19763</f>
        <v>#DIV/0!</v>
      </c>
    </row>
    <row r="18974" spans="4:4" hidden="1">
      <c r="D18974" t="e">
        <f>C19764/B19764</f>
        <v>#DIV/0!</v>
      </c>
    </row>
    <row r="18975" spans="4:4" hidden="1">
      <c r="D18975" t="e">
        <f>C19765/B19765</f>
        <v>#DIV/0!</v>
      </c>
    </row>
    <row r="18976" spans="4:4" hidden="1">
      <c r="D18976" t="e">
        <f>C19766/B19766</f>
        <v>#DIV/0!</v>
      </c>
    </row>
    <row r="18977" spans="4:4" hidden="1">
      <c r="D18977" t="e">
        <f>C19767/B19767</f>
        <v>#DIV/0!</v>
      </c>
    </row>
    <row r="18978" spans="4:4" hidden="1">
      <c r="D18978" t="e">
        <f>C19768/B19768</f>
        <v>#DIV/0!</v>
      </c>
    </row>
    <row r="18979" spans="4:4" hidden="1">
      <c r="D18979" t="e">
        <f>C19769/B19769</f>
        <v>#DIV/0!</v>
      </c>
    </row>
    <row r="18980" spans="4:4" hidden="1">
      <c r="D18980" t="e">
        <f>C19770/B19770</f>
        <v>#DIV/0!</v>
      </c>
    </row>
    <row r="18981" spans="4:4" hidden="1">
      <c r="D18981" t="e">
        <f>C19771/B19771</f>
        <v>#DIV/0!</v>
      </c>
    </row>
    <row r="18982" spans="4:4" hidden="1">
      <c r="D18982" t="e">
        <f>C19772/B19772</f>
        <v>#DIV/0!</v>
      </c>
    </row>
    <row r="18983" spans="4:4" hidden="1">
      <c r="D18983" t="e">
        <f>C19773/B19773</f>
        <v>#DIV/0!</v>
      </c>
    </row>
    <row r="18984" spans="4:4" hidden="1">
      <c r="D18984" t="e">
        <f>C19774/B19774</f>
        <v>#DIV/0!</v>
      </c>
    </row>
    <row r="18985" spans="4:4" hidden="1">
      <c r="D18985" t="e">
        <f>C19775/B19775</f>
        <v>#DIV/0!</v>
      </c>
    </row>
    <row r="18986" spans="4:4" hidden="1">
      <c r="D18986" t="e">
        <f>C19776/B19776</f>
        <v>#DIV/0!</v>
      </c>
    </row>
    <row r="18987" spans="4:4" hidden="1">
      <c r="D18987" t="e">
        <f>C19777/B19777</f>
        <v>#DIV/0!</v>
      </c>
    </row>
    <row r="18988" spans="4:4" hidden="1">
      <c r="D18988" t="e">
        <f>C19778/B19778</f>
        <v>#DIV/0!</v>
      </c>
    </row>
    <row r="18989" spans="4:4" hidden="1">
      <c r="D18989" t="e">
        <f>C19779/B19779</f>
        <v>#DIV/0!</v>
      </c>
    </row>
    <row r="18990" spans="4:4" hidden="1">
      <c r="D18990" t="e">
        <f>C19780/B19780</f>
        <v>#DIV/0!</v>
      </c>
    </row>
    <row r="18991" spans="4:4" hidden="1">
      <c r="D18991" t="e">
        <f>C19781/B19781</f>
        <v>#DIV/0!</v>
      </c>
    </row>
    <row r="18992" spans="4:4" hidden="1">
      <c r="D18992" t="e">
        <f>C19782/B19782</f>
        <v>#DIV/0!</v>
      </c>
    </row>
    <row r="18993" spans="4:4" hidden="1">
      <c r="D18993" t="e">
        <f>C19783/B19783</f>
        <v>#DIV/0!</v>
      </c>
    </row>
    <row r="18994" spans="4:4" hidden="1">
      <c r="D18994" t="e">
        <f>C19784/B19784</f>
        <v>#DIV/0!</v>
      </c>
    </row>
    <row r="18995" spans="4:4" hidden="1">
      <c r="D18995" t="e">
        <f>C19785/B19785</f>
        <v>#DIV/0!</v>
      </c>
    </row>
    <row r="18996" spans="4:4" hidden="1">
      <c r="D18996" t="e">
        <f>C19786/B19786</f>
        <v>#DIV/0!</v>
      </c>
    </row>
    <row r="18997" spans="4:4" hidden="1">
      <c r="D18997" t="e">
        <f>C19787/B19787</f>
        <v>#DIV/0!</v>
      </c>
    </row>
    <row r="18998" spans="4:4" hidden="1">
      <c r="D18998" t="e">
        <f>C19788/B19788</f>
        <v>#DIV/0!</v>
      </c>
    </row>
    <row r="18999" spans="4:4" hidden="1">
      <c r="D18999" t="e">
        <f>C19789/B19789</f>
        <v>#DIV/0!</v>
      </c>
    </row>
    <row r="19000" spans="4:4" hidden="1">
      <c r="D19000" t="e">
        <f>C19790/B19790</f>
        <v>#DIV/0!</v>
      </c>
    </row>
    <row r="19001" spans="4:4" hidden="1">
      <c r="D19001" t="e">
        <f>C19791/B19791</f>
        <v>#DIV/0!</v>
      </c>
    </row>
    <row r="19002" spans="4:4" hidden="1">
      <c r="D19002" t="e">
        <f>C19792/B19792</f>
        <v>#DIV/0!</v>
      </c>
    </row>
    <row r="19003" spans="4:4" hidden="1">
      <c r="D19003" t="e">
        <f>C19793/B19793</f>
        <v>#DIV/0!</v>
      </c>
    </row>
    <row r="19004" spans="4:4" hidden="1">
      <c r="D19004" t="e">
        <f>C19794/B19794</f>
        <v>#DIV/0!</v>
      </c>
    </row>
    <row r="19005" spans="4:4" hidden="1">
      <c r="D19005" t="e">
        <f>C19795/B19795</f>
        <v>#DIV/0!</v>
      </c>
    </row>
    <row r="19006" spans="4:4" hidden="1">
      <c r="D19006" t="e">
        <f>C19796/B19796</f>
        <v>#DIV/0!</v>
      </c>
    </row>
    <row r="19007" spans="4:4" hidden="1">
      <c r="D19007" t="e">
        <f>C19797/B19797</f>
        <v>#DIV/0!</v>
      </c>
    </row>
    <row r="19008" spans="4:4" hidden="1">
      <c r="D19008" t="e">
        <f>C19798/B19798</f>
        <v>#DIV/0!</v>
      </c>
    </row>
    <row r="19009" spans="4:4" hidden="1">
      <c r="D19009" t="e">
        <f>C19799/B19799</f>
        <v>#DIV/0!</v>
      </c>
    </row>
    <row r="19010" spans="4:4" hidden="1">
      <c r="D19010" t="e">
        <f>C19800/B19800</f>
        <v>#DIV/0!</v>
      </c>
    </row>
    <row r="19011" spans="4:4" hidden="1">
      <c r="D19011" t="e">
        <f>C19801/B19801</f>
        <v>#DIV/0!</v>
      </c>
    </row>
    <row r="19012" spans="4:4" hidden="1">
      <c r="D19012" t="e">
        <f>C19802/B19802</f>
        <v>#DIV/0!</v>
      </c>
    </row>
    <row r="19013" spans="4:4" hidden="1">
      <c r="D19013" t="e">
        <f>C19803/B19803</f>
        <v>#DIV/0!</v>
      </c>
    </row>
    <row r="19014" spans="4:4" hidden="1">
      <c r="D19014" t="e">
        <f>C19804/B19804</f>
        <v>#DIV/0!</v>
      </c>
    </row>
    <row r="19015" spans="4:4" hidden="1">
      <c r="D19015" t="e">
        <f>C19805/B19805</f>
        <v>#DIV/0!</v>
      </c>
    </row>
    <row r="19016" spans="4:4" hidden="1">
      <c r="D19016" t="e">
        <f>C19806/B19806</f>
        <v>#DIV/0!</v>
      </c>
    </row>
    <row r="19017" spans="4:4" hidden="1">
      <c r="D19017" t="e">
        <f>C19807/B19807</f>
        <v>#DIV/0!</v>
      </c>
    </row>
    <row r="19018" spans="4:4" hidden="1">
      <c r="D19018" t="e">
        <f>C19808/B19808</f>
        <v>#DIV/0!</v>
      </c>
    </row>
    <row r="19019" spans="4:4" hidden="1">
      <c r="D19019" t="e">
        <f>C19809/B19809</f>
        <v>#DIV/0!</v>
      </c>
    </row>
    <row r="19020" spans="4:4" hidden="1">
      <c r="D19020" t="e">
        <f>C19810/B19810</f>
        <v>#DIV/0!</v>
      </c>
    </row>
    <row r="19021" spans="4:4" hidden="1">
      <c r="D19021" t="e">
        <f>C19811/B19811</f>
        <v>#DIV/0!</v>
      </c>
    </row>
    <row r="19022" spans="4:4" hidden="1">
      <c r="D19022" t="e">
        <f>C19812/B19812</f>
        <v>#DIV/0!</v>
      </c>
    </row>
    <row r="19023" spans="4:4" hidden="1">
      <c r="D19023" t="e">
        <f>C19813/B19813</f>
        <v>#DIV/0!</v>
      </c>
    </row>
    <row r="19024" spans="4:4" hidden="1">
      <c r="D19024" t="e">
        <f>C19814/B19814</f>
        <v>#DIV/0!</v>
      </c>
    </row>
    <row r="19025" spans="4:4" hidden="1">
      <c r="D19025" t="e">
        <f>C19815/B19815</f>
        <v>#DIV/0!</v>
      </c>
    </row>
    <row r="19026" spans="4:4" hidden="1">
      <c r="D19026" t="e">
        <f>C19816/B19816</f>
        <v>#DIV/0!</v>
      </c>
    </row>
    <row r="19027" spans="4:4" hidden="1">
      <c r="D19027" t="e">
        <f>C19817/B19817</f>
        <v>#DIV/0!</v>
      </c>
    </row>
    <row r="19028" spans="4:4" hidden="1">
      <c r="D19028" t="e">
        <f>C19818/B19818</f>
        <v>#DIV/0!</v>
      </c>
    </row>
    <row r="19029" spans="4:4" hidden="1">
      <c r="D19029" t="e">
        <f>C19819/B19819</f>
        <v>#DIV/0!</v>
      </c>
    </row>
    <row r="19030" spans="4:4" hidden="1">
      <c r="D19030" t="e">
        <f>C19820/B19820</f>
        <v>#DIV/0!</v>
      </c>
    </row>
    <row r="19031" spans="4:4" hidden="1">
      <c r="D19031" t="e">
        <f>C19821/B19821</f>
        <v>#DIV/0!</v>
      </c>
    </row>
    <row r="19032" spans="4:4" hidden="1">
      <c r="D19032" t="e">
        <f>C19822/B19822</f>
        <v>#DIV/0!</v>
      </c>
    </row>
    <row r="19033" spans="4:4" hidden="1">
      <c r="D19033" t="e">
        <f>C19823/B19823</f>
        <v>#DIV/0!</v>
      </c>
    </row>
    <row r="19034" spans="4:4" hidden="1">
      <c r="D19034" t="e">
        <f>C19824/B19824</f>
        <v>#DIV/0!</v>
      </c>
    </row>
    <row r="19035" spans="4:4" hidden="1">
      <c r="D19035" t="e">
        <f>C19825/B19825</f>
        <v>#DIV/0!</v>
      </c>
    </row>
    <row r="19036" spans="4:4" hidden="1">
      <c r="D19036" t="e">
        <f>C19826/B19826</f>
        <v>#DIV/0!</v>
      </c>
    </row>
    <row r="19037" spans="4:4" hidden="1">
      <c r="D19037" t="e">
        <f>C19827/B19827</f>
        <v>#DIV/0!</v>
      </c>
    </row>
    <row r="19038" spans="4:4" hidden="1">
      <c r="D19038" t="e">
        <f>C19828/B19828</f>
        <v>#DIV/0!</v>
      </c>
    </row>
    <row r="19039" spans="4:4" hidden="1">
      <c r="D19039" t="e">
        <f>C19829/B19829</f>
        <v>#DIV/0!</v>
      </c>
    </row>
    <row r="19040" spans="4:4" hidden="1">
      <c r="D19040" t="e">
        <f>C19830/B19830</f>
        <v>#DIV/0!</v>
      </c>
    </row>
    <row r="19041" spans="4:4" hidden="1">
      <c r="D19041" t="e">
        <f>C19831/B19831</f>
        <v>#DIV/0!</v>
      </c>
    </row>
    <row r="19042" spans="4:4" hidden="1">
      <c r="D19042" t="e">
        <f>C19832/B19832</f>
        <v>#DIV/0!</v>
      </c>
    </row>
    <row r="19043" spans="4:4" hidden="1">
      <c r="D19043" t="e">
        <f>C19833/B19833</f>
        <v>#DIV/0!</v>
      </c>
    </row>
    <row r="19044" spans="4:4" hidden="1">
      <c r="D19044" t="e">
        <f>C19834/B19834</f>
        <v>#DIV/0!</v>
      </c>
    </row>
    <row r="19045" spans="4:4" hidden="1">
      <c r="D19045" t="e">
        <f>C19835/B19835</f>
        <v>#DIV/0!</v>
      </c>
    </row>
    <row r="19046" spans="4:4" hidden="1">
      <c r="D19046" t="e">
        <f>C19836/B19836</f>
        <v>#DIV/0!</v>
      </c>
    </row>
    <row r="19047" spans="4:4" hidden="1">
      <c r="D19047" t="e">
        <f>C19837/B19837</f>
        <v>#DIV/0!</v>
      </c>
    </row>
    <row r="19048" spans="4:4" hidden="1">
      <c r="D19048" t="e">
        <f>C19838/B19838</f>
        <v>#DIV/0!</v>
      </c>
    </row>
    <row r="19049" spans="4:4" hidden="1">
      <c r="D19049" t="e">
        <f>C19839/B19839</f>
        <v>#DIV/0!</v>
      </c>
    </row>
    <row r="19050" spans="4:4" hidden="1">
      <c r="D19050" t="e">
        <f>C19840/B19840</f>
        <v>#DIV/0!</v>
      </c>
    </row>
    <row r="19051" spans="4:4" hidden="1">
      <c r="D19051" t="e">
        <f>C19841/B19841</f>
        <v>#DIV/0!</v>
      </c>
    </row>
    <row r="19052" spans="4:4" hidden="1">
      <c r="D19052" t="e">
        <f>C19842/B19842</f>
        <v>#DIV/0!</v>
      </c>
    </row>
    <row r="19053" spans="4:4" hidden="1">
      <c r="D19053" t="e">
        <f>C19843/B19843</f>
        <v>#DIV/0!</v>
      </c>
    </row>
    <row r="19054" spans="4:4" hidden="1">
      <c r="D19054" t="e">
        <f>C19844/B19844</f>
        <v>#DIV/0!</v>
      </c>
    </row>
    <row r="19055" spans="4:4" hidden="1">
      <c r="D19055" t="e">
        <f>C19845/B19845</f>
        <v>#DIV/0!</v>
      </c>
    </row>
    <row r="19056" spans="4:4" hidden="1">
      <c r="D19056" t="e">
        <f>C19846/B19846</f>
        <v>#DIV/0!</v>
      </c>
    </row>
    <row r="19057" spans="4:4" hidden="1">
      <c r="D19057" t="e">
        <f>C19847/B19847</f>
        <v>#DIV/0!</v>
      </c>
    </row>
    <row r="19058" spans="4:4" hidden="1">
      <c r="D19058" t="e">
        <f>C19848/B19848</f>
        <v>#DIV/0!</v>
      </c>
    </row>
    <row r="19059" spans="4:4" hidden="1">
      <c r="D19059" t="e">
        <f>C19849/B19849</f>
        <v>#DIV/0!</v>
      </c>
    </row>
    <row r="19060" spans="4:4" hidden="1">
      <c r="D19060" t="e">
        <f>C19850/B19850</f>
        <v>#DIV/0!</v>
      </c>
    </row>
    <row r="19061" spans="4:4" hidden="1">
      <c r="D19061" t="e">
        <f>C19851/B19851</f>
        <v>#DIV/0!</v>
      </c>
    </row>
    <row r="19062" spans="4:4" hidden="1">
      <c r="D19062" t="e">
        <f>C19852/B19852</f>
        <v>#DIV/0!</v>
      </c>
    </row>
    <row r="19063" spans="4:4" hidden="1">
      <c r="D19063" t="e">
        <f>C19853/B19853</f>
        <v>#DIV/0!</v>
      </c>
    </row>
    <row r="19064" spans="4:4" hidden="1">
      <c r="D19064" t="e">
        <f>C19854/B19854</f>
        <v>#DIV/0!</v>
      </c>
    </row>
    <row r="19065" spans="4:4" hidden="1">
      <c r="D19065" t="e">
        <f>C19855/B19855</f>
        <v>#DIV/0!</v>
      </c>
    </row>
    <row r="19066" spans="4:4" hidden="1">
      <c r="D19066" t="e">
        <f>C19856/B19856</f>
        <v>#DIV/0!</v>
      </c>
    </row>
    <row r="19067" spans="4:4" hidden="1">
      <c r="D19067" t="e">
        <f>C19857/B19857</f>
        <v>#DIV/0!</v>
      </c>
    </row>
    <row r="19068" spans="4:4" hidden="1">
      <c r="D19068" t="e">
        <f>C19858/B19858</f>
        <v>#DIV/0!</v>
      </c>
    </row>
    <row r="19069" spans="4:4" hidden="1">
      <c r="D19069" t="e">
        <f>C19859/B19859</f>
        <v>#DIV/0!</v>
      </c>
    </row>
    <row r="19070" spans="4:4" hidden="1">
      <c r="D19070" t="e">
        <f>C19860/B19860</f>
        <v>#DIV/0!</v>
      </c>
    </row>
    <row r="19071" spans="4:4" hidden="1">
      <c r="D19071" t="e">
        <f>C19861/B19861</f>
        <v>#DIV/0!</v>
      </c>
    </row>
    <row r="19072" spans="4:4" hidden="1">
      <c r="D19072" t="e">
        <f>C19862/B19862</f>
        <v>#DIV/0!</v>
      </c>
    </row>
    <row r="19073" spans="4:4" hidden="1">
      <c r="D19073" t="e">
        <f>C19863/B19863</f>
        <v>#DIV/0!</v>
      </c>
    </row>
    <row r="19074" spans="4:4" hidden="1">
      <c r="D19074" t="e">
        <f>C19864/B19864</f>
        <v>#DIV/0!</v>
      </c>
    </row>
    <row r="19075" spans="4:4" hidden="1">
      <c r="D19075" t="e">
        <f>C19865/B19865</f>
        <v>#DIV/0!</v>
      </c>
    </row>
    <row r="19076" spans="4:4" hidden="1">
      <c r="D19076" t="e">
        <f>C19866/B19866</f>
        <v>#DIV/0!</v>
      </c>
    </row>
    <row r="19077" spans="4:4" hidden="1">
      <c r="D19077" t="e">
        <f>C19867/B19867</f>
        <v>#DIV/0!</v>
      </c>
    </row>
    <row r="19078" spans="4:4" hidden="1">
      <c r="D19078" t="e">
        <f>C19868/B19868</f>
        <v>#DIV/0!</v>
      </c>
    </row>
    <row r="19079" spans="4:4" hidden="1">
      <c r="D19079" t="e">
        <f>C19869/B19869</f>
        <v>#DIV/0!</v>
      </c>
    </row>
    <row r="19080" spans="4:4" hidden="1">
      <c r="D19080" t="e">
        <f>C19870/B19870</f>
        <v>#DIV/0!</v>
      </c>
    </row>
    <row r="19081" spans="4:4" hidden="1">
      <c r="D19081" t="e">
        <f>C19871/B19871</f>
        <v>#DIV/0!</v>
      </c>
    </row>
    <row r="19082" spans="4:4" hidden="1">
      <c r="D19082" t="e">
        <f>C19872/B19872</f>
        <v>#DIV/0!</v>
      </c>
    </row>
    <row r="19083" spans="4:4" hidden="1">
      <c r="D19083" t="e">
        <f>C19873/B19873</f>
        <v>#DIV/0!</v>
      </c>
    </row>
    <row r="19084" spans="4:4" hidden="1">
      <c r="D19084" t="e">
        <f>C19874/B19874</f>
        <v>#DIV/0!</v>
      </c>
    </row>
    <row r="19085" spans="4:4" hidden="1">
      <c r="D19085" t="e">
        <f>C19875/B19875</f>
        <v>#DIV/0!</v>
      </c>
    </row>
    <row r="19086" spans="4:4" hidden="1">
      <c r="D19086" t="e">
        <f>C19876/B19876</f>
        <v>#DIV/0!</v>
      </c>
    </row>
    <row r="19087" spans="4:4" hidden="1">
      <c r="D19087" t="e">
        <f>C19877/B19877</f>
        <v>#DIV/0!</v>
      </c>
    </row>
    <row r="19088" spans="4:4" hidden="1">
      <c r="D19088" t="e">
        <f>C19878/B19878</f>
        <v>#DIV/0!</v>
      </c>
    </row>
    <row r="19089" spans="4:4" hidden="1">
      <c r="D19089" t="e">
        <f>C19879/B19879</f>
        <v>#DIV/0!</v>
      </c>
    </row>
    <row r="19090" spans="4:4" hidden="1">
      <c r="D19090" t="e">
        <f>C19880/B19880</f>
        <v>#DIV/0!</v>
      </c>
    </row>
    <row r="19091" spans="4:4" hidden="1">
      <c r="D19091" t="e">
        <f>C19881/B19881</f>
        <v>#DIV/0!</v>
      </c>
    </row>
    <row r="19092" spans="4:4" hidden="1">
      <c r="D19092" t="e">
        <f>C19882/B19882</f>
        <v>#DIV/0!</v>
      </c>
    </row>
    <row r="19093" spans="4:4" hidden="1">
      <c r="D19093" t="e">
        <f>C19883/B19883</f>
        <v>#DIV/0!</v>
      </c>
    </row>
    <row r="19094" spans="4:4" hidden="1">
      <c r="D19094" t="e">
        <f>C19884/B19884</f>
        <v>#DIV/0!</v>
      </c>
    </row>
    <row r="19095" spans="4:4" hidden="1">
      <c r="D19095" t="e">
        <f>C19885/B19885</f>
        <v>#DIV/0!</v>
      </c>
    </row>
    <row r="19096" spans="4:4" hidden="1">
      <c r="D19096" t="e">
        <f>C19886/B19886</f>
        <v>#DIV/0!</v>
      </c>
    </row>
    <row r="19097" spans="4:4" hidden="1">
      <c r="D19097" t="e">
        <f>C19887/B19887</f>
        <v>#DIV/0!</v>
      </c>
    </row>
    <row r="19098" spans="4:4" hidden="1">
      <c r="D19098" t="e">
        <f>C19888/B19888</f>
        <v>#DIV/0!</v>
      </c>
    </row>
    <row r="19099" spans="4:4" hidden="1">
      <c r="D19099" t="e">
        <f>C19889/B19889</f>
        <v>#DIV/0!</v>
      </c>
    </row>
    <row r="19100" spans="4:4" hidden="1">
      <c r="D19100" t="e">
        <f>C19890/B19890</f>
        <v>#DIV/0!</v>
      </c>
    </row>
    <row r="19101" spans="4:4" hidden="1">
      <c r="D19101" t="e">
        <f>C19891/B19891</f>
        <v>#DIV/0!</v>
      </c>
    </row>
    <row r="19102" spans="4:4" hidden="1">
      <c r="D19102" t="e">
        <f>C19892/B19892</f>
        <v>#DIV/0!</v>
      </c>
    </row>
    <row r="19103" spans="4:4" hidden="1">
      <c r="D19103" t="e">
        <f>C19893/B19893</f>
        <v>#DIV/0!</v>
      </c>
    </row>
    <row r="19104" spans="4:4" hidden="1">
      <c r="D19104" t="e">
        <f>C19894/B19894</f>
        <v>#DIV/0!</v>
      </c>
    </row>
    <row r="19105" spans="4:4" hidden="1">
      <c r="D19105" t="e">
        <f>C19895/B19895</f>
        <v>#DIV/0!</v>
      </c>
    </row>
    <row r="19106" spans="4:4" hidden="1">
      <c r="D19106" t="e">
        <f>C19896/B19896</f>
        <v>#DIV/0!</v>
      </c>
    </row>
    <row r="19107" spans="4:4" hidden="1">
      <c r="D19107" t="e">
        <f>C19897/B19897</f>
        <v>#DIV/0!</v>
      </c>
    </row>
    <row r="19108" spans="4:4" hidden="1">
      <c r="D19108" t="e">
        <f>C19898/B19898</f>
        <v>#DIV/0!</v>
      </c>
    </row>
    <row r="19109" spans="4:4" hidden="1">
      <c r="D19109" t="e">
        <f>C19899/B19899</f>
        <v>#DIV/0!</v>
      </c>
    </row>
    <row r="19110" spans="4:4" hidden="1">
      <c r="D19110" t="e">
        <f>C19900/B19900</f>
        <v>#DIV/0!</v>
      </c>
    </row>
    <row r="19111" spans="4:4" hidden="1">
      <c r="D19111" t="e">
        <f>C19901/B19901</f>
        <v>#DIV/0!</v>
      </c>
    </row>
    <row r="19112" spans="4:4" hidden="1">
      <c r="D19112" t="e">
        <f>C19902/B19902</f>
        <v>#DIV/0!</v>
      </c>
    </row>
    <row r="19113" spans="4:4" hidden="1">
      <c r="D19113" t="e">
        <f>C19903/B19903</f>
        <v>#DIV/0!</v>
      </c>
    </row>
    <row r="19114" spans="4:4" hidden="1">
      <c r="D19114" t="e">
        <f>C19904/B19904</f>
        <v>#DIV/0!</v>
      </c>
    </row>
    <row r="19115" spans="4:4" hidden="1">
      <c r="D19115" t="e">
        <f>C19905/B19905</f>
        <v>#DIV/0!</v>
      </c>
    </row>
    <row r="19116" spans="4:4" hidden="1">
      <c r="D19116" t="e">
        <f>C19906/B19906</f>
        <v>#DIV/0!</v>
      </c>
    </row>
    <row r="19117" spans="4:4" hidden="1">
      <c r="D19117" t="e">
        <f>C19907/B19907</f>
        <v>#DIV/0!</v>
      </c>
    </row>
    <row r="19118" spans="4:4" hidden="1">
      <c r="D19118" t="e">
        <f>C19908/B19908</f>
        <v>#DIV/0!</v>
      </c>
    </row>
    <row r="19119" spans="4:4" hidden="1">
      <c r="D19119" t="e">
        <f>C19909/B19909</f>
        <v>#DIV/0!</v>
      </c>
    </row>
    <row r="19120" spans="4:4" hidden="1">
      <c r="D19120" t="e">
        <f>C19910/B19910</f>
        <v>#DIV/0!</v>
      </c>
    </row>
    <row r="19121" spans="4:4" hidden="1">
      <c r="D19121" t="e">
        <f>C19911/B19911</f>
        <v>#DIV/0!</v>
      </c>
    </row>
    <row r="19122" spans="4:4" hidden="1">
      <c r="D19122" t="e">
        <f>C19912/B19912</f>
        <v>#DIV/0!</v>
      </c>
    </row>
    <row r="19123" spans="4:4" hidden="1">
      <c r="D19123" t="e">
        <f>C19913/B19913</f>
        <v>#DIV/0!</v>
      </c>
    </row>
    <row r="19124" spans="4:4" hidden="1">
      <c r="D19124" t="e">
        <f>C19914/B19914</f>
        <v>#DIV/0!</v>
      </c>
    </row>
    <row r="19125" spans="4:4" hidden="1">
      <c r="D19125" t="e">
        <f>C19915/B19915</f>
        <v>#DIV/0!</v>
      </c>
    </row>
    <row r="19126" spans="4:4" hidden="1">
      <c r="D19126" t="e">
        <f>C19916/B19916</f>
        <v>#DIV/0!</v>
      </c>
    </row>
    <row r="19127" spans="4:4" hidden="1">
      <c r="D19127" t="e">
        <f>C19917/B19917</f>
        <v>#DIV/0!</v>
      </c>
    </row>
    <row r="19128" spans="4:4" hidden="1">
      <c r="D19128" t="e">
        <f>C19918/B19918</f>
        <v>#DIV/0!</v>
      </c>
    </row>
    <row r="19129" spans="4:4" hidden="1">
      <c r="D19129" t="e">
        <f>C19919/B19919</f>
        <v>#DIV/0!</v>
      </c>
    </row>
    <row r="19130" spans="4:4" hidden="1">
      <c r="D19130" t="e">
        <f>C19920/B19920</f>
        <v>#DIV/0!</v>
      </c>
    </row>
    <row r="19131" spans="4:4" hidden="1">
      <c r="D19131" t="e">
        <f>C19921/B19921</f>
        <v>#DIV/0!</v>
      </c>
    </row>
    <row r="19132" spans="4:4" hidden="1">
      <c r="D19132" t="e">
        <f>C19922/B19922</f>
        <v>#DIV/0!</v>
      </c>
    </row>
    <row r="19133" spans="4:4" hidden="1">
      <c r="D19133" t="e">
        <f>C19923/B19923</f>
        <v>#DIV/0!</v>
      </c>
    </row>
    <row r="19134" spans="4:4" hidden="1">
      <c r="D19134" t="e">
        <f>C19924/B19924</f>
        <v>#DIV/0!</v>
      </c>
    </row>
    <row r="19135" spans="4:4" hidden="1">
      <c r="D19135" t="e">
        <f>C19925/B19925</f>
        <v>#DIV/0!</v>
      </c>
    </row>
    <row r="19136" spans="4:4" hidden="1">
      <c r="D19136" t="e">
        <f>C19926/B19926</f>
        <v>#DIV/0!</v>
      </c>
    </row>
    <row r="19137" spans="4:4" hidden="1">
      <c r="D19137" t="e">
        <f>C19927/B19927</f>
        <v>#DIV/0!</v>
      </c>
    </row>
    <row r="19138" spans="4:4" hidden="1">
      <c r="D19138" t="e">
        <f>C19928/B19928</f>
        <v>#DIV/0!</v>
      </c>
    </row>
    <row r="19139" spans="4:4" hidden="1">
      <c r="D19139" t="e">
        <f>C19929/B19929</f>
        <v>#DIV/0!</v>
      </c>
    </row>
    <row r="19140" spans="4:4" hidden="1">
      <c r="D19140" t="e">
        <f>C19930/B19930</f>
        <v>#DIV/0!</v>
      </c>
    </row>
    <row r="19141" spans="4:4" hidden="1">
      <c r="D19141" t="e">
        <f>C19931/B19931</f>
        <v>#DIV/0!</v>
      </c>
    </row>
    <row r="19142" spans="4:4" hidden="1">
      <c r="D19142" t="e">
        <f>C19932/B19932</f>
        <v>#DIV/0!</v>
      </c>
    </row>
    <row r="19143" spans="4:4" hidden="1">
      <c r="D19143" t="e">
        <f>C19933/B19933</f>
        <v>#DIV/0!</v>
      </c>
    </row>
    <row r="19144" spans="4:4" hidden="1">
      <c r="D19144" t="e">
        <f>C19934/B19934</f>
        <v>#DIV/0!</v>
      </c>
    </row>
    <row r="19145" spans="4:4" hidden="1">
      <c r="D19145" t="e">
        <f>C19935/B19935</f>
        <v>#DIV/0!</v>
      </c>
    </row>
    <row r="19146" spans="4:4" hidden="1">
      <c r="D19146" t="e">
        <f>C19936/B19936</f>
        <v>#DIV/0!</v>
      </c>
    </row>
    <row r="19147" spans="4:4" hidden="1">
      <c r="D19147" t="e">
        <f>C19937/B19937</f>
        <v>#DIV/0!</v>
      </c>
    </row>
    <row r="19148" spans="4:4" hidden="1">
      <c r="D19148" t="e">
        <f>C19938/B19938</f>
        <v>#DIV/0!</v>
      </c>
    </row>
    <row r="19149" spans="4:4" hidden="1">
      <c r="D19149" t="e">
        <f>C19939/B19939</f>
        <v>#DIV/0!</v>
      </c>
    </row>
    <row r="19150" spans="4:4" hidden="1">
      <c r="D19150" t="e">
        <f>C19940/B19940</f>
        <v>#DIV/0!</v>
      </c>
    </row>
    <row r="19151" spans="4:4" hidden="1">
      <c r="D19151" t="e">
        <f>C19941/B19941</f>
        <v>#DIV/0!</v>
      </c>
    </row>
    <row r="19152" spans="4:4" hidden="1">
      <c r="D19152" t="e">
        <f>C19942/B19942</f>
        <v>#DIV/0!</v>
      </c>
    </row>
    <row r="19153" spans="4:4" hidden="1">
      <c r="D19153" t="e">
        <f>C19943/B19943</f>
        <v>#DIV/0!</v>
      </c>
    </row>
    <row r="19154" spans="4:4" hidden="1">
      <c r="D19154" t="e">
        <f>C19944/B19944</f>
        <v>#DIV/0!</v>
      </c>
    </row>
    <row r="19155" spans="4:4" hidden="1">
      <c r="D19155" t="e">
        <f>C19945/B19945</f>
        <v>#DIV/0!</v>
      </c>
    </row>
    <row r="19156" spans="4:4" hidden="1">
      <c r="D19156" t="e">
        <f>C19946/B19946</f>
        <v>#DIV/0!</v>
      </c>
    </row>
    <row r="19157" spans="4:4" hidden="1">
      <c r="D19157" t="e">
        <f>C19947/B19947</f>
        <v>#DIV/0!</v>
      </c>
    </row>
    <row r="19158" spans="4:4" hidden="1">
      <c r="D19158" t="e">
        <f>C19948/B19948</f>
        <v>#DIV/0!</v>
      </c>
    </row>
    <row r="19159" spans="4:4" hidden="1">
      <c r="D19159" t="e">
        <f>C19949/B19949</f>
        <v>#DIV/0!</v>
      </c>
    </row>
    <row r="19160" spans="4:4" hidden="1">
      <c r="D19160" t="e">
        <f>C19950/B19950</f>
        <v>#DIV/0!</v>
      </c>
    </row>
    <row r="19161" spans="4:4" hidden="1">
      <c r="D19161" t="e">
        <f>C19951/B19951</f>
        <v>#DIV/0!</v>
      </c>
    </row>
    <row r="19162" spans="4:4" hidden="1">
      <c r="D19162" t="e">
        <f>C19952/B19952</f>
        <v>#DIV/0!</v>
      </c>
    </row>
    <row r="19163" spans="4:4" hidden="1">
      <c r="D19163" t="e">
        <f>C19953/B19953</f>
        <v>#DIV/0!</v>
      </c>
    </row>
    <row r="19164" spans="4:4" hidden="1">
      <c r="D19164" t="e">
        <f>C19954/B19954</f>
        <v>#DIV/0!</v>
      </c>
    </row>
    <row r="19165" spans="4:4" hidden="1">
      <c r="D19165" t="e">
        <f>C19955/B19955</f>
        <v>#DIV/0!</v>
      </c>
    </row>
    <row r="19166" spans="4:4" hidden="1">
      <c r="D19166" t="e">
        <f>C19956/B19956</f>
        <v>#DIV/0!</v>
      </c>
    </row>
    <row r="19167" spans="4:4" hidden="1">
      <c r="D19167" t="e">
        <f>C19957/B19957</f>
        <v>#DIV/0!</v>
      </c>
    </row>
    <row r="19168" spans="4:4" hidden="1">
      <c r="D19168" t="e">
        <f>C19958/B19958</f>
        <v>#DIV/0!</v>
      </c>
    </row>
    <row r="19169" spans="4:4" hidden="1">
      <c r="D19169" t="e">
        <f>C19959/B19959</f>
        <v>#DIV/0!</v>
      </c>
    </row>
    <row r="19170" spans="4:4" hidden="1">
      <c r="D19170" t="e">
        <f>C19960/B19960</f>
        <v>#DIV/0!</v>
      </c>
    </row>
    <row r="19171" spans="4:4" hidden="1">
      <c r="D19171" t="e">
        <f>C19961/B19961</f>
        <v>#DIV/0!</v>
      </c>
    </row>
    <row r="19172" spans="4:4" hidden="1">
      <c r="D19172" t="e">
        <f>C19962/B19962</f>
        <v>#DIV/0!</v>
      </c>
    </row>
    <row r="19173" spans="4:4" hidden="1">
      <c r="D19173" t="e">
        <f>C19963/B19963</f>
        <v>#DIV/0!</v>
      </c>
    </row>
    <row r="19174" spans="4:4" hidden="1">
      <c r="D19174" t="e">
        <f>C19964/B19964</f>
        <v>#DIV/0!</v>
      </c>
    </row>
    <row r="19175" spans="4:4" hidden="1">
      <c r="D19175" t="e">
        <f>C19965/B19965</f>
        <v>#DIV/0!</v>
      </c>
    </row>
    <row r="19176" spans="4:4" hidden="1">
      <c r="D19176" t="e">
        <f>C19966/B19966</f>
        <v>#DIV/0!</v>
      </c>
    </row>
    <row r="19177" spans="4:4" hidden="1">
      <c r="D19177" t="e">
        <f>C19967/B19967</f>
        <v>#DIV/0!</v>
      </c>
    </row>
    <row r="19178" spans="4:4" hidden="1">
      <c r="D19178" t="e">
        <f>C19968/B19968</f>
        <v>#DIV/0!</v>
      </c>
    </row>
    <row r="19179" spans="4:4" hidden="1">
      <c r="D19179" t="e">
        <f>C19969/B19969</f>
        <v>#DIV/0!</v>
      </c>
    </row>
    <row r="19180" spans="4:4" hidden="1">
      <c r="D19180" t="e">
        <f>C19970/B19970</f>
        <v>#DIV/0!</v>
      </c>
    </row>
    <row r="19181" spans="4:4" hidden="1">
      <c r="D19181" t="e">
        <f>C19971/B19971</f>
        <v>#DIV/0!</v>
      </c>
    </row>
    <row r="19182" spans="4:4" hidden="1">
      <c r="D19182" t="e">
        <f>C19972/B19972</f>
        <v>#DIV/0!</v>
      </c>
    </row>
    <row r="19183" spans="4:4" hidden="1">
      <c r="D19183" t="e">
        <f>C19973/B19973</f>
        <v>#DIV/0!</v>
      </c>
    </row>
    <row r="19184" spans="4:4" hidden="1">
      <c r="D19184" t="e">
        <f>C19974/B19974</f>
        <v>#DIV/0!</v>
      </c>
    </row>
    <row r="19185" spans="4:4" hidden="1">
      <c r="D19185" t="e">
        <f>C19975/B19975</f>
        <v>#DIV/0!</v>
      </c>
    </row>
    <row r="19186" spans="4:4" hidden="1">
      <c r="D19186" t="e">
        <f>C19976/B19976</f>
        <v>#DIV/0!</v>
      </c>
    </row>
    <row r="19187" spans="4:4" hidden="1">
      <c r="D19187" t="e">
        <f>C19977/B19977</f>
        <v>#DIV/0!</v>
      </c>
    </row>
    <row r="19188" spans="4:4" hidden="1">
      <c r="D19188" t="e">
        <f>C19978/B19978</f>
        <v>#DIV/0!</v>
      </c>
    </row>
    <row r="19189" spans="4:4" hidden="1">
      <c r="D19189" t="e">
        <f>C19979/B19979</f>
        <v>#DIV/0!</v>
      </c>
    </row>
    <row r="19190" spans="4:4" hidden="1">
      <c r="D19190" t="e">
        <f>C19980/B19980</f>
        <v>#DIV/0!</v>
      </c>
    </row>
    <row r="19191" spans="4:4" hidden="1">
      <c r="D19191" t="e">
        <f>C19981/B19981</f>
        <v>#DIV/0!</v>
      </c>
    </row>
    <row r="19192" spans="4:4" hidden="1">
      <c r="D19192" t="e">
        <f>C19982/B19982</f>
        <v>#DIV/0!</v>
      </c>
    </row>
    <row r="19193" spans="4:4" hidden="1">
      <c r="D19193" t="e">
        <f>C19983/B19983</f>
        <v>#DIV/0!</v>
      </c>
    </row>
    <row r="19194" spans="4:4" hidden="1">
      <c r="D19194" t="e">
        <f>C19984/B19984</f>
        <v>#DIV/0!</v>
      </c>
    </row>
    <row r="19195" spans="4:4" hidden="1">
      <c r="D19195" t="e">
        <f>C19985/B19985</f>
        <v>#DIV/0!</v>
      </c>
    </row>
    <row r="19196" spans="4:4" hidden="1">
      <c r="D19196" t="e">
        <f>C19986/B19986</f>
        <v>#DIV/0!</v>
      </c>
    </row>
    <row r="19197" spans="4:4" hidden="1">
      <c r="D19197" t="e">
        <f>C19987/B19987</f>
        <v>#DIV/0!</v>
      </c>
    </row>
    <row r="19198" spans="4:4" hidden="1">
      <c r="D19198" t="e">
        <f>C19988/B19988</f>
        <v>#DIV/0!</v>
      </c>
    </row>
    <row r="19199" spans="4:4" hidden="1">
      <c r="D19199" t="e">
        <f>C19989/B19989</f>
        <v>#DIV/0!</v>
      </c>
    </row>
    <row r="19200" spans="4:4" hidden="1">
      <c r="D19200" t="e">
        <f>C19990/B19990</f>
        <v>#DIV/0!</v>
      </c>
    </row>
    <row r="19201" spans="4:4" hidden="1">
      <c r="D19201" t="e">
        <f>C19991/B19991</f>
        <v>#DIV/0!</v>
      </c>
    </row>
    <row r="19202" spans="4:4" hidden="1">
      <c r="D19202" t="e">
        <f>C19992/B19992</f>
        <v>#DIV/0!</v>
      </c>
    </row>
    <row r="19203" spans="4:4" hidden="1">
      <c r="D19203" t="e">
        <f>C19993/B19993</f>
        <v>#DIV/0!</v>
      </c>
    </row>
    <row r="19204" spans="4:4" hidden="1">
      <c r="D19204" t="e">
        <f>C19994/B19994</f>
        <v>#DIV/0!</v>
      </c>
    </row>
    <row r="19205" spans="4:4" hidden="1">
      <c r="D19205" t="e">
        <f>C19995/B19995</f>
        <v>#DIV/0!</v>
      </c>
    </row>
    <row r="19206" spans="4:4" hidden="1">
      <c r="D19206" t="e">
        <f>C19996/B19996</f>
        <v>#DIV/0!</v>
      </c>
    </row>
    <row r="19207" spans="4:4" hidden="1">
      <c r="D19207" t="e">
        <f>C19997/B19997</f>
        <v>#DIV/0!</v>
      </c>
    </row>
    <row r="19208" spans="4:4" hidden="1">
      <c r="D19208" t="e">
        <f>C19998/B19998</f>
        <v>#DIV/0!</v>
      </c>
    </row>
    <row r="19209" spans="4:4" hidden="1">
      <c r="D19209" t="e">
        <f>C19999/B19999</f>
        <v>#DIV/0!</v>
      </c>
    </row>
    <row r="19210" spans="4:4" hidden="1">
      <c r="D19210" t="e">
        <f>C20000/B20000</f>
        <v>#DIV/0!</v>
      </c>
    </row>
    <row r="19211" spans="4:4" hidden="1">
      <c r="D19211" t="e">
        <f>C20001/B20001</f>
        <v>#DIV/0!</v>
      </c>
    </row>
    <row r="19212" spans="4:4" hidden="1">
      <c r="D19212" t="e">
        <f>C20002/B20002</f>
        <v>#DIV/0!</v>
      </c>
    </row>
    <row r="19213" spans="4:4" hidden="1">
      <c r="D19213" t="e">
        <f>C20003/B20003</f>
        <v>#DIV/0!</v>
      </c>
    </row>
    <row r="19214" spans="4:4" hidden="1">
      <c r="D19214" t="e">
        <f>C20004/B20004</f>
        <v>#DIV/0!</v>
      </c>
    </row>
    <row r="19215" spans="4:4" hidden="1">
      <c r="D19215" t="e">
        <f>C20005/B20005</f>
        <v>#DIV/0!</v>
      </c>
    </row>
    <row r="19216" spans="4:4" hidden="1">
      <c r="D19216" t="e">
        <f>C20006/B20006</f>
        <v>#DIV/0!</v>
      </c>
    </row>
    <row r="19217" spans="4:4" hidden="1">
      <c r="D19217" t="e">
        <f>C20007/B20007</f>
        <v>#DIV/0!</v>
      </c>
    </row>
    <row r="19218" spans="4:4" hidden="1">
      <c r="D19218" t="e">
        <f>C20008/B20008</f>
        <v>#DIV/0!</v>
      </c>
    </row>
    <row r="19219" spans="4:4" hidden="1">
      <c r="D19219" t="e">
        <f>C20009/B20009</f>
        <v>#DIV/0!</v>
      </c>
    </row>
    <row r="19220" spans="4:4" hidden="1">
      <c r="D19220" t="e">
        <f>C20010/B20010</f>
        <v>#DIV/0!</v>
      </c>
    </row>
    <row r="19221" spans="4:4" hidden="1">
      <c r="D19221" t="e">
        <f>C20011/B20011</f>
        <v>#DIV/0!</v>
      </c>
    </row>
    <row r="19222" spans="4:4" hidden="1">
      <c r="D19222" t="e">
        <f>C20012/B20012</f>
        <v>#DIV/0!</v>
      </c>
    </row>
    <row r="19223" spans="4:4" hidden="1">
      <c r="D19223" t="e">
        <f>C20013/B20013</f>
        <v>#DIV/0!</v>
      </c>
    </row>
    <row r="19224" spans="4:4" hidden="1">
      <c r="D19224" t="e">
        <f>C20014/B20014</f>
        <v>#DIV/0!</v>
      </c>
    </row>
    <row r="19225" spans="4:4" hidden="1">
      <c r="D19225" t="e">
        <f>C20015/B20015</f>
        <v>#DIV/0!</v>
      </c>
    </row>
    <row r="19226" spans="4:4" hidden="1">
      <c r="D19226" t="e">
        <f>C20016/B20016</f>
        <v>#DIV/0!</v>
      </c>
    </row>
    <row r="19227" spans="4:4" hidden="1">
      <c r="D19227" t="e">
        <f>C20017/B20017</f>
        <v>#DIV/0!</v>
      </c>
    </row>
    <row r="19228" spans="4:4" hidden="1">
      <c r="D19228" t="e">
        <f>C20018/B20018</f>
        <v>#DIV/0!</v>
      </c>
    </row>
    <row r="19229" spans="4:4" hidden="1">
      <c r="D19229" t="e">
        <f>C20019/B20019</f>
        <v>#DIV/0!</v>
      </c>
    </row>
    <row r="19230" spans="4:4" hidden="1">
      <c r="D19230" t="e">
        <f>C20020/B20020</f>
        <v>#DIV/0!</v>
      </c>
    </row>
    <row r="19231" spans="4:4" hidden="1">
      <c r="D19231" t="e">
        <f>C20021/B20021</f>
        <v>#DIV/0!</v>
      </c>
    </row>
    <row r="19232" spans="4:4" hidden="1">
      <c r="D19232" t="e">
        <f>C20022/B20022</f>
        <v>#DIV/0!</v>
      </c>
    </row>
    <row r="19233" spans="4:4" hidden="1">
      <c r="D19233" t="e">
        <f>C20023/B20023</f>
        <v>#DIV/0!</v>
      </c>
    </row>
    <row r="19234" spans="4:4" hidden="1">
      <c r="D19234" t="e">
        <f>C20024/B20024</f>
        <v>#DIV/0!</v>
      </c>
    </row>
    <row r="19235" spans="4:4" hidden="1">
      <c r="D19235" t="e">
        <f>C20025/B20025</f>
        <v>#DIV/0!</v>
      </c>
    </row>
    <row r="19236" spans="4:4" hidden="1">
      <c r="D19236" t="e">
        <f>C20026/B20026</f>
        <v>#DIV/0!</v>
      </c>
    </row>
    <row r="19237" spans="4:4" hidden="1">
      <c r="D19237" t="e">
        <f>C20027/B20027</f>
        <v>#DIV/0!</v>
      </c>
    </row>
    <row r="19238" spans="4:4" hidden="1">
      <c r="D19238" t="e">
        <f>C20028/B20028</f>
        <v>#DIV/0!</v>
      </c>
    </row>
    <row r="19239" spans="4:4" hidden="1">
      <c r="D19239" t="e">
        <f>C20029/B20029</f>
        <v>#DIV/0!</v>
      </c>
    </row>
    <row r="19240" spans="4:4" hidden="1">
      <c r="D19240" t="e">
        <f>C20030/B20030</f>
        <v>#DIV/0!</v>
      </c>
    </row>
    <row r="19241" spans="4:4" hidden="1">
      <c r="D19241" t="e">
        <f>C20031/B20031</f>
        <v>#DIV/0!</v>
      </c>
    </row>
    <row r="19242" spans="4:4" hidden="1">
      <c r="D19242" t="e">
        <f>C20032/B20032</f>
        <v>#DIV/0!</v>
      </c>
    </row>
    <row r="19243" spans="4:4" hidden="1">
      <c r="D19243" t="e">
        <f>C20033/B20033</f>
        <v>#DIV/0!</v>
      </c>
    </row>
    <row r="19244" spans="4:4" hidden="1">
      <c r="D19244" t="e">
        <f>C20034/B20034</f>
        <v>#DIV/0!</v>
      </c>
    </row>
    <row r="19245" spans="4:4" hidden="1">
      <c r="D19245" t="e">
        <f>C20035/B20035</f>
        <v>#DIV/0!</v>
      </c>
    </row>
    <row r="19246" spans="4:4" hidden="1">
      <c r="D19246" t="e">
        <f>C20036/B20036</f>
        <v>#DIV/0!</v>
      </c>
    </row>
    <row r="19247" spans="4:4" hidden="1">
      <c r="D19247" t="e">
        <f>C20037/B20037</f>
        <v>#DIV/0!</v>
      </c>
    </row>
    <row r="19248" spans="4:4" hidden="1">
      <c r="D19248" t="e">
        <f>C20038/B20038</f>
        <v>#DIV/0!</v>
      </c>
    </row>
    <row r="19249" spans="4:4" hidden="1">
      <c r="D19249" t="e">
        <f>C20039/B20039</f>
        <v>#DIV/0!</v>
      </c>
    </row>
    <row r="19250" spans="4:4" hidden="1">
      <c r="D19250" t="e">
        <f>C20040/B20040</f>
        <v>#DIV/0!</v>
      </c>
    </row>
    <row r="19251" spans="4:4" hidden="1">
      <c r="D19251" t="e">
        <f>C20041/B20041</f>
        <v>#DIV/0!</v>
      </c>
    </row>
    <row r="19252" spans="4:4" hidden="1">
      <c r="D19252" t="e">
        <f>C20042/B20042</f>
        <v>#DIV/0!</v>
      </c>
    </row>
    <row r="19253" spans="4:4" hidden="1">
      <c r="D19253" t="e">
        <f>C20043/B20043</f>
        <v>#DIV/0!</v>
      </c>
    </row>
    <row r="19254" spans="4:4" hidden="1">
      <c r="D19254" t="e">
        <f>C20044/B20044</f>
        <v>#DIV/0!</v>
      </c>
    </row>
    <row r="19255" spans="4:4" hidden="1">
      <c r="D19255" t="e">
        <f>C20045/B20045</f>
        <v>#DIV/0!</v>
      </c>
    </row>
    <row r="19256" spans="4:4" hidden="1">
      <c r="D19256" t="e">
        <f>C20046/B20046</f>
        <v>#DIV/0!</v>
      </c>
    </row>
    <row r="19257" spans="4:4" hidden="1">
      <c r="D19257" t="e">
        <f>C20047/B20047</f>
        <v>#DIV/0!</v>
      </c>
    </row>
    <row r="19258" spans="4:4" hidden="1">
      <c r="D19258" t="e">
        <f>C20048/B20048</f>
        <v>#DIV/0!</v>
      </c>
    </row>
    <row r="19259" spans="4:4" hidden="1">
      <c r="D19259" t="e">
        <f>C20049/B20049</f>
        <v>#DIV/0!</v>
      </c>
    </row>
    <row r="19260" spans="4:4" hidden="1">
      <c r="D19260" t="e">
        <f>C20050/B20050</f>
        <v>#DIV/0!</v>
      </c>
    </row>
    <row r="19261" spans="4:4" hidden="1">
      <c r="D19261" t="e">
        <f>C20051/B20051</f>
        <v>#DIV/0!</v>
      </c>
    </row>
    <row r="19262" spans="4:4" hidden="1">
      <c r="D19262" t="e">
        <f>C20052/B20052</f>
        <v>#DIV/0!</v>
      </c>
    </row>
    <row r="19263" spans="4:4" hidden="1">
      <c r="D19263" t="e">
        <f>C20053/B20053</f>
        <v>#DIV/0!</v>
      </c>
    </row>
    <row r="19264" spans="4:4" hidden="1">
      <c r="D19264" t="e">
        <f>C20054/B20054</f>
        <v>#DIV/0!</v>
      </c>
    </row>
    <row r="19265" spans="4:4" hidden="1">
      <c r="D19265" t="e">
        <f>C20055/B20055</f>
        <v>#DIV/0!</v>
      </c>
    </row>
    <row r="19266" spans="4:4" hidden="1">
      <c r="D19266" t="e">
        <f>C20056/B20056</f>
        <v>#DIV/0!</v>
      </c>
    </row>
    <row r="19267" spans="4:4" hidden="1">
      <c r="D19267" t="e">
        <f>C20057/B20057</f>
        <v>#DIV/0!</v>
      </c>
    </row>
    <row r="19268" spans="4:4" hidden="1">
      <c r="D19268" t="e">
        <f>C20058/B20058</f>
        <v>#DIV/0!</v>
      </c>
    </row>
    <row r="19269" spans="4:4" hidden="1">
      <c r="D19269" t="e">
        <f>C20059/B20059</f>
        <v>#DIV/0!</v>
      </c>
    </row>
    <row r="19270" spans="4:4" hidden="1">
      <c r="D19270" t="e">
        <f>C20060/B20060</f>
        <v>#DIV/0!</v>
      </c>
    </row>
    <row r="19271" spans="4:4" hidden="1">
      <c r="D19271" t="e">
        <f>C20061/B20061</f>
        <v>#DIV/0!</v>
      </c>
    </row>
    <row r="19272" spans="4:4" hidden="1">
      <c r="D19272" t="e">
        <f>C20062/B20062</f>
        <v>#DIV/0!</v>
      </c>
    </row>
    <row r="19273" spans="4:4" hidden="1">
      <c r="D19273" t="e">
        <f>C20063/B20063</f>
        <v>#DIV/0!</v>
      </c>
    </row>
    <row r="19274" spans="4:4" hidden="1">
      <c r="D19274" t="e">
        <f>C20064/B20064</f>
        <v>#DIV/0!</v>
      </c>
    </row>
    <row r="19275" spans="4:4" hidden="1">
      <c r="D19275" t="e">
        <f>C20065/B20065</f>
        <v>#DIV/0!</v>
      </c>
    </row>
    <row r="19276" spans="4:4" hidden="1">
      <c r="D19276" t="e">
        <f>C20066/B20066</f>
        <v>#DIV/0!</v>
      </c>
    </row>
    <row r="19277" spans="4:4" hidden="1">
      <c r="D19277" t="e">
        <f>C20067/B20067</f>
        <v>#DIV/0!</v>
      </c>
    </row>
    <row r="19278" spans="4:4" hidden="1">
      <c r="D19278" t="e">
        <f>C20068/B20068</f>
        <v>#DIV/0!</v>
      </c>
    </row>
    <row r="19279" spans="4:4" hidden="1">
      <c r="D19279" t="e">
        <f>C20069/B20069</f>
        <v>#DIV/0!</v>
      </c>
    </row>
    <row r="19280" spans="4:4" hidden="1">
      <c r="D19280" t="e">
        <f>C20070/B20070</f>
        <v>#DIV/0!</v>
      </c>
    </row>
    <row r="19281" spans="4:4" hidden="1">
      <c r="D19281" t="e">
        <f>C20071/B20071</f>
        <v>#DIV/0!</v>
      </c>
    </row>
    <row r="19282" spans="4:4" hidden="1">
      <c r="D19282" t="e">
        <f>C20072/B20072</f>
        <v>#DIV/0!</v>
      </c>
    </row>
    <row r="19283" spans="4:4" hidden="1">
      <c r="D19283" t="e">
        <f>C20073/B20073</f>
        <v>#DIV/0!</v>
      </c>
    </row>
    <row r="19284" spans="4:4" hidden="1">
      <c r="D19284" t="e">
        <f>C20074/B20074</f>
        <v>#DIV/0!</v>
      </c>
    </row>
    <row r="19285" spans="4:4" hidden="1">
      <c r="D19285" t="e">
        <f>C20075/B20075</f>
        <v>#DIV/0!</v>
      </c>
    </row>
    <row r="19286" spans="4:4" hidden="1">
      <c r="D19286" t="e">
        <f>C20076/B20076</f>
        <v>#DIV/0!</v>
      </c>
    </row>
    <row r="19287" spans="4:4" hidden="1">
      <c r="D19287" t="e">
        <f>C20077/B20077</f>
        <v>#DIV/0!</v>
      </c>
    </row>
    <row r="19288" spans="4:4" hidden="1">
      <c r="D19288" t="e">
        <f>C20078/B20078</f>
        <v>#DIV/0!</v>
      </c>
    </row>
    <row r="19289" spans="4:4" hidden="1">
      <c r="D19289" t="e">
        <f>C20079/B20079</f>
        <v>#DIV/0!</v>
      </c>
    </row>
    <row r="19290" spans="4:4" hidden="1">
      <c r="D19290" t="e">
        <f>C20080/B20080</f>
        <v>#DIV/0!</v>
      </c>
    </row>
    <row r="19291" spans="4:4" hidden="1">
      <c r="D19291" t="e">
        <f>C20081/B20081</f>
        <v>#DIV/0!</v>
      </c>
    </row>
    <row r="19292" spans="4:4" hidden="1">
      <c r="D19292" t="e">
        <f>C20082/B20082</f>
        <v>#DIV/0!</v>
      </c>
    </row>
    <row r="19293" spans="4:4" hidden="1">
      <c r="D19293" t="e">
        <f>C20083/B20083</f>
        <v>#DIV/0!</v>
      </c>
    </row>
    <row r="19294" spans="4:4" hidden="1">
      <c r="D19294" t="e">
        <f>C20084/B20084</f>
        <v>#DIV/0!</v>
      </c>
    </row>
    <row r="19295" spans="4:4" hidden="1">
      <c r="D19295" t="e">
        <f>C20085/B20085</f>
        <v>#DIV/0!</v>
      </c>
    </row>
    <row r="19296" spans="4:4" hidden="1">
      <c r="D19296" t="e">
        <f>C20086/B20086</f>
        <v>#DIV/0!</v>
      </c>
    </row>
    <row r="19297" spans="4:4" hidden="1">
      <c r="D19297" t="e">
        <f>C20087/B20087</f>
        <v>#DIV/0!</v>
      </c>
    </row>
    <row r="19298" spans="4:4" hidden="1">
      <c r="D19298" t="e">
        <f>C20088/B20088</f>
        <v>#DIV/0!</v>
      </c>
    </row>
    <row r="19299" spans="4:4" hidden="1">
      <c r="D19299" t="e">
        <f>C20089/B20089</f>
        <v>#DIV/0!</v>
      </c>
    </row>
    <row r="19300" spans="4:4" hidden="1">
      <c r="D19300" t="e">
        <f>C20090/B20090</f>
        <v>#DIV/0!</v>
      </c>
    </row>
    <row r="19301" spans="4:4" hidden="1">
      <c r="D19301" t="e">
        <f>C20091/B20091</f>
        <v>#DIV/0!</v>
      </c>
    </row>
    <row r="19302" spans="4:4" hidden="1">
      <c r="D19302" t="e">
        <f>C20092/B20092</f>
        <v>#DIV/0!</v>
      </c>
    </row>
    <row r="19303" spans="4:4" hidden="1">
      <c r="D19303" t="e">
        <f>C20093/B20093</f>
        <v>#DIV/0!</v>
      </c>
    </row>
    <row r="19304" spans="4:4" hidden="1">
      <c r="D19304" t="e">
        <f>C20094/B20094</f>
        <v>#DIV/0!</v>
      </c>
    </row>
    <row r="19305" spans="4:4" hidden="1">
      <c r="D19305" t="e">
        <f>C20095/B20095</f>
        <v>#DIV/0!</v>
      </c>
    </row>
    <row r="19306" spans="4:4" hidden="1">
      <c r="D19306" t="e">
        <f>C20096/B20096</f>
        <v>#DIV/0!</v>
      </c>
    </row>
    <row r="19307" spans="4:4" hidden="1">
      <c r="D19307" t="e">
        <f>C20097/B20097</f>
        <v>#DIV/0!</v>
      </c>
    </row>
    <row r="19308" spans="4:4" hidden="1">
      <c r="D19308" t="e">
        <f>C20098/B20098</f>
        <v>#DIV/0!</v>
      </c>
    </row>
    <row r="19309" spans="4:4" hidden="1">
      <c r="D19309" t="e">
        <f>C20099/B20099</f>
        <v>#DIV/0!</v>
      </c>
    </row>
    <row r="19310" spans="4:4" hidden="1">
      <c r="D19310" t="e">
        <f>C20100/B20100</f>
        <v>#DIV/0!</v>
      </c>
    </row>
    <row r="19311" spans="4:4" hidden="1">
      <c r="D19311" t="e">
        <f>C20101/B20101</f>
        <v>#DIV/0!</v>
      </c>
    </row>
    <row r="19312" spans="4:4" hidden="1">
      <c r="D19312" t="e">
        <f>C20102/B20102</f>
        <v>#DIV/0!</v>
      </c>
    </row>
    <row r="19313" spans="4:4" hidden="1">
      <c r="D19313" t="e">
        <f>C20103/B20103</f>
        <v>#DIV/0!</v>
      </c>
    </row>
    <row r="19314" spans="4:4" hidden="1">
      <c r="D19314" t="e">
        <f>C20104/B20104</f>
        <v>#DIV/0!</v>
      </c>
    </row>
    <row r="19315" spans="4:4" hidden="1">
      <c r="D19315" t="e">
        <f>C20105/B20105</f>
        <v>#DIV/0!</v>
      </c>
    </row>
    <row r="19316" spans="4:4" hidden="1">
      <c r="D19316" t="e">
        <f>C20106/B20106</f>
        <v>#DIV/0!</v>
      </c>
    </row>
    <row r="19317" spans="4:4" hidden="1">
      <c r="D19317" t="e">
        <f>C20107/B20107</f>
        <v>#DIV/0!</v>
      </c>
    </row>
    <row r="19318" spans="4:4" hidden="1">
      <c r="D19318" t="e">
        <f>C20108/B20108</f>
        <v>#DIV/0!</v>
      </c>
    </row>
    <row r="19319" spans="4:4" hidden="1">
      <c r="D19319" t="e">
        <f>C20109/B20109</f>
        <v>#DIV/0!</v>
      </c>
    </row>
    <row r="19320" spans="4:4" hidden="1">
      <c r="D19320" t="e">
        <f>C20110/B20110</f>
        <v>#DIV/0!</v>
      </c>
    </row>
    <row r="19321" spans="4:4" hidden="1">
      <c r="D19321" t="e">
        <f>C20111/B20111</f>
        <v>#DIV/0!</v>
      </c>
    </row>
    <row r="19322" spans="4:4" hidden="1">
      <c r="D19322" t="e">
        <f>C20112/B20112</f>
        <v>#DIV/0!</v>
      </c>
    </row>
    <row r="19323" spans="4:4" hidden="1">
      <c r="D19323" t="e">
        <f>C20113/B20113</f>
        <v>#DIV/0!</v>
      </c>
    </row>
    <row r="19324" spans="4:4" hidden="1">
      <c r="D19324" t="e">
        <f>C20114/B20114</f>
        <v>#DIV/0!</v>
      </c>
    </row>
    <row r="19325" spans="4:4" hidden="1">
      <c r="D19325" t="e">
        <f>C20115/B20115</f>
        <v>#DIV/0!</v>
      </c>
    </row>
    <row r="19326" spans="4:4" hidden="1">
      <c r="D19326" t="e">
        <f>C20116/B20116</f>
        <v>#DIV/0!</v>
      </c>
    </row>
    <row r="19327" spans="4:4" hidden="1">
      <c r="D19327" t="e">
        <f>C20117/B20117</f>
        <v>#DIV/0!</v>
      </c>
    </row>
    <row r="19328" spans="4:4" hidden="1">
      <c r="D19328" t="e">
        <f>C20118/B20118</f>
        <v>#DIV/0!</v>
      </c>
    </row>
    <row r="19329" spans="4:4" hidden="1">
      <c r="D19329" t="e">
        <f>C20119/B20119</f>
        <v>#DIV/0!</v>
      </c>
    </row>
    <row r="19330" spans="4:4" hidden="1">
      <c r="D19330" t="e">
        <f>C20120/B20120</f>
        <v>#DIV/0!</v>
      </c>
    </row>
    <row r="19331" spans="4:4" hidden="1">
      <c r="D19331" t="e">
        <f>C20121/B20121</f>
        <v>#DIV/0!</v>
      </c>
    </row>
    <row r="19332" spans="4:4" hidden="1">
      <c r="D19332" t="e">
        <f>C20122/B20122</f>
        <v>#DIV/0!</v>
      </c>
    </row>
    <row r="19333" spans="4:4" hidden="1">
      <c r="D19333" t="e">
        <f>C20123/B20123</f>
        <v>#DIV/0!</v>
      </c>
    </row>
    <row r="19334" spans="4:4" hidden="1">
      <c r="D19334" t="e">
        <f>C20124/B20124</f>
        <v>#DIV/0!</v>
      </c>
    </row>
    <row r="19335" spans="4:4" hidden="1">
      <c r="D19335" t="e">
        <f>C20125/B20125</f>
        <v>#DIV/0!</v>
      </c>
    </row>
    <row r="19336" spans="4:4" hidden="1">
      <c r="D19336" t="e">
        <f>C20126/B20126</f>
        <v>#DIV/0!</v>
      </c>
    </row>
    <row r="19337" spans="4:4" hidden="1">
      <c r="D19337" t="e">
        <f>C20127/B20127</f>
        <v>#DIV/0!</v>
      </c>
    </row>
    <row r="19338" spans="4:4" hidden="1">
      <c r="D19338" t="e">
        <f>C20128/B20128</f>
        <v>#DIV/0!</v>
      </c>
    </row>
    <row r="19339" spans="4:4" hidden="1">
      <c r="D19339" t="e">
        <f>C20129/B20129</f>
        <v>#DIV/0!</v>
      </c>
    </row>
    <row r="19340" spans="4:4" hidden="1">
      <c r="D19340" t="e">
        <f>C20130/B20130</f>
        <v>#DIV/0!</v>
      </c>
    </row>
    <row r="19341" spans="4:4" hidden="1">
      <c r="D19341" t="e">
        <f>C20131/B20131</f>
        <v>#DIV/0!</v>
      </c>
    </row>
    <row r="19342" spans="4:4" hidden="1">
      <c r="D19342" t="e">
        <f>C20132/B20132</f>
        <v>#DIV/0!</v>
      </c>
    </row>
    <row r="19343" spans="4:4" hidden="1">
      <c r="D19343" t="e">
        <f>C20133/B20133</f>
        <v>#DIV/0!</v>
      </c>
    </row>
    <row r="19344" spans="4:4" hidden="1">
      <c r="D19344" t="e">
        <f>C20134/B20134</f>
        <v>#DIV/0!</v>
      </c>
    </row>
    <row r="19345" spans="4:4" hidden="1">
      <c r="D19345" t="e">
        <f>C20135/B20135</f>
        <v>#DIV/0!</v>
      </c>
    </row>
    <row r="19346" spans="4:4" hidden="1">
      <c r="D19346" t="e">
        <f>C20136/B20136</f>
        <v>#DIV/0!</v>
      </c>
    </row>
    <row r="19347" spans="4:4" hidden="1">
      <c r="D19347" t="e">
        <f>C20137/B20137</f>
        <v>#DIV/0!</v>
      </c>
    </row>
    <row r="19348" spans="4:4" hidden="1">
      <c r="D19348" t="e">
        <f>C20138/B20138</f>
        <v>#DIV/0!</v>
      </c>
    </row>
    <row r="19349" spans="4:4" hidden="1">
      <c r="D19349" t="e">
        <f>C20139/B20139</f>
        <v>#DIV/0!</v>
      </c>
    </row>
    <row r="19350" spans="4:4" hidden="1">
      <c r="D19350" t="e">
        <f>C20140/B20140</f>
        <v>#DIV/0!</v>
      </c>
    </row>
    <row r="19351" spans="4:4" hidden="1">
      <c r="D19351" t="e">
        <f>C20141/B20141</f>
        <v>#DIV/0!</v>
      </c>
    </row>
    <row r="19352" spans="4:4" hidden="1">
      <c r="D19352" t="e">
        <f>C20142/B20142</f>
        <v>#DIV/0!</v>
      </c>
    </row>
    <row r="19353" spans="4:4" hidden="1">
      <c r="D19353" t="e">
        <f>C20143/B20143</f>
        <v>#DIV/0!</v>
      </c>
    </row>
    <row r="19354" spans="4:4" hidden="1">
      <c r="D19354" t="e">
        <f>C20144/B20144</f>
        <v>#DIV/0!</v>
      </c>
    </row>
    <row r="19355" spans="4:4" hidden="1">
      <c r="D19355" t="e">
        <f>C20145/B20145</f>
        <v>#DIV/0!</v>
      </c>
    </row>
    <row r="19356" spans="4:4" hidden="1">
      <c r="D19356" t="e">
        <f>C20146/B20146</f>
        <v>#DIV/0!</v>
      </c>
    </row>
    <row r="19357" spans="4:4" hidden="1">
      <c r="D19357" t="e">
        <f>C20147/B20147</f>
        <v>#DIV/0!</v>
      </c>
    </row>
    <row r="19358" spans="4:4" hidden="1">
      <c r="D19358" t="e">
        <f>C20148/B20148</f>
        <v>#DIV/0!</v>
      </c>
    </row>
    <row r="19359" spans="4:4" hidden="1">
      <c r="D19359" t="e">
        <f>C20149/B20149</f>
        <v>#DIV/0!</v>
      </c>
    </row>
    <row r="19360" spans="4:4" hidden="1">
      <c r="D19360" t="e">
        <f>C20150/B20150</f>
        <v>#DIV/0!</v>
      </c>
    </row>
    <row r="19361" spans="4:4" hidden="1">
      <c r="D19361" t="e">
        <f>C20151/B20151</f>
        <v>#DIV/0!</v>
      </c>
    </row>
    <row r="19362" spans="4:4" hidden="1">
      <c r="D19362" t="e">
        <f>C20152/B20152</f>
        <v>#DIV/0!</v>
      </c>
    </row>
    <row r="19363" spans="4:4" hidden="1">
      <c r="D19363" t="e">
        <f>C20153/B20153</f>
        <v>#DIV/0!</v>
      </c>
    </row>
    <row r="19364" spans="4:4" hidden="1">
      <c r="D19364" t="e">
        <f>C20154/B20154</f>
        <v>#DIV/0!</v>
      </c>
    </row>
    <row r="19365" spans="4:4" hidden="1">
      <c r="D19365" t="e">
        <f>C20155/B20155</f>
        <v>#DIV/0!</v>
      </c>
    </row>
    <row r="19366" spans="4:4" hidden="1">
      <c r="D19366" t="e">
        <f>C20156/B20156</f>
        <v>#DIV/0!</v>
      </c>
    </row>
    <row r="19367" spans="4:4" hidden="1">
      <c r="D19367" t="e">
        <f>C20157/B20157</f>
        <v>#DIV/0!</v>
      </c>
    </row>
    <row r="19368" spans="4:4" hidden="1">
      <c r="D19368" t="e">
        <f>C20158/B20158</f>
        <v>#DIV/0!</v>
      </c>
    </row>
    <row r="19369" spans="4:4" hidden="1">
      <c r="D19369" t="e">
        <f>C20159/B20159</f>
        <v>#DIV/0!</v>
      </c>
    </row>
    <row r="19370" spans="4:4" hidden="1">
      <c r="D19370" t="e">
        <f>C20160/B20160</f>
        <v>#DIV/0!</v>
      </c>
    </row>
    <row r="19371" spans="4:4" hidden="1">
      <c r="D19371" t="e">
        <f>C20161/B20161</f>
        <v>#DIV/0!</v>
      </c>
    </row>
    <row r="19372" spans="4:4" hidden="1">
      <c r="D19372" t="e">
        <f>C20162/B20162</f>
        <v>#DIV/0!</v>
      </c>
    </row>
    <row r="19373" spans="4:4" hidden="1">
      <c r="D19373" t="e">
        <f>C20163/B20163</f>
        <v>#DIV/0!</v>
      </c>
    </row>
    <row r="19374" spans="4:4" hidden="1">
      <c r="D19374" t="e">
        <f>C20164/B20164</f>
        <v>#DIV/0!</v>
      </c>
    </row>
    <row r="19375" spans="4:4" hidden="1">
      <c r="D19375" t="e">
        <f>C20165/B20165</f>
        <v>#DIV/0!</v>
      </c>
    </row>
    <row r="19376" spans="4:4" hidden="1">
      <c r="D19376" t="e">
        <f>C20166/B20166</f>
        <v>#DIV/0!</v>
      </c>
    </row>
    <row r="19377" spans="4:4" hidden="1">
      <c r="D19377" t="e">
        <f>C20167/B20167</f>
        <v>#DIV/0!</v>
      </c>
    </row>
    <row r="19378" spans="4:4" hidden="1">
      <c r="D19378" t="e">
        <f>C20168/B20168</f>
        <v>#DIV/0!</v>
      </c>
    </row>
    <row r="19379" spans="4:4" hidden="1">
      <c r="D19379" t="e">
        <f>C20169/B20169</f>
        <v>#DIV/0!</v>
      </c>
    </row>
    <row r="19380" spans="4:4" hidden="1">
      <c r="D19380" t="e">
        <f>C20170/B20170</f>
        <v>#DIV/0!</v>
      </c>
    </row>
    <row r="19381" spans="4:4" hidden="1">
      <c r="D19381" t="e">
        <f>C20171/B20171</f>
        <v>#DIV/0!</v>
      </c>
    </row>
    <row r="19382" spans="4:4" hidden="1">
      <c r="D19382" t="e">
        <f>C20172/B20172</f>
        <v>#DIV/0!</v>
      </c>
    </row>
    <row r="19383" spans="4:4" hidden="1">
      <c r="D19383" t="e">
        <f>C20173/B20173</f>
        <v>#DIV/0!</v>
      </c>
    </row>
    <row r="19384" spans="4:4" hidden="1">
      <c r="D19384" t="e">
        <f>C20174/B20174</f>
        <v>#DIV/0!</v>
      </c>
    </row>
    <row r="19385" spans="4:4" hidden="1">
      <c r="D19385" t="e">
        <f>C20175/B20175</f>
        <v>#DIV/0!</v>
      </c>
    </row>
    <row r="19386" spans="4:4" hidden="1">
      <c r="D19386" t="e">
        <f>C20176/B20176</f>
        <v>#DIV/0!</v>
      </c>
    </row>
    <row r="19387" spans="4:4" hidden="1">
      <c r="D19387" t="e">
        <f>C20177/B20177</f>
        <v>#DIV/0!</v>
      </c>
    </row>
    <row r="19388" spans="4:4" hidden="1">
      <c r="D19388" t="e">
        <f>C20178/B20178</f>
        <v>#DIV/0!</v>
      </c>
    </row>
    <row r="19389" spans="4:4" hidden="1">
      <c r="D19389" t="e">
        <f>C20179/B20179</f>
        <v>#DIV/0!</v>
      </c>
    </row>
    <row r="19390" spans="4:4" hidden="1">
      <c r="D19390" t="e">
        <f>C20180/B20180</f>
        <v>#DIV/0!</v>
      </c>
    </row>
    <row r="19391" spans="4:4" hidden="1">
      <c r="D19391" t="e">
        <f>C20181/B20181</f>
        <v>#DIV/0!</v>
      </c>
    </row>
    <row r="19392" spans="4:4" hidden="1">
      <c r="D19392" t="e">
        <f>C20182/B20182</f>
        <v>#DIV/0!</v>
      </c>
    </row>
    <row r="19393" spans="4:4" hidden="1">
      <c r="D19393" t="e">
        <f>C20183/B20183</f>
        <v>#DIV/0!</v>
      </c>
    </row>
    <row r="19394" spans="4:4" hidden="1">
      <c r="D19394" t="e">
        <f>C20184/B20184</f>
        <v>#DIV/0!</v>
      </c>
    </row>
    <row r="19395" spans="4:4" hidden="1">
      <c r="D19395" t="e">
        <f>C20185/B20185</f>
        <v>#DIV/0!</v>
      </c>
    </row>
    <row r="19396" spans="4:4" hidden="1">
      <c r="D19396" t="e">
        <f>C20186/B20186</f>
        <v>#DIV/0!</v>
      </c>
    </row>
    <row r="19397" spans="4:4" hidden="1">
      <c r="D19397" t="e">
        <f>C20187/B20187</f>
        <v>#DIV/0!</v>
      </c>
    </row>
    <row r="19398" spans="4:4" hidden="1">
      <c r="D19398" t="e">
        <f>C20188/B20188</f>
        <v>#DIV/0!</v>
      </c>
    </row>
    <row r="19399" spans="4:4" hidden="1">
      <c r="D19399" t="e">
        <f>C20189/B20189</f>
        <v>#DIV/0!</v>
      </c>
    </row>
    <row r="19400" spans="4:4" hidden="1">
      <c r="D19400" t="e">
        <f>C20190/B20190</f>
        <v>#DIV/0!</v>
      </c>
    </row>
    <row r="19401" spans="4:4" hidden="1">
      <c r="D19401" t="e">
        <f>C20191/B20191</f>
        <v>#DIV/0!</v>
      </c>
    </row>
    <row r="19402" spans="4:4" hidden="1">
      <c r="D19402" t="e">
        <f>C20192/B20192</f>
        <v>#DIV/0!</v>
      </c>
    </row>
    <row r="19403" spans="4:4" hidden="1">
      <c r="D19403" t="e">
        <f>C20193/B20193</f>
        <v>#DIV/0!</v>
      </c>
    </row>
    <row r="19404" spans="4:4" hidden="1">
      <c r="D19404" t="e">
        <f>C20194/B20194</f>
        <v>#DIV/0!</v>
      </c>
    </row>
    <row r="19405" spans="4:4" hidden="1">
      <c r="D19405" t="e">
        <f>C20195/B20195</f>
        <v>#DIV/0!</v>
      </c>
    </row>
    <row r="19406" spans="4:4" hidden="1">
      <c r="D19406" t="e">
        <f>C20196/B20196</f>
        <v>#DIV/0!</v>
      </c>
    </row>
    <row r="19407" spans="4:4" hidden="1">
      <c r="D19407" t="e">
        <f>C20197/B20197</f>
        <v>#DIV/0!</v>
      </c>
    </row>
    <row r="19408" spans="4:4" hidden="1">
      <c r="D19408" t="e">
        <f>C20198/B20198</f>
        <v>#DIV/0!</v>
      </c>
    </row>
    <row r="19409" spans="4:4" hidden="1">
      <c r="D19409" t="e">
        <f>C20199/B20199</f>
        <v>#DIV/0!</v>
      </c>
    </row>
    <row r="19410" spans="4:4" hidden="1">
      <c r="D19410" t="e">
        <f>C20200/B20200</f>
        <v>#DIV/0!</v>
      </c>
    </row>
    <row r="19411" spans="4:4" hidden="1">
      <c r="D19411" t="e">
        <f>C20201/B20201</f>
        <v>#DIV/0!</v>
      </c>
    </row>
    <row r="19412" spans="4:4" hidden="1">
      <c r="D19412" t="e">
        <f>C20202/B20202</f>
        <v>#DIV/0!</v>
      </c>
    </row>
    <row r="19413" spans="4:4" hidden="1">
      <c r="D19413" t="e">
        <f>C20203/B20203</f>
        <v>#DIV/0!</v>
      </c>
    </row>
    <row r="19414" spans="4:4" hidden="1">
      <c r="D19414" t="e">
        <f>C20204/B20204</f>
        <v>#DIV/0!</v>
      </c>
    </row>
    <row r="19415" spans="4:4" hidden="1">
      <c r="D19415" t="e">
        <f>C20205/B20205</f>
        <v>#DIV/0!</v>
      </c>
    </row>
    <row r="19416" spans="4:4" hidden="1">
      <c r="D19416" t="e">
        <f>C20206/B20206</f>
        <v>#DIV/0!</v>
      </c>
    </row>
    <row r="19417" spans="4:4" hidden="1">
      <c r="D19417" t="e">
        <f>C20207/B20207</f>
        <v>#DIV/0!</v>
      </c>
    </row>
    <row r="19418" spans="4:4" hidden="1">
      <c r="D19418" t="e">
        <f>C20208/B20208</f>
        <v>#DIV/0!</v>
      </c>
    </row>
    <row r="19419" spans="4:4" hidden="1">
      <c r="D19419" t="e">
        <f>C20209/B20209</f>
        <v>#DIV/0!</v>
      </c>
    </row>
    <row r="19420" spans="4:4" hidden="1">
      <c r="D19420" t="e">
        <f>C20210/B20210</f>
        <v>#DIV/0!</v>
      </c>
    </row>
    <row r="19421" spans="4:4" hidden="1">
      <c r="D19421" t="e">
        <f>C20211/B20211</f>
        <v>#DIV/0!</v>
      </c>
    </row>
    <row r="19422" spans="4:4" hidden="1">
      <c r="D19422" t="e">
        <f>C20212/B20212</f>
        <v>#DIV/0!</v>
      </c>
    </row>
    <row r="19423" spans="4:4" hidden="1">
      <c r="D19423" t="e">
        <f>C20213/B20213</f>
        <v>#DIV/0!</v>
      </c>
    </row>
    <row r="19424" spans="4:4" hidden="1">
      <c r="D19424" t="e">
        <f>C20214/B20214</f>
        <v>#DIV/0!</v>
      </c>
    </row>
    <row r="19425" spans="4:4" hidden="1">
      <c r="D19425" t="e">
        <f>C20215/B20215</f>
        <v>#DIV/0!</v>
      </c>
    </row>
    <row r="19426" spans="4:4" hidden="1">
      <c r="D19426" t="e">
        <f>C20216/B20216</f>
        <v>#DIV/0!</v>
      </c>
    </row>
    <row r="19427" spans="4:4" hidden="1">
      <c r="D19427" t="e">
        <f>C20217/B20217</f>
        <v>#DIV/0!</v>
      </c>
    </row>
    <row r="19428" spans="4:4" hidden="1">
      <c r="D19428" t="e">
        <f>C20218/B20218</f>
        <v>#DIV/0!</v>
      </c>
    </row>
    <row r="19429" spans="4:4" hidden="1">
      <c r="D19429" t="e">
        <f>C20219/B20219</f>
        <v>#DIV/0!</v>
      </c>
    </row>
    <row r="19430" spans="4:4" hidden="1">
      <c r="D19430" t="e">
        <f>C20220/B20220</f>
        <v>#DIV/0!</v>
      </c>
    </row>
    <row r="19431" spans="4:4" hidden="1">
      <c r="D19431" t="e">
        <f>C20221/B20221</f>
        <v>#DIV/0!</v>
      </c>
    </row>
    <row r="19432" spans="4:4" hidden="1">
      <c r="D19432" t="e">
        <f>C20222/B20222</f>
        <v>#DIV/0!</v>
      </c>
    </row>
    <row r="19433" spans="4:4" hidden="1">
      <c r="D19433" t="e">
        <f>C20223/B20223</f>
        <v>#DIV/0!</v>
      </c>
    </row>
    <row r="19434" spans="4:4" hidden="1">
      <c r="D19434" t="e">
        <f>C20224/B20224</f>
        <v>#DIV/0!</v>
      </c>
    </row>
    <row r="19435" spans="4:4" hidden="1">
      <c r="D19435" t="e">
        <f>C20225/B20225</f>
        <v>#DIV/0!</v>
      </c>
    </row>
    <row r="19436" spans="4:4" hidden="1">
      <c r="D19436" t="e">
        <f>C20226/B20226</f>
        <v>#DIV/0!</v>
      </c>
    </row>
    <row r="19437" spans="4:4" hidden="1">
      <c r="D19437" t="e">
        <f>C20227/B20227</f>
        <v>#DIV/0!</v>
      </c>
    </row>
    <row r="19438" spans="4:4" hidden="1">
      <c r="D19438" t="e">
        <f>C20228/B20228</f>
        <v>#DIV/0!</v>
      </c>
    </row>
    <row r="19439" spans="4:4" hidden="1">
      <c r="D19439" t="e">
        <f>C20229/B20229</f>
        <v>#DIV/0!</v>
      </c>
    </row>
    <row r="19440" spans="4:4" hidden="1">
      <c r="D19440" t="e">
        <f>C20230/B20230</f>
        <v>#DIV/0!</v>
      </c>
    </row>
    <row r="19441" spans="4:4" hidden="1">
      <c r="D19441" t="e">
        <f>C20231/B20231</f>
        <v>#DIV/0!</v>
      </c>
    </row>
    <row r="19442" spans="4:4" hidden="1">
      <c r="D19442" t="e">
        <f>C20232/B20232</f>
        <v>#DIV/0!</v>
      </c>
    </row>
    <row r="19443" spans="4:4" hidden="1">
      <c r="D19443" t="e">
        <f>C20233/B20233</f>
        <v>#DIV/0!</v>
      </c>
    </row>
    <row r="19444" spans="4:4" hidden="1">
      <c r="D19444" t="e">
        <f>C20234/B20234</f>
        <v>#DIV/0!</v>
      </c>
    </row>
    <row r="19445" spans="4:4" hidden="1">
      <c r="D19445" t="e">
        <f>C20235/B20235</f>
        <v>#DIV/0!</v>
      </c>
    </row>
    <row r="19446" spans="4:4" hidden="1">
      <c r="D19446" t="e">
        <f>C20236/B20236</f>
        <v>#DIV/0!</v>
      </c>
    </row>
    <row r="19447" spans="4:4" hidden="1">
      <c r="D19447" t="e">
        <f>C20237/B20237</f>
        <v>#DIV/0!</v>
      </c>
    </row>
    <row r="19448" spans="4:4" hidden="1">
      <c r="D19448" t="e">
        <f>C20238/B20238</f>
        <v>#DIV/0!</v>
      </c>
    </row>
    <row r="19449" spans="4:4" hidden="1">
      <c r="D19449" t="e">
        <f>C20239/B20239</f>
        <v>#DIV/0!</v>
      </c>
    </row>
    <row r="19450" spans="4:4" hidden="1">
      <c r="D19450" t="e">
        <f>C20240/B20240</f>
        <v>#DIV/0!</v>
      </c>
    </row>
    <row r="19451" spans="4:4" hidden="1">
      <c r="D19451" t="e">
        <f>C20241/B20241</f>
        <v>#DIV/0!</v>
      </c>
    </row>
    <row r="19452" spans="4:4" hidden="1">
      <c r="D19452" t="e">
        <f>C20242/B20242</f>
        <v>#DIV/0!</v>
      </c>
    </row>
    <row r="19453" spans="4:4" hidden="1">
      <c r="D19453" t="e">
        <f>C20243/B20243</f>
        <v>#DIV/0!</v>
      </c>
    </row>
    <row r="19454" spans="4:4" hidden="1">
      <c r="D19454" t="e">
        <f>C20244/B20244</f>
        <v>#DIV/0!</v>
      </c>
    </row>
    <row r="19455" spans="4:4" hidden="1">
      <c r="D19455" t="e">
        <f>C20245/B20245</f>
        <v>#DIV/0!</v>
      </c>
    </row>
    <row r="19456" spans="4:4" hidden="1">
      <c r="D19456" t="e">
        <f>C20246/B20246</f>
        <v>#DIV/0!</v>
      </c>
    </row>
    <row r="19457" spans="4:4" hidden="1">
      <c r="D19457" t="e">
        <f>C20247/B20247</f>
        <v>#DIV/0!</v>
      </c>
    </row>
    <row r="19458" spans="4:4" hidden="1">
      <c r="D19458" t="e">
        <f>C20248/B20248</f>
        <v>#DIV/0!</v>
      </c>
    </row>
    <row r="19459" spans="4:4" hidden="1">
      <c r="D19459" t="e">
        <f>C20249/B20249</f>
        <v>#DIV/0!</v>
      </c>
    </row>
    <row r="19460" spans="4:4" hidden="1">
      <c r="D19460" t="e">
        <f>C20250/B20250</f>
        <v>#DIV/0!</v>
      </c>
    </row>
    <row r="19461" spans="4:4" hidden="1">
      <c r="D19461" t="e">
        <f>C20251/B20251</f>
        <v>#DIV/0!</v>
      </c>
    </row>
    <row r="19462" spans="4:4" hidden="1">
      <c r="D19462" t="e">
        <f>C20252/B20252</f>
        <v>#DIV/0!</v>
      </c>
    </row>
    <row r="19463" spans="4:4" hidden="1">
      <c r="D19463" t="e">
        <f>C20253/B20253</f>
        <v>#DIV/0!</v>
      </c>
    </row>
    <row r="19464" spans="4:4" hidden="1">
      <c r="D19464" t="e">
        <f>C20254/B20254</f>
        <v>#DIV/0!</v>
      </c>
    </row>
    <row r="19465" spans="4:4" hidden="1">
      <c r="D19465" t="e">
        <f>C20255/B20255</f>
        <v>#DIV/0!</v>
      </c>
    </row>
    <row r="19466" spans="4:4" hidden="1">
      <c r="D19466" t="e">
        <f>C20256/B20256</f>
        <v>#DIV/0!</v>
      </c>
    </row>
    <row r="19467" spans="4:4" hidden="1">
      <c r="D19467" t="e">
        <f>C20257/B20257</f>
        <v>#DIV/0!</v>
      </c>
    </row>
    <row r="19468" spans="4:4" hidden="1">
      <c r="D19468" t="e">
        <f>C20258/B20258</f>
        <v>#DIV/0!</v>
      </c>
    </row>
    <row r="19469" spans="4:4" hidden="1">
      <c r="D19469" t="e">
        <f>C20259/B20259</f>
        <v>#DIV/0!</v>
      </c>
    </row>
    <row r="19470" spans="4:4" hidden="1">
      <c r="D19470" t="e">
        <f>C20260/B20260</f>
        <v>#DIV/0!</v>
      </c>
    </row>
    <row r="19471" spans="4:4" hidden="1">
      <c r="D19471" t="e">
        <f>C20261/B20261</f>
        <v>#DIV/0!</v>
      </c>
    </row>
    <row r="19472" spans="4:4" hidden="1">
      <c r="D19472" t="e">
        <f>C20262/B20262</f>
        <v>#DIV/0!</v>
      </c>
    </row>
    <row r="19473" spans="4:4" hidden="1">
      <c r="D19473" t="e">
        <f>C20263/B20263</f>
        <v>#DIV/0!</v>
      </c>
    </row>
    <row r="19474" spans="4:4" hidden="1">
      <c r="D19474" t="e">
        <f>C20264/B20264</f>
        <v>#DIV/0!</v>
      </c>
    </row>
    <row r="19475" spans="4:4" hidden="1">
      <c r="D19475" t="e">
        <f>C20265/B20265</f>
        <v>#DIV/0!</v>
      </c>
    </row>
    <row r="19476" spans="4:4" hidden="1">
      <c r="D19476" t="e">
        <f>C20266/B20266</f>
        <v>#DIV/0!</v>
      </c>
    </row>
    <row r="19477" spans="4:4" hidden="1">
      <c r="D19477" t="e">
        <f>C20267/B20267</f>
        <v>#DIV/0!</v>
      </c>
    </row>
    <row r="19478" spans="4:4" hidden="1">
      <c r="D19478" t="e">
        <f>C20268/B20268</f>
        <v>#DIV/0!</v>
      </c>
    </row>
    <row r="19479" spans="4:4" hidden="1">
      <c r="D19479" t="e">
        <f>C20269/B20269</f>
        <v>#DIV/0!</v>
      </c>
    </row>
    <row r="19480" spans="4:4" hidden="1">
      <c r="D19480" t="e">
        <f>C20270/B20270</f>
        <v>#DIV/0!</v>
      </c>
    </row>
    <row r="19481" spans="4:4" hidden="1">
      <c r="D19481" t="e">
        <f>C20271/B20271</f>
        <v>#DIV/0!</v>
      </c>
    </row>
    <row r="19482" spans="4:4" hidden="1">
      <c r="D19482" t="e">
        <f>C20272/B20272</f>
        <v>#DIV/0!</v>
      </c>
    </row>
    <row r="19483" spans="4:4" hidden="1">
      <c r="D19483" t="e">
        <f>C20273/B20273</f>
        <v>#DIV/0!</v>
      </c>
    </row>
    <row r="19484" spans="4:4" hidden="1">
      <c r="D19484" t="e">
        <f>C20274/B20274</f>
        <v>#DIV/0!</v>
      </c>
    </row>
    <row r="19485" spans="4:4" hidden="1">
      <c r="D19485" t="e">
        <f>C20275/B20275</f>
        <v>#DIV/0!</v>
      </c>
    </row>
    <row r="19486" spans="4:4" hidden="1">
      <c r="D19486" t="e">
        <f>C20276/B20276</f>
        <v>#DIV/0!</v>
      </c>
    </row>
    <row r="19487" spans="4:4" hidden="1">
      <c r="D19487" t="e">
        <f>C20277/B20277</f>
        <v>#DIV/0!</v>
      </c>
    </row>
    <row r="19488" spans="4:4" hidden="1">
      <c r="D19488" t="e">
        <f>C20278/B20278</f>
        <v>#DIV/0!</v>
      </c>
    </row>
    <row r="19489" spans="4:4" hidden="1">
      <c r="D19489" t="e">
        <f>C20279/B20279</f>
        <v>#DIV/0!</v>
      </c>
    </row>
    <row r="19490" spans="4:4" hidden="1">
      <c r="D19490" t="e">
        <f>C20280/B20280</f>
        <v>#DIV/0!</v>
      </c>
    </row>
    <row r="19491" spans="4:4" hidden="1">
      <c r="D19491" t="e">
        <f>C20281/B20281</f>
        <v>#DIV/0!</v>
      </c>
    </row>
    <row r="19492" spans="4:4" hidden="1">
      <c r="D19492" t="e">
        <f>C20282/B20282</f>
        <v>#DIV/0!</v>
      </c>
    </row>
    <row r="19493" spans="4:4" hidden="1">
      <c r="D19493" t="e">
        <f>C20283/B20283</f>
        <v>#DIV/0!</v>
      </c>
    </row>
    <row r="19494" spans="4:4" hidden="1">
      <c r="D19494" t="e">
        <f>C20284/B20284</f>
        <v>#DIV/0!</v>
      </c>
    </row>
    <row r="19495" spans="4:4" hidden="1">
      <c r="D19495" t="e">
        <f>C20285/B20285</f>
        <v>#DIV/0!</v>
      </c>
    </row>
    <row r="19496" spans="4:4" hidden="1">
      <c r="D19496" t="e">
        <f>C20286/B20286</f>
        <v>#DIV/0!</v>
      </c>
    </row>
    <row r="19497" spans="4:4" hidden="1">
      <c r="D19497" t="e">
        <f>C20287/B20287</f>
        <v>#DIV/0!</v>
      </c>
    </row>
    <row r="19498" spans="4:4" hidden="1">
      <c r="D19498" t="e">
        <f>C20288/B20288</f>
        <v>#DIV/0!</v>
      </c>
    </row>
    <row r="19499" spans="4:4" hidden="1">
      <c r="D19499" t="e">
        <f>C20289/B20289</f>
        <v>#DIV/0!</v>
      </c>
    </row>
    <row r="19500" spans="4:4" hidden="1">
      <c r="D19500" t="e">
        <f>C20290/B20290</f>
        <v>#DIV/0!</v>
      </c>
    </row>
    <row r="19501" spans="4:4" hidden="1">
      <c r="D19501" t="e">
        <f>C20291/B20291</f>
        <v>#DIV/0!</v>
      </c>
    </row>
    <row r="19502" spans="4:4" hidden="1">
      <c r="D19502" t="e">
        <f>C20292/B20292</f>
        <v>#DIV/0!</v>
      </c>
    </row>
    <row r="19503" spans="4:4" hidden="1">
      <c r="D19503" t="e">
        <f>C20293/B20293</f>
        <v>#DIV/0!</v>
      </c>
    </row>
    <row r="19504" spans="4:4" hidden="1">
      <c r="D19504" t="e">
        <f>C20294/B20294</f>
        <v>#DIV/0!</v>
      </c>
    </row>
    <row r="19505" spans="4:4" hidden="1">
      <c r="D19505" t="e">
        <f>C20295/B20295</f>
        <v>#DIV/0!</v>
      </c>
    </row>
    <row r="19506" spans="4:4" hidden="1">
      <c r="D19506" t="e">
        <f>C20296/B20296</f>
        <v>#DIV/0!</v>
      </c>
    </row>
    <row r="19507" spans="4:4" hidden="1">
      <c r="D19507" t="e">
        <f>C20297/B20297</f>
        <v>#DIV/0!</v>
      </c>
    </row>
    <row r="19508" spans="4:4" hidden="1">
      <c r="D19508" t="e">
        <f>C20298/B20298</f>
        <v>#DIV/0!</v>
      </c>
    </row>
    <row r="19509" spans="4:4" hidden="1">
      <c r="D19509" t="e">
        <f>C20299/B20299</f>
        <v>#DIV/0!</v>
      </c>
    </row>
    <row r="19510" spans="4:4" hidden="1">
      <c r="D19510" t="e">
        <f>C20300/B20300</f>
        <v>#DIV/0!</v>
      </c>
    </row>
    <row r="19511" spans="4:4" hidden="1">
      <c r="D19511" t="e">
        <f>C20301/B20301</f>
        <v>#DIV/0!</v>
      </c>
    </row>
    <row r="19512" spans="4:4" hidden="1">
      <c r="D19512" t="e">
        <f>C20302/B20302</f>
        <v>#DIV/0!</v>
      </c>
    </row>
    <row r="19513" spans="4:4" hidden="1">
      <c r="D19513" t="e">
        <f>C20303/B20303</f>
        <v>#DIV/0!</v>
      </c>
    </row>
    <row r="19514" spans="4:4" hidden="1">
      <c r="D19514" t="e">
        <f>C20304/B20304</f>
        <v>#DIV/0!</v>
      </c>
    </row>
    <row r="19515" spans="4:4" hidden="1">
      <c r="D19515" t="e">
        <f>C20305/B20305</f>
        <v>#DIV/0!</v>
      </c>
    </row>
    <row r="19516" spans="4:4" hidden="1">
      <c r="D19516" t="e">
        <f>C20306/B20306</f>
        <v>#DIV/0!</v>
      </c>
    </row>
    <row r="19517" spans="4:4" hidden="1">
      <c r="D19517" t="e">
        <f>C20307/B20307</f>
        <v>#DIV/0!</v>
      </c>
    </row>
    <row r="19518" spans="4:4" hidden="1">
      <c r="D19518" t="e">
        <f>C20308/B20308</f>
        <v>#DIV/0!</v>
      </c>
    </row>
    <row r="19519" spans="4:4" hidden="1">
      <c r="D19519" t="e">
        <f>C20309/B20309</f>
        <v>#DIV/0!</v>
      </c>
    </row>
    <row r="19520" spans="4:4" hidden="1">
      <c r="D19520" t="e">
        <f>C20310/B20310</f>
        <v>#DIV/0!</v>
      </c>
    </row>
    <row r="19521" spans="4:4" hidden="1">
      <c r="D19521" t="e">
        <f>C20311/B20311</f>
        <v>#DIV/0!</v>
      </c>
    </row>
    <row r="19522" spans="4:4" hidden="1">
      <c r="D19522" t="e">
        <f>C20312/B20312</f>
        <v>#DIV/0!</v>
      </c>
    </row>
    <row r="19523" spans="4:4" hidden="1">
      <c r="D19523" t="e">
        <f>C20313/B20313</f>
        <v>#DIV/0!</v>
      </c>
    </row>
    <row r="19524" spans="4:4" hidden="1">
      <c r="D19524" t="e">
        <f>C20314/B20314</f>
        <v>#DIV/0!</v>
      </c>
    </row>
    <row r="19525" spans="4:4" hidden="1">
      <c r="D19525" t="e">
        <f>C20315/B20315</f>
        <v>#DIV/0!</v>
      </c>
    </row>
    <row r="19526" spans="4:4" hidden="1">
      <c r="D19526" t="e">
        <f>C20316/B20316</f>
        <v>#DIV/0!</v>
      </c>
    </row>
    <row r="19527" spans="4:4" hidden="1">
      <c r="D19527" t="e">
        <f>C20317/B20317</f>
        <v>#DIV/0!</v>
      </c>
    </row>
    <row r="19528" spans="4:4" hidden="1">
      <c r="D19528" t="e">
        <f>C20318/B20318</f>
        <v>#DIV/0!</v>
      </c>
    </row>
    <row r="19529" spans="4:4" hidden="1">
      <c r="D19529" t="e">
        <f>C20319/B20319</f>
        <v>#DIV/0!</v>
      </c>
    </row>
    <row r="19530" spans="4:4" hidden="1">
      <c r="D19530" t="e">
        <f>C20320/B20320</f>
        <v>#DIV/0!</v>
      </c>
    </row>
    <row r="19531" spans="4:4" hidden="1">
      <c r="D19531" t="e">
        <f>C20321/B20321</f>
        <v>#DIV/0!</v>
      </c>
    </row>
    <row r="19532" spans="4:4" hidden="1">
      <c r="D19532" t="e">
        <f>C20322/B20322</f>
        <v>#DIV/0!</v>
      </c>
    </row>
    <row r="19533" spans="4:4" hidden="1">
      <c r="D19533" t="e">
        <f>C20323/B20323</f>
        <v>#DIV/0!</v>
      </c>
    </row>
    <row r="19534" spans="4:4" hidden="1">
      <c r="D19534" t="e">
        <f>C20324/B20324</f>
        <v>#DIV/0!</v>
      </c>
    </row>
    <row r="19535" spans="4:4" hidden="1">
      <c r="D19535" t="e">
        <f>C20325/B20325</f>
        <v>#DIV/0!</v>
      </c>
    </row>
    <row r="19536" spans="4:4" hidden="1">
      <c r="D19536" t="e">
        <f>C20326/B20326</f>
        <v>#DIV/0!</v>
      </c>
    </row>
    <row r="19537" spans="4:4" hidden="1">
      <c r="D19537" t="e">
        <f>C20327/B20327</f>
        <v>#DIV/0!</v>
      </c>
    </row>
    <row r="19538" spans="4:4" hidden="1">
      <c r="D19538" t="e">
        <f>C20328/B20328</f>
        <v>#DIV/0!</v>
      </c>
    </row>
    <row r="19539" spans="4:4" hidden="1">
      <c r="D19539" t="e">
        <f>C20329/B20329</f>
        <v>#DIV/0!</v>
      </c>
    </row>
    <row r="19540" spans="4:4" hidden="1">
      <c r="D19540" t="e">
        <f>C20330/B20330</f>
        <v>#DIV/0!</v>
      </c>
    </row>
    <row r="19541" spans="4:4" hidden="1">
      <c r="D19541" t="e">
        <f>C20331/B20331</f>
        <v>#DIV/0!</v>
      </c>
    </row>
    <row r="19542" spans="4:4" hidden="1">
      <c r="D19542" t="e">
        <f>C20332/B20332</f>
        <v>#DIV/0!</v>
      </c>
    </row>
    <row r="19543" spans="4:4" hidden="1">
      <c r="D19543" t="e">
        <f>C20333/B20333</f>
        <v>#DIV/0!</v>
      </c>
    </row>
    <row r="19544" spans="4:4" hidden="1">
      <c r="D19544" t="e">
        <f>C20334/B20334</f>
        <v>#DIV/0!</v>
      </c>
    </row>
    <row r="19545" spans="4:4" hidden="1">
      <c r="D19545" t="e">
        <f>C20335/B20335</f>
        <v>#DIV/0!</v>
      </c>
    </row>
    <row r="19546" spans="4:4" hidden="1">
      <c r="D19546" t="e">
        <f>C20336/B20336</f>
        <v>#DIV/0!</v>
      </c>
    </row>
    <row r="19547" spans="4:4" hidden="1">
      <c r="D19547" t="e">
        <f>C20337/B20337</f>
        <v>#DIV/0!</v>
      </c>
    </row>
    <row r="19548" spans="4:4" hidden="1">
      <c r="D19548" t="e">
        <f>C20338/B20338</f>
        <v>#DIV/0!</v>
      </c>
    </row>
    <row r="19549" spans="4:4" hidden="1">
      <c r="D19549" t="e">
        <f>C20339/B20339</f>
        <v>#DIV/0!</v>
      </c>
    </row>
    <row r="19550" spans="4:4" hidden="1">
      <c r="D19550" t="e">
        <f>C20340/B20340</f>
        <v>#DIV/0!</v>
      </c>
    </row>
    <row r="19551" spans="4:4" hidden="1">
      <c r="D19551" t="e">
        <f>C20341/B20341</f>
        <v>#DIV/0!</v>
      </c>
    </row>
    <row r="19552" spans="4:4" hidden="1">
      <c r="D19552" t="e">
        <f>C20342/B20342</f>
        <v>#DIV/0!</v>
      </c>
    </row>
    <row r="19553" spans="4:4" hidden="1">
      <c r="D19553" t="e">
        <f>C20343/B20343</f>
        <v>#DIV/0!</v>
      </c>
    </row>
    <row r="19554" spans="4:4" hidden="1">
      <c r="D19554" t="e">
        <f>C20344/B20344</f>
        <v>#DIV/0!</v>
      </c>
    </row>
    <row r="19555" spans="4:4" hidden="1">
      <c r="D19555" t="e">
        <f>C20345/B20345</f>
        <v>#DIV/0!</v>
      </c>
    </row>
    <row r="19556" spans="4:4" hidden="1">
      <c r="D19556" t="e">
        <f>C20346/B20346</f>
        <v>#DIV/0!</v>
      </c>
    </row>
    <row r="19557" spans="4:4" hidden="1">
      <c r="D19557" t="e">
        <f>C20347/B20347</f>
        <v>#DIV/0!</v>
      </c>
    </row>
    <row r="19558" spans="4:4" hidden="1">
      <c r="D19558" t="e">
        <f>C20348/B20348</f>
        <v>#DIV/0!</v>
      </c>
    </row>
    <row r="19559" spans="4:4" hidden="1">
      <c r="D19559" t="e">
        <f>C20349/B20349</f>
        <v>#DIV/0!</v>
      </c>
    </row>
    <row r="19560" spans="4:4" hidden="1">
      <c r="D19560" t="e">
        <f>C20350/B20350</f>
        <v>#DIV/0!</v>
      </c>
    </row>
    <row r="19561" spans="4:4" hidden="1">
      <c r="D19561" t="e">
        <f>C20351/B20351</f>
        <v>#DIV/0!</v>
      </c>
    </row>
    <row r="19562" spans="4:4" hidden="1">
      <c r="D19562" t="e">
        <f>C20352/B20352</f>
        <v>#DIV/0!</v>
      </c>
    </row>
    <row r="19563" spans="4:4" hidden="1">
      <c r="D19563" t="e">
        <f>C20353/B20353</f>
        <v>#DIV/0!</v>
      </c>
    </row>
    <row r="19564" spans="4:4" hidden="1">
      <c r="D19564" t="e">
        <f>C20354/B20354</f>
        <v>#DIV/0!</v>
      </c>
    </row>
    <row r="19565" spans="4:4" hidden="1">
      <c r="D19565" t="e">
        <f>C20355/B20355</f>
        <v>#DIV/0!</v>
      </c>
    </row>
    <row r="19566" spans="4:4" hidden="1">
      <c r="D19566" t="e">
        <f>C20356/B20356</f>
        <v>#DIV/0!</v>
      </c>
    </row>
    <row r="19567" spans="4:4" hidden="1">
      <c r="D19567" t="e">
        <f>C20357/B20357</f>
        <v>#DIV/0!</v>
      </c>
    </row>
    <row r="19568" spans="4:4" hidden="1">
      <c r="D19568" t="e">
        <f>C20358/B20358</f>
        <v>#DIV/0!</v>
      </c>
    </row>
    <row r="19569" spans="4:4" hidden="1">
      <c r="D19569" t="e">
        <f>C20359/B20359</f>
        <v>#DIV/0!</v>
      </c>
    </row>
    <row r="19570" spans="4:4" hidden="1">
      <c r="D19570" t="e">
        <f>C20360/B20360</f>
        <v>#DIV/0!</v>
      </c>
    </row>
    <row r="19571" spans="4:4" hidden="1">
      <c r="D19571" t="e">
        <f>C20361/B20361</f>
        <v>#DIV/0!</v>
      </c>
    </row>
    <row r="19572" spans="4:4" hidden="1">
      <c r="D19572" t="e">
        <f>C20362/B20362</f>
        <v>#DIV/0!</v>
      </c>
    </row>
    <row r="19573" spans="4:4" hidden="1">
      <c r="D19573" t="e">
        <f>C20363/B20363</f>
        <v>#DIV/0!</v>
      </c>
    </row>
    <row r="19574" spans="4:4" hidden="1">
      <c r="D19574" t="e">
        <f>C20364/B20364</f>
        <v>#DIV/0!</v>
      </c>
    </row>
    <row r="19575" spans="4:4" hidden="1">
      <c r="D19575" t="e">
        <f>C20365/B20365</f>
        <v>#DIV/0!</v>
      </c>
    </row>
    <row r="19576" spans="4:4" hidden="1">
      <c r="D19576" t="e">
        <f>C20366/B20366</f>
        <v>#DIV/0!</v>
      </c>
    </row>
    <row r="19577" spans="4:4" hidden="1">
      <c r="D19577" t="e">
        <f>C20367/B20367</f>
        <v>#DIV/0!</v>
      </c>
    </row>
    <row r="19578" spans="4:4" hidden="1">
      <c r="D19578" t="e">
        <f>C20368/B20368</f>
        <v>#DIV/0!</v>
      </c>
    </row>
    <row r="19579" spans="4:4" hidden="1">
      <c r="D19579" t="e">
        <f>C20369/B20369</f>
        <v>#DIV/0!</v>
      </c>
    </row>
    <row r="19580" spans="4:4" hidden="1">
      <c r="D19580" t="e">
        <f>C20370/B20370</f>
        <v>#DIV/0!</v>
      </c>
    </row>
    <row r="19581" spans="4:4" hidden="1">
      <c r="D19581" t="e">
        <f>C20371/B20371</f>
        <v>#DIV/0!</v>
      </c>
    </row>
    <row r="19582" spans="4:4" hidden="1">
      <c r="D19582" t="e">
        <f>C20372/B20372</f>
        <v>#DIV/0!</v>
      </c>
    </row>
    <row r="19583" spans="4:4" hidden="1">
      <c r="D19583" t="e">
        <f>C20373/B20373</f>
        <v>#DIV/0!</v>
      </c>
    </row>
    <row r="19584" spans="4:4" hidden="1">
      <c r="D19584" t="e">
        <f>C20374/B20374</f>
        <v>#DIV/0!</v>
      </c>
    </row>
    <row r="19585" spans="4:4" hidden="1">
      <c r="D19585" t="e">
        <f>C20375/B20375</f>
        <v>#DIV/0!</v>
      </c>
    </row>
    <row r="19586" spans="4:4" hidden="1">
      <c r="D19586" t="e">
        <f>C20376/B20376</f>
        <v>#DIV/0!</v>
      </c>
    </row>
    <row r="19587" spans="4:4" hidden="1">
      <c r="D19587" t="e">
        <f>C20377/B20377</f>
        <v>#DIV/0!</v>
      </c>
    </row>
    <row r="19588" spans="4:4" hidden="1">
      <c r="D19588" t="e">
        <f>C20378/B20378</f>
        <v>#DIV/0!</v>
      </c>
    </row>
    <row r="19589" spans="4:4" hidden="1">
      <c r="D19589" t="e">
        <f>C20379/B20379</f>
        <v>#DIV/0!</v>
      </c>
    </row>
    <row r="19590" spans="4:4" hidden="1">
      <c r="D19590" t="e">
        <f>C20380/B20380</f>
        <v>#DIV/0!</v>
      </c>
    </row>
    <row r="19591" spans="4:4" hidden="1">
      <c r="D19591" t="e">
        <f>C20381/B20381</f>
        <v>#DIV/0!</v>
      </c>
    </row>
    <row r="19592" spans="4:4" hidden="1">
      <c r="D19592" t="e">
        <f>C20382/B20382</f>
        <v>#DIV/0!</v>
      </c>
    </row>
    <row r="19593" spans="4:4" hidden="1">
      <c r="D19593" t="e">
        <f>C20383/B20383</f>
        <v>#DIV/0!</v>
      </c>
    </row>
    <row r="19594" spans="4:4" hidden="1">
      <c r="D19594" t="e">
        <f>C20384/B20384</f>
        <v>#DIV/0!</v>
      </c>
    </row>
    <row r="19595" spans="4:4" hidden="1">
      <c r="D19595" t="e">
        <f>C20385/B20385</f>
        <v>#DIV/0!</v>
      </c>
    </row>
    <row r="19596" spans="4:4" hidden="1">
      <c r="D19596" t="e">
        <f>C20386/B20386</f>
        <v>#DIV/0!</v>
      </c>
    </row>
    <row r="19597" spans="4:4" hidden="1">
      <c r="D19597" t="e">
        <f>C20387/B20387</f>
        <v>#DIV/0!</v>
      </c>
    </row>
    <row r="19598" spans="4:4" hidden="1">
      <c r="D19598" t="e">
        <f>C20388/B20388</f>
        <v>#DIV/0!</v>
      </c>
    </row>
    <row r="19599" spans="4:4" hidden="1">
      <c r="D19599" t="e">
        <f>C20389/B20389</f>
        <v>#DIV/0!</v>
      </c>
    </row>
    <row r="19600" spans="4:4" hidden="1">
      <c r="D19600" t="e">
        <f>C20390/B20390</f>
        <v>#DIV/0!</v>
      </c>
    </row>
    <row r="19601" spans="4:4" hidden="1">
      <c r="D19601" t="e">
        <f>C20391/B20391</f>
        <v>#DIV/0!</v>
      </c>
    </row>
    <row r="19602" spans="4:4" hidden="1">
      <c r="D19602" t="e">
        <f>C20392/B20392</f>
        <v>#DIV/0!</v>
      </c>
    </row>
    <row r="19603" spans="4:4" hidden="1">
      <c r="D19603" t="e">
        <f>C20393/B20393</f>
        <v>#DIV/0!</v>
      </c>
    </row>
    <row r="19604" spans="4:4" hidden="1">
      <c r="D19604" t="e">
        <f>C20394/B20394</f>
        <v>#DIV/0!</v>
      </c>
    </row>
    <row r="19605" spans="4:4" hidden="1">
      <c r="D19605" t="e">
        <f>C20395/B20395</f>
        <v>#DIV/0!</v>
      </c>
    </row>
    <row r="19606" spans="4:4" hidden="1">
      <c r="D19606" t="e">
        <f>C20396/B20396</f>
        <v>#DIV/0!</v>
      </c>
    </row>
    <row r="19607" spans="4:4" hidden="1">
      <c r="D19607" t="e">
        <f>C20397/B20397</f>
        <v>#DIV/0!</v>
      </c>
    </row>
    <row r="19608" spans="4:4" hidden="1">
      <c r="D19608" t="e">
        <f>C20398/B20398</f>
        <v>#DIV/0!</v>
      </c>
    </row>
    <row r="19609" spans="4:4" hidden="1">
      <c r="D19609" t="e">
        <f>C20399/B20399</f>
        <v>#DIV/0!</v>
      </c>
    </row>
    <row r="19610" spans="4:4" hidden="1">
      <c r="D19610" t="e">
        <f>C20400/B20400</f>
        <v>#DIV/0!</v>
      </c>
    </row>
    <row r="19611" spans="4:4" hidden="1">
      <c r="D19611" t="e">
        <f>C20401/B20401</f>
        <v>#DIV/0!</v>
      </c>
    </row>
    <row r="19612" spans="4:4" hidden="1">
      <c r="D19612" t="e">
        <f>C20402/B20402</f>
        <v>#DIV/0!</v>
      </c>
    </row>
    <row r="19613" spans="4:4" hidden="1">
      <c r="D19613" t="e">
        <f>C20403/B20403</f>
        <v>#DIV/0!</v>
      </c>
    </row>
    <row r="19614" spans="4:4" hidden="1">
      <c r="D19614" t="e">
        <f>C20404/B20404</f>
        <v>#DIV/0!</v>
      </c>
    </row>
    <row r="19615" spans="4:4" hidden="1">
      <c r="D19615" t="e">
        <f>C20405/B20405</f>
        <v>#DIV/0!</v>
      </c>
    </row>
    <row r="19616" spans="4:4" hidden="1">
      <c r="D19616" t="e">
        <f>C20406/B20406</f>
        <v>#DIV/0!</v>
      </c>
    </row>
    <row r="19617" spans="4:4" hidden="1">
      <c r="D19617" t="e">
        <f>C20407/B20407</f>
        <v>#DIV/0!</v>
      </c>
    </row>
    <row r="19618" spans="4:4" hidden="1">
      <c r="D19618" t="e">
        <f>C20408/B20408</f>
        <v>#DIV/0!</v>
      </c>
    </row>
    <row r="19619" spans="4:4" hidden="1">
      <c r="D19619" t="e">
        <f>C20409/B20409</f>
        <v>#DIV/0!</v>
      </c>
    </row>
    <row r="19620" spans="4:4" hidden="1">
      <c r="D19620" t="e">
        <f>C20410/B20410</f>
        <v>#DIV/0!</v>
      </c>
    </row>
    <row r="19621" spans="4:4" hidden="1">
      <c r="D19621" t="e">
        <f>C20411/B20411</f>
        <v>#DIV/0!</v>
      </c>
    </row>
    <row r="19622" spans="4:4" hidden="1">
      <c r="D19622" t="e">
        <f>C20412/B20412</f>
        <v>#DIV/0!</v>
      </c>
    </row>
    <row r="19623" spans="4:4" hidden="1">
      <c r="D19623" t="e">
        <f>C20413/B20413</f>
        <v>#DIV/0!</v>
      </c>
    </row>
    <row r="19624" spans="4:4" hidden="1">
      <c r="D19624" t="e">
        <f>C20414/B20414</f>
        <v>#DIV/0!</v>
      </c>
    </row>
    <row r="19625" spans="4:4" hidden="1">
      <c r="D19625" t="e">
        <f>C20415/B20415</f>
        <v>#DIV/0!</v>
      </c>
    </row>
    <row r="19626" spans="4:4" hidden="1">
      <c r="D19626" t="e">
        <f>C20416/B20416</f>
        <v>#DIV/0!</v>
      </c>
    </row>
    <row r="19627" spans="4:4" hidden="1">
      <c r="D19627" t="e">
        <f>C20417/B20417</f>
        <v>#DIV/0!</v>
      </c>
    </row>
    <row r="19628" spans="4:4" hidden="1">
      <c r="D19628" t="e">
        <f>C20418/B20418</f>
        <v>#DIV/0!</v>
      </c>
    </row>
    <row r="19629" spans="4:4" hidden="1">
      <c r="D19629" t="e">
        <f>C20419/B20419</f>
        <v>#DIV/0!</v>
      </c>
    </row>
    <row r="19630" spans="4:4" hidden="1">
      <c r="D19630" t="e">
        <f>C20420/B20420</f>
        <v>#DIV/0!</v>
      </c>
    </row>
    <row r="19631" spans="4:4" hidden="1">
      <c r="D19631" t="e">
        <f>C20421/B20421</f>
        <v>#DIV/0!</v>
      </c>
    </row>
    <row r="19632" spans="4:4" hidden="1">
      <c r="D19632" t="e">
        <f>C20422/B20422</f>
        <v>#DIV/0!</v>
      </c>
    </row>
    <row r="19633" spans="4:4" hidden="1">
      <c r="D19633" t="e">
        <f>C20423/B20423</f>
        <v>#DIV/0!</v>
      </c>
    </row>
    <row r="19634" spans="4:4" hidden="1">
      <c r="D19634" t="e">
        <f>C20424/B20424</f>
        <v>#DIV/0!</v>
      </c>
    </row>
    <row r="19635" spans="4:4" hidden="1">
      <c r="D19635" t="e">
        <f>C20425/B20425</f>
        <v>#DIV/0!</v>
      </c>
    </row>
    <row r="19636" spans="4:4" hidden="1">
      <c r="D19636" t="e">
        <f>C20426/B20426</f>
        <v>#DIV/0!</v>
      </c>
    </row>
    <row r="19637" spans="4:4" hidden="1">
      <c r="D19637" t="e">
        <f>C20427/B20427</f>
        <v>#DIV/0!</v>
      </c>
    </row>
    <row r="19638" spans="4:4" hidden="1">
      <c r="D19638" t="e">
        <f>C20428/B20428</f>
        <v>#DIV/0!</v>
      </c>
    </row>
    <row r="19639" spans="4:4" hidden="1">
      <c r="D19639" t="e">
        <f>C20429/B20429</f>
        <v>#DIV/0!</v>
      </c>
    </row>
    <row r="19640" spans="4:4" hidden="1">
      <c r="D19640" t="e">
        <f>C20430/B20430</f>
        <v>#DIV/0!</v>
      </c>
    </row>
    <row r="19641" spans="4:4" hidden="1">
      <c r="D19641" t="e">
        <f>C20431/B20431</f>
        <v>#DIV/0!</v>
      </c>
    </row>
    <row r="19642" spans="4:4" hidden="1">
      <c r="D19642" t="e">
        <f>C20432/B20432</f>
        <v>#DIV/0!</v>
      </c>
    </row>
    <row r="19643" spans="4:4" hidden="1">
      <c r="D19643" t="e">
        <f>C20433/B20433</f>
        <v>#DIV/0!</v>
      </c>
    </row>
    <row r="19644" spans="4:4" hidden="1">
      <c r="D19644" t="e">
        <f>C20434/B20434</f>
        <v>#DIV/0!</v>
      </c>
    </row>
    <row r="19645" spans="4:4" hidden="1">
      <c r="D19645" t="e">
        <f>C20435/B20435</f>
        <v>#DIV/0!</v>
      </c>
    </row>
    <row r="19646" spans="4:4" hidden="1">
      <c r="D19646" t="e">
        <f>C20436/B20436</f>
        <v>#DIV/0!</v>
      </c>
    </row>
    <row r="19647" spans="4:4" hidden="1">
      <c r="D19647" t="e">
        <f>C20437/B20437</f>
        <v>#DIV/0!</v>
      </c>
    </row>
    <row r="19648" spans="4:4" hidden="1">
      <c r="D19648" t="e">
        <f>C20438/B20438</f>
        <v>#DIV/0!</v>
      </c>
    </row>
    <row r="19649" spans="4:4" hidden="1">
      <c r="D19649" t="e">
        <f>C20439/B20439</f>
        <v>#DIV/0!</v>
      </c>
    </row>
    <row r="19650" spans="4:4" hidden="1">
      <c r="D19650" t="e">
        <f>C20440/B20440</f>
        <v>#DIV/0!</v>
      </c>
    </row>
    <row r="19651" spans="4:4" hidden="1">
      <c r="D19651" t="e">
        <f>C20441/B20441</f>
        <v>#DIV/0!</v>
      </c>
    </row>
    <row r="19652" spans="4:4" hidden="1">
      <c r="D19652" t="e">
        <f>C20442/B20442</f>
        <v>#DIV/0!</v>
      </c>
    </row>
    <row r="19653" spans="4:4" hidden="1">
      <c r="D19653" t="e">
        <f>C20443/B20443</f>
        <v>#DIV/0!</v>
      </c>
    </row>
    <row r="19654" spans="4:4" hidden="1">
      <c r="D19654" t="e">
        <f>C20444/B20444</f>
        <v>#DIV/0!</v>
      </c>
    </row>
    <row r="19655" spans="4:4" hidden="1">
      <c r="D19655" t="e">
        <f>C20445/B20445</f>
        <v>#DIV/0!</v>
      </c>
    </row>
    <row r="19656" spans="4:4" hidden="1">
      <c r="D19656" t="e">
        <f>C20446/B20446</f>
        <v>#DIV/0!</v>
      </c>
    </row>
    <row r="19657" spans="4:4" hidden="1">
      <c r="D19657" t="e">
        <f>C20447/B20447</f>
        <v>#DIV/0!</v>
      </c>
    </row>
    <row r="19658" spans="4:4" hidden="1">
      <c r="D19658" t="e">
        <f>C20448/B20448</f>
        <v>#DIV/0!</v>
      </c>
    </row>
    <row r="19659" spans="4:4" hidden="1">
      <c r="D19659" t="e">
        <f>C20449/B20449</f>
        <v>#DIV/0!</v>
      </c>
    </row>
    <row r="19660" spans="4:4" hidden="1">
      <c r="D19660" t="e">
        <f>C20450/B20450</f>
        <v>#DIV/0!</v>
      </c>
    </row>
    <row r="19661" spans="4:4" hidden="1">
      <c r="D19661" t="e">
        <f>C20451/B20451</f>
        <v>#DIV/0!</v>
      </c>
    </row>
    <row r="19662" spans="4:4" hidden="1">
      <c r="D19662" t="e">
        <f>C20452/B20452</f>
        <v>#DIV/0!</v>
      </c>
    </row>
    <row r="19663" spans="4:4" hidden="1">
      <c r="D19663" t="e">
        <f>C20453/B20453</f>
        <v>#DIV/0!</v>
      </c>
    </row>
    <row r="19664" spans="4:4" hidden="1">
      <c r="D19664" t="e">
        <f>C20454/B20454</f>
        <v>#DIV/0!</v>
      </c>
    </row>
    <row r="19665" spans="4:4" hidden="1">
      <c r="D19665" t="e">
        <f>C20455/B20455</f>
        <v>#DIV/0!</v>
      </c>
    </row>
    <row r="19666" spans="4:4" hidden="1">
      <c r="D19666" t="e">
        <f>C20456/B20456</f>
        <v>#DIV/0!</v>
      </c>
    </row>
    <row r="19667" spans="4:4" hidden="1">
      <c r="D19667" t="e">
        <f>C20457/B20457</f>
        <v>#DIV/0!</v>
      </c>
    </row>
    <row r="19668" spans="4:4" hidden="1">
      <c r="D19668" t="e">
        <f>C20458/B20458</f>
        <v>#DIV/0!</v>
      </c>
    </row>
    <row r="19669" spans="4:4" hidden="1">
      <c r="D19669" t="e">
        <f>C20459/B20459</f>
        <v>#DIV/0!</v>
      </c>
    </row>
    <row r="19670" spans="4:4" hidden="1">
      <c r="D19670" t="e">
        <f>C20460/B20460</f>
        <v>#DIV/0!</v>
      </c>
    </row>
    <row r="19671" spans="4:4" hidden="1">
      <c r="D19671" t="e">
        <f>C20461/B20461</f>
        <v>#DIV/0!</v>
      </c>
    </row>
    <row r="19672" spans="4:4" hidden="1">
      <c r="D19672" t="e">
        <f>C20462/B20462</f>
        <v>#DIV/0!</v>
      </c>
    </row>
    <row r="19673" spans="4:4" hidden="1">
      <c r="D19673" t="e">
        <f>C20463/B20463</f>
        <v>#DIV/0!</v>
      </c>
    </row>
    <row r="19674" spans="4:4" hidden="1">
      <c r="D19674" t="e">
        <f>C20464/B20464</f>
        <v>#DIV/0!</v>
      </c>
    </row>
    <row r="19675" spans="4:4" hidden="1">
      <c r="D19675" t="e">
        <f>C20465/B20465</f>
        <v>#DIV/0!</v>
      </c>
    </row>
    <row r="19676" spans="4:4" hidden="1">
      <c r="D19676" t="e">
        <f>C20466/B20466</f>
        <v>#DIV/0!</v>
      </c>
    </row>
    <row r="19677" spans="4:4" hidden="1">
      <c r="D19677" t="e">
        <f>C20467/B20467</f>
        <v>#DIV/0!</v>
      </c>
    </row>
    <row r="19678" spans="4:4" hidden="1">
      <c r="D19678" t="e">
        <f>C20468/B20468</f>
        <v>#DIV/0!</v>
      </c>
    </row>
    <row r="19679" spans="4:4" hidden="1">
      <c r="D19679" t="e">
        <f>C20469/B20469</f>
        <v>#DIV/0!</v>
      </c>
    </row>
    <row r="19680" spans="4:4" hidden="1">
      <c r="D19680" t="e">
        <f>C20470/B20470</f>
        <v>#DIV/0!</v>
      </c>
    </row>
    <row r="19681" spans="4:4" hidden="1">
      <c r="D19681" t="e">
        <f>C20471/B20471</f>
        <v>#DIV/0!</v>
      </c>
    </row>
    <row r="19682" spans="4:4" hidden="1">
      <c r="D19682" t="e">
        <f>C20472/B20472</f>
        <v>#DIV/0!</v>
      </c>
    </row>
    <row r="19683" spans="4:4" hidden="1">
      <c r="D19683" t="e">
        <f>C20473/B20473</f>
        <v>#DIV/0!</v>
      </c>
    </row>
    <row r="19684" spans="4:4" hidden="1">
      <c r="D19684" t="e">
        <f>C20474/B20474</f>
        <v>#DIV/0!</v>
      </c>
    </row>
    <row r="19685" spans="4:4" hidden="1">
      <c r="D19685" t="e">
        <f>C20475/B20475</f>
        <v>#DIV/0!</v>
      </c>
    </row>
    <row r="19686" spans="4:4" hidden="1">
      <c r="D19686" t="e">
        <f>C20476/B20476</f>
        <v>#DIV/0!</v>
      </c>
    </row>
    <row r="19687" spans="4:4" hidden="1">
      <c r="D19687" t="e">
        <f>C20477/B20477</f>
        <v>#DIV/0!</v>
      </c>
    </row>
    <row r="19688" spans="4:4" hidden="1">
      <c r="D19688" t="e">
        <f>C20478/B20478</f>
        <v>#DIV/0!</v>
      </c>
    </row>
    <row r="19689" spans="4:4" hidden="1">
      <c r="D19689" t="e">
        <f>C20479/B20479</f>
        <v>#DIV/0!</v>
      </c>
    </row>
    <row r="19690" spans="4:4" hidden="1">
      <c r="D19690" t="e">
        <f>C20480/B20480</f>
        <v>#DIV/0!</v>
      </c>
    </row>
    <row r="19691" spans="4:4" hidden="1">
      <c r="D19691" t="e">
        <f>C20481/B20481</f>
        <v>#DIV/0!</v>
      </c>
    </row>
    <row r="19692" spans="4:4" hidden="1">
      <c r="D19692" t="e">
        <f>C20482/B20482</f>
        <v>#DIV/0!</v>
      </c>
    </row>
    <row r="19693" spans="4:4" hidden="1">
      <c r="D19693" t="e">
        <f>C20483/B20483</f>
        <v>#DIV/0!</v>
      </c>
    </row>
    <row r="19694" spans="4:4" hidden="1">
      <c r="D19694" t="e">
        <f>C20484/B20484</f>
        <v>#DIV/0!</v>
      </c>
    </row>
    <row r="19695" spans="4:4" hidden="1">
      <c r="D19695" t="e">
        <f>C20485/B20485</f>
        <v>#DIV/0!</v>
      </c>
    </row>
    <row r="19696" spans="4:4" hidden="1">
      <c r="D19696" t="e">
        <f>C20486/B20486</f>
        <v>#DIV/0!</v>
      </c>
    </row>
    <row r="19697" spans="4:4" hidden="1">
      <c r="D19697" t="e">
        <f>C20487/B20487</f>
        <v>#DIV/0!</v>
      </c>
    </row>
    <row r="19698" spans="4:4" hidden="1">
      <c r="D19698" t="e">
        <f>C20488/B20488</f>
        <v>#DIV/0!</v>
      </c>
    </row>
    <row r="19699" spans="4:4" hidden="1">
      <c r="D19699" t="e">
        <f>C20489/B20489</f>
        <v>#DIV/0!</v>
      </c>
    </row>
    <row r="19700" spans="4:4" hidden="1">
      <c r="D19700" t="e">
        <f>C20490/B20490</f>
        <v>#DIV/0!</v>
      </c>
    </row>
    <row r="19701" spans="4:4" hidden="1">
      <c r="D19701" t="e">
        <f>C20491/B20491</f>
        <v>#DIV/0!</v>
      </c>
    </row>
    <row r="19702" spans="4:4" hidden="1">
      <c r="D19702" t="e">
        <f>C20492/B20492</f>
        <v>#DIV/0!</v>
      </c>
    </row>
    <row r="19703" spans="4:4" hidden="1">
      <c r="D19703" t="e">
        <f>C20493/B20493</f>
        <v>#DIV/0!</v>
      </c>
    </row>
    <row r="19704" spans="4:4" hidden="1">
      <c r="D19704" t="e">
        <f>C20494/B20494</f>
        <v>#DIV/0!</v>
      </c>
    </row>
    <row r="19705" spans="4:4" hidden="1">
      <c r="D19705" t="e">
        <f>C20495/B20495</f>
        <v>#DIV/0!</v>
      </c>
    </row>
    <row r="19706" spans="4:4" hidden="1">
      <c r="D19706" t="e">
        <f>C20496/B20496</f>
        <v>#DIV/0!</v>
      </c>
    </row>
    <row r="19707" spans="4:4" hidden="1">
      <c r="D19707" t="e">
        <f>C20497/B20497</f>
        <v>#DIV/0!</v>
      </c>
    </row>
    <row r="19708" spans="4:4" hidden="1">
      <c r="D19708" t="e">
        <f>C20498/B20498</f>
        <v>#DIV/0!</v>
      </c>
    </row>
    <row r="19709" spans="4:4" hidden="1">
      <c r="D19709" t="e">
        <f>C20499/B20499</f>
        <v>#DIV/0!</v>
      </c>
    </row>
    <row r="19710" spans="4:4" hidden="1">
      <c r="D19710" t="e">
        <f>C20500/B20500</f>
        <v>#DIV/0!</v>
      </c>
    </row>
    <row r="19711" spans="4:4" hidden="1">
      <c r="D19711" t="e">
        <f>C20501/B20501</f>
        <v>#DIV/0!</v>
      </c>
    </row>
    <row r="19712" spans="4:4" hidden="1">
      <c r="D19712" t="e">
        <f>C20502/B20502</f>
        <v>#DIV/0!</v>
      </c>
    </row>
    <row r="19713" spans="4:4" hidden="1">
      <c r="D19713" t="e">
        <f>C20503/B20503</f>
        <v>#DIV/0!</v>
      </c>
    </row>
    <row r="19714" spans="4:4" hidden="1">
      <c r="D19714" t="e">
        <f>C20504/B20504</f>
        <v>#DIV/0!</v>
      </c>
    </row>
    <row r="19715" spans="4:4" hidden="1">
      <c r="D19715" t="e">
        <f>C20505/B20505</f>
        <v>#DIV/0!</v>
      </c>
    </row>
    <row r="19716" spans="4:4" hidden="1">
      <c r="D19716" t="e">
        <f>C20506/B20506</f>
        <v>#DIV/0!</v>
      </c>
    </row>
    <row r="19717" spans="4:4" hidden="1">
      <c r="D19717" t="e">
        <f>C20507/B20507</f>
        <v>#DIV/0!</v>
      </c>
    </row>
    <row r="19718" spans="4:4" hidden="1">
      <c r="D19718" t="e">
        <f>C20508/B20508</f>
        <v>#DIV/0!</v>
      </c>
    </row>
    <row r="19719" spans="4:4" hidden="1">
      <c r="D19719" t="e">
        <f>C20509/B20509</f>
        <v>#DIV/0!</v>
      </c>
    </row>
    <row r="19720" spans="4:4" hidden="1">
      <c r="D19720" t="e">
        <f>C20510/B20510</f>
        <v>#DIV/0!</v>
      </c>
    </row>
    <row r="19721" spans="4:4" hidden="1">
      <c r="D19721" t="e">
        <f>C20511/B20511</f>
        <v>#DIV/0!</v>
      </c>
    </row>
    <row r="19722" spans="4:4" hidden="1">
      <c r="D19722" t="e">
        <f>C20512/B20512</f>
        <v>#DIV/0!</v>
      </c>
    </row>
    <row r="19723" spans="4:4" hidden="1">
      <c r="D19723" t="e">
        <f>C20513/B20513</f>
        <v>#DIV/0!</v>
      </c>
    </row>
    <row r="19724" spans="4:4" hidden="1">
      <c r="D19724" t="e">
        <f>C20514/B20514</f>
        <v>#DIV/0!</v>
      </c>
    </row>
    <row r="19725" spans="4:4" hidden="1">
      <c r="D19725" t="e">
        <f>C20515/B20515</f>
        <v>#DIV/0!</v>
      </c>
    </row>
    <row r="19726" spans="4:4" hidden="1">
      <c r="D19726" t="e">
        <f>C20516/B20516</f>
        <v>#DIV/0!</v>
      </c>
    </row>
    <row r="19727" spans="4:4" hidden="1">
      <c r="D19727" t="e">
        <f>C20517/B20517</f>
        <v>#DIV/0!</v>
      </c>
    </row>
    <row r="19728" spans="4:4" hidden="1">
      <c r="D19728" t="e">
        <f>C20518/B20518</f>
        <v>#DIV/0!</v>
      </c>
    </row>
    <row r="19729" spans="4:4" hidden="1">
      <c r="D19729" t="e">
        <f>C20519/B20519</f>
        <v>#DIV/0!</v>
      </c>
    </row>
    <row r="19730" spans="4:4" hidden="1">
      <c r="D19730" t="e">
        <f>C20520/B20520</f>
        <v>#DIV/0!</v>
      </c>
    </row>
    <row r="19731" spans="4:4" hidden="1">
      <c r="D19731" t="e">
        <f>C20521/B20521</f>
        <v>#DIV/0!</v>
      </c>
    </row>
    <row r="19732" spans="4:4" hidden="1">
      <c r="D19732" t="e">
        <f>C20522/B20522</f>
        <v>#DIV/0!</v>
      </c>
    </row>
    <row r="19733" spans="4:4" hidden="1">
      <c r="D19733" t="e">
        <f>C20523/B20523</f>
        <v>#DIV/0!</v>
      </c>
    </row>
    <row r="19734" spans="4:4" hidden="1">
      <c r="D19734" t="e">
        <f>C20524/B20524</f>
        <v>#DIV/0!</v>
      </c>
    </row>
    <row r="19735" spans="4:4" hidden="1">
      <c r="D19735" t="e">
        <f>C20525/B20525</f>
        <v>#DIV/0!</v>
      </c>
    </row>
    <row r="19736" spans="4:4" hidden="1">
      <c r="D19736" t="e">
        <f>C20526/B20526</f>
        <v>#DIV/0!</v>
      </c>
    </row>
    <row r="19737" spans="4:4" hidden="1">
      <c r="D19737" t="e">
        <f>C20527/B20527</f>
        <v>#DIV/0!</v>
      </c>
    </row>
    <row r="19738" spans="4:4" hidden="1">
      <c r="D19738" t="e">
        <f>C20528/B20528</f>
        <v>#DIV/0!</v>
      </c>
    </row>
    <row r="19739" spans="4:4" hidden="1">
      <c r="D19739" t="e">
        <f>C20529/B20529</f>
        <v>#DIV/0!</v>
      </c>
    </row>
    <row r="19740" spans="4:4" hidden="1">
      <c r="D19740" t="e">
        <f>C20530/B20530</f>
        <v>#DIV/0!</v>
      </c>
    </row>
    <row r="19741" spans="4:4" hidden="1">
      <c r="D19741" t="e">
        <f>C20531/B20531</f>
        <v>#DIV/0!</v>
      </c>
    </row>
    <row r="19742" spans="4:4" hidden="1">
      <c r="D19742" t="e">
        <f>C20532/B20532</f>
        <v>#DIV/0!</v>
      </c>
    </row>
    <row r="19743" spans="4:4" hidden="1">
      <c r="D19743" t="e">
        <f>C20533/B20533</f>
        <v>#DIV/0!</v>
      </c>
    </row>
    <row r="19744" spans="4:4" hidden="1">
      <c r="D19744" t="e">
        <f>C20534/B20534</f>
        <v>#DIV/0!</v>
      </c>
    </row>
    <row r="19745" spans="4:4" hidden="1">
      <c r="D19745" t="e">
        <f>C20535/B20535</f>
        <v>#DIV/0!</v>
      </c>
    </row>
    <row r="19746" spans="4:4" hidden="1">
      <c r="D19746" t="e">
        <f>C20536/B20536</f>
        <v>#DIV/0!</v>
      </c>
    </row>
    <row r="19747" spans="4:4" hidden="1">
      <c r="D19747" t="e">
        <f>C20537/B20537</f>
        <v>#DIV/0!</v>
      </c>
    </row>
    <row r="19748" spans="4:4" hidden="1">
      <c r="D19748" t="e">
        <f>C20538/B20538</f>
        <v>#DIV/0!</v>
      </c>
    </row>
    <row r="19749" spans="4:4" hidden="1">
      <c r="D19749" t="e">
        <f>C20539/B20539</f>
        <v>#DIV/0!</v>
      </c>
    </row>
    <row r="19750" spans="4:4" hidden="1">
      <c r="D19750" t="e">
        <f>C20540/B20540</f>
        <v>#DIV/0!</v>
      </c>
    </row>
    <row r="19751" spans="4:4" hidden="1">
      <c r="D19751" t="e">
        <f>C20541/B20541</f>
        <v>#DIV/0!</v>
      </c>
    </row>
    <row r="19752" spans="4:4" hidden="1">
      <c r="D19752" t="e">
        <f>C20542/B20542</f>
        <v>#DIV/0!</v>
      </c>
    </row>
    <row r="19753" spans="4:4" hidden="1">
      <c r="D19753" t="e">
        <f>C20543/B20543</f>
        <v>#DIV/0!</v>
      </c>
    </row>
    <row r="19754" spans="4:4" hidden="1">
      <c r="D19754" t="e">
        <f>C20544/B20544</f>
        <v>#DIV/0!</v>
      </c>
    </row>
    <row r="19755" spans="4:4" hidden="1">
      <c r="D19755" t="e">
        <f>C20545/B20545</f>
        <v>#DIV/0!</v>
      </c>
    </row>
    <row r="19756" spans="4:4" hidden="1">
      <c r="D19756" t="e">
        <f>C20546/B20546</f>
        <v>#DIV/0!</v>
      </c>
    </row>
    <row r="19757" spans="4:4" hidden="1">
      <c r="D19757" t="e">
        <f>C20547/B20547</f>
        <v>#DIV/0!</v>
      </c>
    </row>
    <row r="19758" spans="4:4" hidden="1">
      <c r="D19758" t="e">
        <f>C20548/B20548</f>
        <v>#DIV/0!</v>
      </c>
    </row>
    <row r="19759" spans="4:4" hidden="1">
      <c r="D19759" t="e">
        <f>C20549/B20549</f>
        <v>#DIV/0!</v>
      </c>
    </row>
    <row r="19760" spans="4:4" hidden="1">
      <c r="D19760" t="e">
        <f>C20550/B20550</f>
        <v>#DIV/0!</v>
      </c>
    </row>
    <row r="19761" spans="4:4" hidden="1">
      <c r="D19761" t="e">
        <f>C20551/B20551</f>
        <v>#DIV/0!</v>
      </c>
    </row>
    <row r="19762" spans="4:4" hidden="1">
      <c r="D19762" t="e">
        <f>C20552/B20552</f>
        <v>#DIV/0!</v>
      </c>
    </row>
    <row r="19763" spans="4:4" hidden="1">
      <c r="D19763" t="e">
        <f>C20553/B20553</f>
        <v>#DIV/0!</v>
      </c>
    </row>
    <row r="19764" spans="4:4" hidden="1">
      <c r="D19764" t="e">
        <f>C20554/B20554</f>
        <v>#DIV/0!</v>
      </c>
    </row>
    <row r="19765" spans="4:4" hidden="1">
      <c r="D19765" t="e">
        <f>C20555/B20555</f>
        <v>#DIV/0!</v>
      </c>
    </row>
    <row r="19766" spans="4:4" hidden="1">
      <c r="D19766" t="e">
        <f>C20556/B20556</f>
        <v>#DIV/0!</v>
      </c>
    </row>
    <row r="19767" spans="4:4" hidden="1">
      <c r="D19767" t="e">
        <f>C20557/B20557</f>
        <v>#DIV/0!</v>
      </c>
    </row>
    <row r="19768" spans="4:4" hidden="1">
      <c r="D19768" t="e">
        <f>C20558/B20558</f>
        <v>#DIV/0!</v>
      </c>
    </row>
    <row r="19769" spans="4:4" hidden="1">
      <c r="D19769" t="e">
        <f>C20559/B20559</f>
        <v>#DIV/0!</v>
      </c>
    </row>
    <row r="19770" spans="4:4" hidden="1">
      <c r="D19770" t="e">
        <f>C20560/B20560</f>
        <v>#DIV/0!</v>
      </c>
    </row>
    <row r="19771" spans="4:4" hidden="1">
      <c r="D19771" t="e">
        <f>C20561/B20561</f>
        <v>#DIV/0!</v>
      </c>
    </row>
    <row r="19772" spans="4:4" hidden="1">
      <c r="D19772" t="e">
        <f>C20562/B20562</f>
        <v>#DIV/0!</v>
      </c>
    </row>
    <row r="19773" spans="4:4" hidden="1">
      <c r="D19773" t="e">
        <f>C20563/B20563</f>
        <v>#DIV/0!</v>
      </c>
    </row>
    <row r="19774" spans="4:4" hidden="1">
      <c r="D19774" t="e">
        <f>C20564/B20564</f>
        <v>#DIV/0!</v>
      </c>
    </row>
    <row r="19775" spans="4:4" hidden="1">
      <c r="D19775" t="e">
        <f>C20565/B20565</f>
        <v>#DIV/0!</v>
      </c>
    </row>
    <row r="19776" spans="4:4" hidden="1">
      <c r="D19776" t="e">
        <f>C20566/B20566</f>
        <v>#DIV/0!</v>
      </c>
    </row>
    <row r="19777" spans="4:4" hidden="1">
      <c r="D19777" t="e">
        <f>C20567/B20567</f>
        <v>#DIV/0!</v>
      </c>
    </row>
    <row r="19778" spans="4:4" hidden="1">
      <c r="D19778" t="e">
        <f>C20568/B20568</f>
        <v>#DIV/0!</v>
      </c>
    </row>
    <row r="19779" spans="4:4" hidden="1">
      <c r="D19779" t="e">
        <f>C20569/B20569</f>
        <v>#DIV/0!</v>
      </c>
    </row>
    <row r="19780" spans="4:4" hidden="1">
      <c r="D19780" t="e">
        <f>C20570/B20570</f>
        <v>#DIV/0!</v>
      </c>
    </row>
    <row r="19781" spans="4:4" hidden="1">
      <c r="D19781" t="e">
        <f>C20571/B20571</f>
        <v>#DIV/0!</v>
      </c>
    </row>
    <row r="19782" spans="4:4" hidden="1">
      <c r="D19782" t="e">
        <f>C20572/B20572</f>
        <v>#DIV/0!</v>
      </c>
    </row>
    <row r="19783" spans="4:4" hidden="1">
      <c r="D19783" t="e">
        <f>C20573/B20573</f>
        <v>#DIV/0!</v>
      </c>
    </row>
    <row r="19784" spans="4:4" hidden="1">
      <c r="D19784" t="e">
        <f>C20574/B20574</f>
        <v>#DIV/0!</v>
      </c>
    </row>
    <row r="19785" spans="4:4" hidden="1">
      <c r="D19785" t="e">
        <f>C20575/B20575</f>
        <v>#DIV/0!</v>
      </c>
    </row>
    <row r="19786" spans="4:4" hidden="1">
      <c r="D19786" t="e">
        <f>C20576/B20576</f>
        <v>#DIV/0!</v>
      </c>
    </row>
    <row r="19787" spans="4:4" hidden="1">
      <c r="D19787" t="e">
        <f>C20577/B20577</f>
        <v>#DIV/0!</v>
      </c>
    </row>
    <row r="19788" spans="4:4" hidden="1">
      <c r="D19788" t="e">
        <f>C20578/B20578</f>
        <v>#DIV/0!</v>
      </c>
    </row>
    <row r="19789" spans="4:4" hidden="1">
      <c r="D19789" t="e">
        <f>C20579/B20579</f>
        <v>#DIV/0!</v>
      </c>
    </row>
    <row r="19790" spans="4:4" hidden="1">
      <c r="D19790" t="e">
        <f>C20580/B20580</f>
        <v>#DIV/0!</v>
      </c>
    </row>
    <row r="19791" spans="4:4" hidden="1">
      <c r="D19791" t="e">
        <f>C20581/B20581</f>
        <v>#DIV/0!</v>
      </c>
    </row>
    <row r="19792" spans="4:4" hidden="1">
      <c r="D19792" t="e">
        <f>C20582/B20582</f>
        <v>#DIV/0!</v>
      </c>
    </row>
    <row r="19793" spans="4:4" hidden="1">
      <c r="D19793" t="e">
        <f>C20583/B20583</f>
        <v>#DIV/0!</v>
      </c>
    </row>
    <row r="19794" spans="4:4" hidden="1">
      <c r="D19794" t="e">
        <f>C20584/B20584</f>
        <v>#DIV/0!</v>
      </c>
    </row>
    <row r="19795" spans="4:4" hidden="1">
      <c r="D19795" t="e">
        <f>C20585/B20585</f>
        <v>#DIV/0!</v>
      </c>
    </row>
    <row r="19796" spans="4:4" hidden="1">
      <c r="D19796" t="e">
        <f>C20586/B20586</f>
        <v>#DIV/0!</v>
      </c>
    </row>
    <row r="19797" spans="4:4" hidden="1">
      <c r="D19797" t="e">
        <f>C20587/B20587</f>
        <v>#DIV/0!</v>
      </c>
    </row>
    <row r="19798" spans="4:4" hidden="1">
      <c r="D19798" t="e">
        <f>C20588/B20588</f>
        <v>#DIV/0!</v>
      </c>
    </row>
    <row r="19799" spans="4:4" hidden="1">
      <c r="D19799" t="e">
        <f>C20589/B20589</f>
        <v>#DIV/0!</v>
      </c>
    </row>
    <row r="19800" spans="4:4" hidden="1">
      <c r="D19800" t="e">
        <f>C20590/B20590</f>
        <v>#DIV/0!</v>
      </c>
    </row>
    <row r="19801" spans="4:4" hidden="1">
      <c r="D19801" t="e">
        <f>C20591/B20591</f>
        <v>#DIV/0!</v>
      </c>
    </row>
    <row r="19802" spans="4:4" hidden="1">
      <c r="D19802" t="e">
        <f>C20592/B20592</f>
        <v>#DIV/0!</v>
      </c>
    </row>
    <row r="19803" spans="4:4" hidden="1">
      <c r="D19803" t="e">
        <f>C20593/B20593</f>
        <v>#DIV/0!</v>
      </c>
    </row>
    <row r="19804" spans="4:4" hidden="1">
      <c r="D19804" t="e">
        <f>C20594/B20594</f>
        <v>#DIV/0!</v>
      </c>
    </row>
    <row r="19805" spans="4:4" hidden="1">
      <c r="D19805" t="e">
        <f>C20595/B20595</f>
        <v>#DIV/0!</v>
      </c>
    </row>
    <row r="19806" spans="4:4" hidden="1">
      <c r="D19806" t="e">
        <f>C20596/B20596</f>
        <v>#DIV/0!</v>
      </c>
    </row>
    <row r="19807" spans="4:4" hidden="1">
      <c r="D19807" t="e">
        <f>C20597/B20597</f>
        <v>#DIV/0!</v>
      </c>
    </row>
    <row r="19808" spans="4:4" hidden="1">
      <c r="D19808" t="e">
        <f>C20598/B20598</f>
        <v>#DIV/0!</v>
      </c>
    </row>
    <row r="19809" spans="4:4" hidden="1">
      <c r="D19809" t="e">
        <f>C20599/B20599</f>
        <v>#DIV/0!</v>
      </c>
    </row>
    <row r="19810" spans="4:4" hidden="1">
      <c r="D19810" t="e">
        <f>C20600/B20600</f>
        <v>#DIV/0!</v>
      </c>
    </row>
    <row r="19811" spans="4:4" hidden="1">
      <c r="D19811" t="e">
        <f>C20601/B20601</f>
        <v>#DIV/0!</v>
      </c>
    </row>
    <row r="19812" spans="4:4" hidden="1">
      <c r="D19812" t="e">
        <f>C20602/B20602</f>
        <v>#DIV/0!</v>
      </c>
    </row>
    <row r="19813" spans="4:4" hidden="1">
      <c r="D19813" t="e">
        <f>C20603/B20603</f>
        <v>#DIV/0!</v>
      </c>
    </row>
    <row r="19814" spans="4:4" hidden="1">
      <c r="D19814" t="e">
        <f>C20604/B20604</f>
        <v>#DIV/0!</v>
      </c>
    </row>
    <row r="19815" spans="4:4" hidden="1">
      <c r="D19815" t="e">
        <f>C20605/B20605</f>
        <v>#DIV/0!</v>
      </c>
    </row>
    <row r="19816" spans="4:4" hidden="1">
      <c r="D19816" t="e">
        <f>C20606/B20606</f>
        <v>#DIV/0!</v>
      </c>
    </row>
    <row r="19817" spans="4:4" hidden="1">
      <c r="D19817" t="e">
        <f>C20607/B20607</f>
        <v>#DIV/0!</v>
      </c>
    </row>
    <row r="19818" spans="4:4" hidden="1">
      <c r="D19818" t="e">
        <f>C20608/B20608</f>
        <v>#DIV/0!</v>
      </c>
    </row>
    <row r="19819" spans="4:4" hidden="1">
      <c r="D19819" t="e">
        <f>C20609/B20609</f>
        <v>#DIV/0!</v>
      </c>
    </row>
    <row r="19820" spans="4:4" hidden="1">
      <c r="D19820" t="e">
        <f>C20610/B20610</f>
        <v>#DIV/0!</v>
      </c>
    </row>
    <row r="19821" spans="4:4" hidden="1">
      <c r="D19821" t="e">
        <f>C20611/B20611</f>
        <v>#DIV/0!</v>
      </c>
    </row>
    <row r="19822" spans="4:4" hidden="1">
      <c r="D19822" t="e">
        <f>C20612/B20612</f>
        <v>#DIV/0!</v>
      </c>
    </row>
    <row r="19823" spans="4:4" hidden="1">
      <c r="D19823" t="e">
        <f>C20613/B20613</f>
        <v>#DIV/0!</v>
      </c>
    </row>
    <row r="19824" spans="4:4" hidden="1">
      <c r="D19824" t="e">
        <f>C20614/B20614</f>
        <v>#DIV/0!</v>
      </c>
    </row>
    <row r="19825" spans="4:4" hidden="1">
      <c r="D19825" t="e">
        <f>C20615/B20615</f>
        <v>#DIV/0!</v>
      </c>
    </row>
    <row r="19826" spans="4:4" hidden="1">
      <c r="D19826" t="e">
        <f>C20616/B20616</f>
        <v>#DIV/0!</v>
      </c>
    </row>
    <row r="19827" spans="4:4" hidden="1">
      <c r="D19827" t="e">
        <f>C20617/B20617</f>
        <v>#DIV/0!</v>
      </c>
    </row>
    <row r="19828" spans="4:4" hidden="1">
      <c r="D19828" t="e">
        <f>C20618/B20618</f>
        <v>#DIV/0!</v>
      </c>
    </row>
    <row r="19829" spans="4:4" hidden="1">
      <c r="D19829" t="e">
        <f>C20619/B20619</f>
        <v>#DIV/0!</v>
      </c>
    </row>
    <row r="19830" spans="4:4" hidden="1">
      <c r="D19830" t="e">
        <f>C20620/B20620</f>
        <v>#DIV/0!</v>
      </c>
    </row>
    <row r="19831" spans="4:4" hidden="1">
      <c r="D19831" t="e">
        <f>C20621/B20621</f>
        <v>#DIV/0!</v>
      </c>
    </row>
    <row r="19832" spans="4:4" hidden="1">
      <c r="D19832" t="e">
        <f>C20622/B20622</f>
        <v>#DIV/0!</v>
      </c>
    </row>
    <row r="19833" spans="4:4" hidden="1">
      <c r="D19833" t="e">
        <f>C20623/B20623</f>
        <v>#DIV/0!</v>
      </c>
    </row>
    <row r="19834" spans="4:4" hidden="1">
      <c r="D19834" t="e">
        <f>C20624/B20624</f>
        <v>#DIV/0!</v>
      </c>
    </row>
    <row r="19835" spans="4:4" hidden="1">
      <c r="D19835" t="e">
        <f>C20625/B20625</f>
        <v>#DIV/0!</v>
      </c>
    </row>
    <row r="19836" spans="4:4" hidden="1">
      <c r="D19836" t="e">
        <f>C20626/B20626</f>
        <v>#DIV/0!</v>
      </c>
    </row>
    <row r="19837" spans="4:4" hidden="1">
      <c r="D19837" t="e">
        <f>C20627/B20627</f>
        <v>#DIV/0!</v>
      </c>
    </row>
    <row r="19838" spans="4:4" hidden="1">
      <c r="D19838" t="e">
        <f>C20628/B20628</f>
        <v>#DIV/0!</v>
      </c>
    </row>
    <row r="19839" spans="4:4" hidden="1">
      <c r="D19839" t="e">
        <f>C20629/B20629</f>
        <v>#DIV/0!</v>
      </c>
    </row>
    <row r="19840" spans="4:4" hidden="1">
      <c r="D19840" t="e">
        <f>C20630/B20630</f>
        <v>#DIV/0!</v>
      </c>
    </row>
    <row r="19841" spans="4:4" hidden="1">
      <c r="D19841" t="e">
        <f>C20631/B20631</f>
        <v>#DIV/0!</v>
      </c>
    </row>
    <row r="19842" spans="4:4" hidden="1">
      <c r="D19842" t="e">
        <f>C20632/B20632</f>
        <v>#DIV/0!</v>
      </c>
    </row>
    <row r="19843" spans="4:4" hidden="1">
      <c r="D19843" t="e">
        <f>C20633/B20633</f>
        <v>#DIV/0!</v>
      </c>
    </row>
    <row r="19844" spans="4:4" hidden="1">
      <c r="D19844" t="e">
        <f>C20634/B20634</f>
        <v>#DIV/0!</v>
      </c>
    </row>
    <row r="19845" spans="4:4" hidden="1">
      <c r="D19845" t="e">
        <f>C20635/B20635</f>
        <v>#DIV/0!</v>
      </c>
    </row>
    <row r="19846" spans="4:4" hidden="1">
      <c r="D19846" t="e">
        <f>C20636/B20636</f>
        <v>#DIV/0!</v>
      </c>
    </row>
    <row r="19847" spans="4:4" hidden="1">
      <c r="D19847" t="e">
        <f>C20637/B20637</f>
        <v>#DIV/0!</v>
      </c>
    </row>
    <row r="19848" spans="4:4" hidden="1">
      <c r="D19848" t="e">
        <f>C20638/B20638</f>
        <v>#DIV/0!</v>
      </c>
    </row>
    <row r="19849" spans="4:4" hidden="1">
      <c r="D19849" t="e">
        <f>C20639/B20639</f>
        <v>#DIV/0!</v>
      </c>
    </row>
    <row r="19850" spans="4:4" hidden="1">
      <c r="D19850" t="e">
        <f>C20640/B20640</f>
        <v>#DIV/0!</v>
      </c>
    </row>
    <row r="19851" spans="4:4" hidden="1">
      <c r="D19851" t="e">
        <f>C20641/B20641</f>
        <v>#DIV/0!</v>
      </c>
    </row>
    <row r="19852" spans="4:4" hidden="1">
      <c r="D19852" t="e">
        <f>C20642/B20642</f>
        <v>#DIV/0!</v>
      </c>
    </row>
    <row r="19853" spans="4:4" hidden="1">
      <c r="D19853" t="e">
        <f>C20643/B20643</f>
        <v>#DIV/0!</v>
      </c>
    </row>
    <row r="19854" spans="4:4" hidden="1">
      <c r="D19854" t="e">
        <f>C20644/B20644</f>
        <v>#DIV/0!</v>
      </c>
    </row>
    <row r="19855" spans="4:4" hidden="1">
      <c r="D19855" t="e">
        <f>C20645/B20645</f>
        <v>#DIV/0!</v>
      </c>
    </row>
    <row r="19856" spans="4:4" hidden="1">
      <c r="D19856" t="e">
        <f>C20646/B20646</f>
        <v>#DIV/0!</v>
      </c>
    </row>
    <row r="19857" spans="4:4" hidden="1">
      <c r="D19857" t="e">
        <f>C20647/B20647</f>
        <v>#DIV/0!</v>
      </c>
    </row>
    <row r="19858" spans="4:4" hidden="1">
      <c r="D19858" t="e">
        <f>C20648/B20648</f>
        <v>#DIV/0!</v>
      </c>
    </row>
    <row r="19859" spans="4:4" hidden="1">
      <c r="D19859" t="e">
        <f>C20649/B20649</f>
        <v>#DIV/0!</v>
      </c>
    </row>
    <row r="19860" spans="4:4" hidden="1">
      <c r="D19860" t="e">
        <f>C20650/B20650</f>
        <v>#DIV/0!</v>
      </c>
    </row>
    <row r="19861" spans="4:4" hidden="1">
      <c r="D19861" t="e">
        <f>C20651/B20651</f>
        <v>#DIV/0!</v>
      </c>
    </row>
    <row r="19862" spans="4:4" hidden="1">
      <c r="D19862" t="e">
        <f>C20652/B20652</f>
        <v>#DIV/0!</v>
      </c>
    </row>
    <row r="19863" spans="4:4" hidden="1">
      <c r="D19863" t="e">
        <f>C20653/B20653</f>
        <v>#DIV/0!</v>
      </c>
    </row>
    <row r="19864" spans="4:4" hidden="1">
      <c r="D19864" t="e">
        <f>C20654/B20654</f>
        <v>#DIV/0!</v>
      </c>
    </row>
    <row r="19865" spans="4:4" hidden="1">
      <c r="D19865" t="e">
        <f>C20655/B20655</f>
        <v>#DIV/0!</v>
      </c>
    </row>
    <row r="19866" spans="4:4" hidden="1">
      <c r="D19866" t="e">
        <f>C20656/B20656</f>
        <v>#DIV/0!</v>
      </c>
    </row>
    <row r="19867" spans="4:4" hidden="1">
      <c r="D19867" t="e">
        <f>C20657/B20657</f>
        <v>#DIV/0!</v>
      </c>
    </row>
    <row r="19868" spans="4:4" hidden="1">
      <c r="D19868" t="e">
        <f>C20658/B20658</f>
        <v>#DIV/0!</v>
      </c>
    </row>
    <row r="19869" spans="4:4" hidden="1">
      <c r="D19869" t="e">
        <f>C20659/B20659</f>
        <v>#DIV/0!</v>
      </c>
    </row>
    <row r="19870" spans="4:4" hidden="1">
      <c r="D19870" t="e">
        <f>C20660/B20660</f>
        <v>#DIV/0!</v>
      </c>
    </row>
    <row r="19871" spans="4:4" hidden="1">
      <c r="D19871" t="e">
        <f>C20661/B20661</f>
        <v>#DIV/0!</v>
      </c>
    </row>
    <row r="19872" spans="4:4" hidden="1">
      <c r="D19872" t="e">
        <f>C20662/B20662</f>
        <v>#DIV/0!</v>
      </c>
    </row>
    <row r="19873" spans="4:4" hidden="1">
      <c r="D19873" t="e">
        <f>C20663/B20663</f>
        <v>#DIV/0!</v>
      </c>
    </row>
    <row r="19874" spans="4:4" hidden="1">
      <c r="D19874" t="e">
        <f>C20664/B20664</f>
        <v>#DIV/0!</v>
      </c>
    </row>
    <row r="19875" spans="4:4" hidden="1">
      <c r="D19875" t="e">
        <f>C20665/B20665</f>
        <v>#DIV/0!</v>
      </c>
    </row>
    <row r="19876" spans="4:4" hidden="1">
      <c r="D19876" t="e">
        <f>C20666/B20666</f>
        <v>#DIV/0!</v>
      </c>
    </row>
    <row r="19877" spans="4:4" hidden="1">
      <c r="D19877" t="e">
        <f>C20667/B20667</f>
        <v>#DIV/0!</v>
      </c>
    </row>
    <row r="19878" spans="4:4" hidden="1">
      <c r="D19878" t="e">
        <f>C20668/B20668</f>
        <v>#DIV/0!</v>
      </c>
    </row>
    <row r="19879" spans="4:4" hidden="1">
      <c r="D19879" t="e">
        <f>C20669/B20669</f>
        <v>#DIV/0!</v>
      </c>
    </row>
    <row r="19880" spans="4:4" hidden="1">
      <c r="D19880" t="e">
        <f>C20670/B20670</f>
        <v>#DIV/0!</v>
      </c>
    </row>
    <row r="19881" spans="4:4" hidden="1">
      <c r="D19881" t="e">
        <f>C20671/B20671</f>
        <v>#DIV/0!</v>
      </c>
    </row>
    <row r="19882" spans="4:4" hidden="1">
      <c r="D19882" t="e">
        <f>C20672/B20672</f>
        <v>#DIV/0!</v>
      </c>
    </row>
    <row r="19883" spans="4:4" hidden="1">
      <c r="D19883" t="e">
        <f>C20673/B20673</f>
        <v>#DIV/0!</v>
      </c>
    </row>
    <row r="19884" spans="4:4" hidden="1">
      <c r="D19884" t="e">
        <f>C20674/B20674</f>
        <v>#DIV/0!</v>
      </c>
    </row>
    <row r="19885" spans="4:4" hidden="1">
      <c r="D19885" t="e">
        <f>C20675/B20675</f>
        <v>#DIV/0!</v>
      </c>
    </row>
    <row r="19886" spans="4:4" hidden="1">
      <c r="D19886" t="e">
        <f>C20676/B20676</f>
        <v>#DIV/0!</v>
      </c>
    </row>
    <row r="19887" spans="4:4" hidden="1">
      <c r="D19887" t="e">
        <f>C20677/B20677</f>
        <v>#DIV/0!</v>
      </c>
    </row>
    <row r="19888" spans="4:4" hidden="1">
      <c r="D19888" t="e">
        <f>C20678/B20678</f>
        <v>#DIV/0!</v>
      </c>
    </row>
    <row r="19889" spans="4:4" hidden="1">
      <c r="D19889" t="e">
        <f>C20679/B20679</f>
        <v>#DIV/0!</v>
      </c>
    </row>
    <row r="19890" spans="4:4" hidden="1">
      <c r="D19890" t="e">
        <f>C20680/B20680</f>
        <v>#DIV/0!</v>
      </c>
    </row>
    <row r="19891" spans="4:4" hidden="1">
      <c r="D19891" t="e">
        <f>C20681/B20681</f>
        <v>#DIV/0!</v>
      </c>
    </row>
    <row r="19892" spans="4:4" hidden="1">
      <c r="D19892" t="e">
        <f>C20682/B20682</f>
        <v>#DIV/0!</v>
      </c>
    </row>
    <row r="19893" spans="4:4" hidden="1">
      <c r="D19893" t="e">
        <f>C20683/B20683</f>
        <v>#DIV/0!</v>
      </c>
    </row>
    <row r="19894" spans="4:4" hidden="1">
      <c r="D19894" t="e">
        <f>C20684/B20684</f>
        <v>#DIV/0!</v>
      </c>
    </row>
    <row r="19895" spans="4:4" hidden="1">
      <c r="D19895" t="e">
        <f>C20685/B20685</f>
        <v>#DIV/0!</v>
      </c>
    </row>
    <row r="19896" spans="4:4" hidden="1">
      <c r="D19896" t="e">
        <f>C20686/B20686</f>
        <v>#DIV/0!</v>
      </c>
    </row>
    <row r="19897" spans="4:4" hidden="1">
      <c r="D19897" t="e">
        <f>C20687/B20687</f>
        <v>#DIV/0!</v>
      </c>
    </row>
    <row r="19898" spans="4:4" hidden="1">
      <c r="D19898" t="e">
        <f>C20688/B20688</f>
        <v>#DIV/0!</v>
      </c>
    </row>
    <row r="19899" spans="4:4" hidden="1">
      <c r="D19899" t="e">
        <f>C20689/B20689</f>
        <v>#DIV/0!</v>
      </c>
    </row>
    <row r="19900" spans="4:4" hidden="1">
      <c r="D19900" t="e">
        <f>C20690/B20690</f>
        <v>#DIV/0!</v>
      </c>
    </row>
    <row r="19901" spans="4:4" hidden="1">
      <c r="D19901" t="e">
        <f>C20691/B20691</f>
        <v>#DIV/0!</v>
      </c>
    </row>
    <row r="19902" spans="4:4" hidden="1">
      <c r="D19902" t="e">
        <f>C20692/B20692</f>
        <v>#DIV/0!</v>
      </c>
    </row>
    <row r="19903" spans="4:4" hidden="1">
      <c r="D19903" t="e">
        <f>C20693/B20693</f>
        <v>#DIV/0!</v>
      </c>
    </row>
    <row r="19904" spans="4:4" hidden="1">
      <c r="D19904" t="e">
        <f>C20694/B20694</f>
        <v>#DIV/0!</v>
      </c>
    </row>
    <row r="19905" spans="4:4" hidden="1">
      <c r="D19905" t="e">
        <f>C20695/B20695</f>
        <v>#DIV/0!</v>
      </c>
    </row>
    <row r="19906" spans="4:4" hidden="1">
      <c r="D19906" t="e">
        <f>C20696/B20696</f>
        <v>#DIV/0!</v>
      </c>
    </row>
    <row r="19907" spans="4:4" hidden="1">
      <c r="D19907" t="e">
        <f>C20697/B20697</f>
        <v>#DIV/0!</v>
      </c>
    </row>
    <row r="19908" spans="4:4" hidden="1">
      <c r="D19908" t="e">
        <f>C20698/B20698</f>
        <v>#DIV/0!</v>
      </c>
    </row>
    <row r="19909" spans="4:4" hidden="1">
      <c r="D19909" t="e">
        <f>C20699/B20699</f>
        <v>#DIV/0!</v>
      </c>
    </row>
    <row r="19910" spans="4:4" hidden="1">
      <c r="D19910" t="e">
        <f>C20700/B20700</f>
        <v>#DIV/0!</v>
      </c>
    </row>
    <row r="19911" spans="4:4" hidden="1">
      <c r="D19911" t="e">
        <f>C20701/B20701</f>
        <v>#DIV/0!</v>
      </c>
    </row>
    <row r="19912" spans="4:4" hidden="1">
      <c r="D19912" t="e">
        <f>C20702/B20702</f>
        <v>#DIV/0!</v>
      </c>
    </row>
    <row r="19913" spans="4:4" hidden="1">
      <c r="D19913" t="e">
        <f>C20703/B20703</f>
        <v>#DIV/0!</v>
      </c>
    </row>
    <row r="19914" spans="4:4" hidden="1">
      <c r="D19914" t="e">
        <f>C20704/B20704</f>
        <v>#DIV/0!</v>
      </c>
    </row>
    <row r="19915" spans="4:4" hidden="1">
      <c r="D19915" t="e">
        <f>C20705/B20705</f>
        <v>#DIV/0!</v>
      </c>
    </row>
    <row r="19916" spans="4:4" hidden="1">
      <c r="D19916" t="e">
        <f>C20706/B20706</f>
        <v>#DIV/0!</v>
      </c>
    </row>
    <row r="19917" spans="4:4" hidden="1">
      <c r="D19917" t="e">
        <f>C20707/B20707</f>
        <v>#DIV/0!</v>
      </c>
    </row>
    <row r="19918" spans="4:4" hidden="1">
      <c r="D19918" t="e">
        <f>C20708/B20708</f>
        <v>#DIV/0!</v>
      </c>
    </row>
    <row r="19919" spans="4:4" hidden="1">
      <c r="D19919" t="e">
        <f>C20709/B20709</f>
        <v>#DIV/0!</v>
      </c>
    </row>
    <row r="19920" spans="4:4" hidden="1">
      <c r="D19920" t="e">
        <f>C20710/B20710</f>
        <v>#DIV/0!</v>
      </c>
    </row>
    <row r="19921" spans="4:4" hidden="1">
      <c r="D19921" t="e">
        <f>C20711/B20711</f>
        <v>#DIV/0!</v>
      </c>
    </row>
    <row r="19922" spans="4:4" hidden="1">
      <c r="D19922" t="e">
        <f>C20712/B20712</f>
        <v>#DIV/0!</v>
      </c>
    </row>
    <row r="19923" spans="4:4" hidden="1">
      <c r="D19923" t="e">
        <f>C20713/B20713</f>
        <v>#DIV/0!</v>
      </c>
    </row>
    <row r="19924" spans="4:4" hidden="1">
      <c r="D19924" t="e">
        <f>C20714/B20714</f>
        <v>#DIV/0!</v>
      </c>
    </row>
    <row r="19925" spans="4:4" hidden="1">
      <c r="D19925" t="e">
        <f>C20715/B20715</f>
        <v>#DIV/0!</v>
      </c>
    </row>
    <row r="19926" spans="4:4" hidden="1">
      <c r="D19926" t="e">
        <f>C20716/B20716</f>
        <v>#DIV/0!</v>
      </c>
    </row>
    <row r="19927" spans="4:4" hidden="1">
      <c r="D19927" t="e">
        <f>C20717/B20717</f>
        <v>#DIV/0!</v>
      </c>
    </row>
    <row r="19928" spans="4:4" hidden="1">
      <c r="D19928" t="e">
        <f>C20718/B20718</f>
        <v>#DIV/0!</v>
      </c>
    </row>
    <row r="19929" spans="4:4" hidden="1">
      <c r="D19929" t="e">
        <f>C20719/B20719</f>
        <v>#DIV/0!</v>
      </c>
    </row>
    <row r="19930" spans="4:4" hidden="1">
      <c r="D19930" t="e">
        <f>C20720/B20720</f>
        <v>#DIV/0!</v>
      </c>
    </row>
    <row r="19931" spans="4:4" hidden="1">
      <c r="D19931" t="e">
        <f>C20721/B20721</f>
        <v>#DIV/0!</v>
      </c>
    </row>
    <row r="19932" spans="4:4" hidden="1">
      <c r="D19932" t="e">
        <f>C20722/B20722</f>
        <v>#DIV/0!</v>
      </c>
    </row>
    <row r="19933" spans="4:4" hidden="1">
      <c r="D19933" t="e">
        <f>C20723/B20723</f>
        <v>#DIV/0!</v>
      </c>
    </row>
    <row r="19934" spans="4:4" hidden="1">
      <c r="D19934" t="e">
        <f>C20724/B20724</f>
        <v>#DIV/0!</v>
      </c>
    </row>
    <row r="19935" spans="4:4" hidden="1">
      <c r="D19935" t="e">
        <f>C20725/B20725</f>
        <v>#DIV/0!</v>
      </c>
    </row>
    <row r="19936" spans="4:4" hidden="1">
      <c r="D19936" t="e">
        <f>C20726/B20726</f>
        <v>#DIV/0!</v>
      </c>
    </row>
    <row r="19937" spans="4:4" hidden="1">
      <c r="D19937" t="e">
        <f>C20727/B20727</f>
        <v>#DIV/0!</v>
      </c>
    </row>
    <row r="19938" spans="4:4" hidden="1">
      <c r="D19938" t="e">
        <f>C20728/B20728</f>
        <v>#DIV/0!</v>
      </c>
    </row>
    <row r="19939" spans="4:4" hidden="1">
      <c r="D19939" t="e">
        <f>C20729/B20729</f>
        <v>#DIV/0!</v>
      </c>
    </row>
    <row r="19940" spans="4:4" hidden="1">
      <c r="D19940" t="e">
        <f>C20730/B20730</f>
        <v>#DIV/0!</v>
      </c>
    </row>
    <row r="19941" spans="4:4" hidden="1">
      <c r="D19941" t="e">
        <f>C20731/B20731</f>
        <v>#DIV/0!</v>
      </c>
    </row>
    <row r="19942" spans="4:4" hidden="1">
      <c r="D19942" t="e">
        <f>C20732/B20732</f>
        <v>#DIV/0!</v>
      </c>
    </row>
    <row r="19943" spans="4:4" hidden="1">
      <c r="D19943" t="e">
        <f>C20733/B20733</f>
        <v>#DIV/0!</v>
      </c>
    </row>
    <row r="19944" spans="4:4" hidden="1">
      <c r="D19944" t="e">
        <f>C20734/B20734</f>
        <v>#DIV/0!</v>
      </c>
    </row>
    <row r="19945" spans="4:4" hidden="1">
      <c r="D19945" t="e">
        <f>C20735/B20735</f>
        <v>#DIV/0!</v>
      </c>
    </row>
    <row r="19946" spans="4:4" hidden="1">
      <c r="D19946" t="e">
        <f>C20736/B20736</f>
        <v>#DIV/0!</v>
      </c>
    </row>
    <row r="19947" spans="4:4" hidden="1">
      <c r="D19947" t="e">
        <f>C20737/B20737</f>
        <v>#DIV/0!</v>
      </c>
    </row>
    <row r="19948" spans="4:4" hidden="1">
      <c r="D19948" t="e">
        <f>C20738/B20738</f>
        <v>#DIV/0!</v>
      </c>
    </row>
    <row r="19949" spans="4:4" hidden="1">
      <c r="D19949" t="e">
        <f>C20739/B20739</f>
        <v>#DIV/0!</v>
      </c>
    </row>
    <row r="19950" spans="4:4" hidden="1">
      <c r="D19950" t="e">
        <f>C20740/B20740</f>
        <v>#DIV/0!</v>
      </c>
    </row>
    <row r="19951" spans="4:4" hidden="1">
      <c r="D19951" t="e">
        <f>C20741/B20741</f>
        <v>#DIV/0!</v>
      </c>
    </row>
    <row r="19952" spans="4:4" hidden="1">
      <c r="D19952" t="e">
        <f>C20742/B20742</f>
        <v>#DIV/0!</v>
      </c>
    </row>
    <row r="19953" spans="4:4" hidden="1">
      <c r="D19953" t="e">
        <f>C20743/B20743</f>
        <v>#DIV/0!</v>
      </c>
    </row>
    <row r="19954" spans="4:4" hidden="1">
      <c r="D19954" t="e">
        <f>C20744/B20744</f>
        <v>#DIV/0!</v>
      </c>
    </row>
    <row r="19955" spans="4:4" hidden="1">
      <c r="D19955" t="e">
        <f>C20745/B20745</f>
        <v>#DIV/0!</v>
      </c>
    </row>
    <row r="19956" spans="4:4" hidden="1">
      <c r="D19956" t="e">
        <f>C20746/B20746</f>
        <v>#DIV/0!</v>
      </c>
    </row>
    <row r="19957" spans="4:4" hidden="1">
      <c r="D19957" t="e">
        <f>C20747/B20747</f>
        <v>#DIV/0!</v>
      </c>
    </row>
    <row r="19958" spans="4:4" hidden="1">
      <c r="D19958" t="e">
        <f>C20748/B20748</f>
        <v>#DIV/0!</v>
      </c>
    </row>
    <row r="19959" spans="4:4" hidden="1">
      <c r="D19959" t="e">
        <f>C20749/B20749</f>
        <v>#DIV/0!</v>
      </c>
    </row>
    <row r="19960" spans="4:4" hidden="1">
      <c r="D19960" t="e">
        <f>C20750/B20750</f>
        <v>#DIV/0!</v>
      </c>
    </row>
    <row r="19961" spans="4:4" hidden="1">
      <c r="D19961" t="e">
        <f>C20751/B20751</f>
        <v>#DIV/0!</v>
      </c>
    </row>
    <row r="19962" spans="4:4" hidden="1">
      <c r="D19962" t="e">
        <f>C20752/B20752</f>
        <v>#DIV/0!</v>
      </c>
    </row>
    <row r="19963" spans="4:4" hidden="1">
      <c r="D19963" t="e">
        <f>C20753/B20753</f>
        <v>#DIV/0!</v>
      </c>
    </row>
    <row r="19964" spans="4:4" hidden="1">
      <c r="D19964" t="e">
        <f>C20754/B20754</f>
        <v>#DIV/0!</v>
      </c>
    </row>
    <row r="19965" spans="4:4" hidden="1">
      <c r="D19965" t="e">
        <f>C20755/B20755</f>
        <v>#DIV/0!</v>
      </c>
    </row>
    <row r="19966" spans="4:4" hidden="1">
      <c r="D19966" t="e">
        <f>C20756/B20756</f>
        <v>#DIV/0!</v>
      </c>
    </row>
    <row r="19967" spans="4:4" hidden="1">
      <c r="D19967" t="e">
        <f>C20757/B20757</f>
        <v>#DIV/0!</v>
      </c>
    </row>
    <row r="19968" spans="4:4" hidden="1">
      <c r="D19968" t="e">
        <f>C20758/B20758</f>
        <v>#DIV/0!</v>
      </c>
    </row>
    <row r="19969" spans="4:4" hidden="1">
      <c r="D19969" t="e">
        <f>C20759/B20759</f>
        <v>#DIV/0!</v>
      </c>
    </row>
    <row r="19970" spans="4:4" hidden="1">
      <c r="D19970" t="e">
        <f>C20760/B20760</f>
        <v>#DIV/0!</v>
      </c>
    </row>
    <row r="19971" spans="4:4" hidden="1">
      <c r="D19971" t="e">
        <f>C20761/B20761</f>
        <v>#DIV/0!</v>
      </c>
    </row>
    <row r="19972" spans="4:4" hidden="1">
      <c r="D19972" t="e">
        <f>C20762/B20762</f>
        <v>#DIV/0!</v>
      </c>
    </row>
    <row r="19973" spans="4:4" hidden="1">
      <c r="D19973" t="e">
        <f>C20763/B20763</f>
        <v>#DIV/0!</v>
      </c>
    </row>
    <row r="19974" spans="4:4" hidden="1">
      <c r="D19974" t="e">
        <f>C20764/B20764</f>
        <v>#DIV/0!</v>
      </c>
    </row>
    <row r="19975" spans="4:4" hidden="1">
      <c r="D19975" t="e">
        <f>C20765/B20765</f>
        <v>#DIV/0!</v>
      </c>
    </row>
    <row r="19976" spans="4:4" hidden="1">
      <c r="D19976" t="e">
        <f>C20766/B20766</f>
        <v>#DIV/0!</v>
      </c>
    </row>
    <row r="19977" spans="4:4" hidden="1">
      <c r="D19977" t="e">
        <f>C20767/B20767</f>
        <v>#DIV/0!</v>
      </c>
    </row>
    <row r="19978" spans="4:4" hidden="1">
      <c r="D19978" t="e">
        <f>C20768/B20768</f>
        <v>#DIV/0!</v>
      </c>
    </row>
    <row r="19979" spans="4:4" hidden="1">
      <c r="D19979" t="e">
        <f>C20769/B20769</f>
        <v>#DIV/0!</v>
      </c>
    </row>
    <row r="19980" spans="4:4" hidden="1">
      <c r="D19980" t="e">
        <f>C20770/B20770</f>
        <v>#DIV/0!</v>
      </c>
    </row>
    <row r="19981" spans="4:4" hidden="1">
      <c r="D19981" t="e">
        <f>C20771/B20771</f>
        <v>#DIV/0!</v>
      </c>
    </row>
    <row r="19982" spans="4:4" hidden="1">
      <c r="D19982" t="e">
        <f>C20772/B20772</f>
        <v>#DIV/0!</v>
      </c>
    </row>
    <row r="19983" spans="4:4" hidden="1">
      <c r="D19983" t="e">
        <f>C20773/B20773</f>
        <v>#DIV/0!</v>
      </c>
    </row>
    <row r="19984" spans="4:4" hidden="1">
      <c r="D19984" t="e">
        <f>C20774/B20774</f>
        <v>#DIV/0!</v>
      </c>
    </row>
    <row r="19985" spans="4:4" hidden="1">
      <c r="D19985" t="e">
        <f>C20775/B20775</f>
        <v>#DIV/0!</v>
      </c>
    </row>
    <row r="19986" spans="4:4" hidden="1">
      <c r="D19986" t="e">
        <f>C20776/B20776</f>
        <v>#DIV/0!</v>
      </c>
    </row>
    <row r="19987" spans="4:4" hidden="1">
      <c r="D19987" t="e">
        <f>C20777/B20777</f>
        <v>#DIV/0!</v>
      </c>
    </row>
    <row r="19988" spans="4:4" hidden="1">
      <c r="D19988" t="e">
        <f>C20778/B20778</f>
        <v>#DIV/0!</v>
      </c>
    </row>
    <row r="19989" spans="4:4" hidden="1">
      <c r="D19989" t="e">
        <f>C20779/B20779</f>
        <v>#DIV/0!</v>
      </c>
    </row>
    <row r="19990" spans="4:4" hidden="1">
      <c r="D19990" t="e">
        <f>C20780/B20780</f>
        <v>#DIV/0!</v>
      </c>
    </row>
    <row r="19991" spans="4:4" hidden="1">
      <c r="D19991" t="e">
        <f>C20781/B20781</f>
        <v>#DIV/0!</v>
      </c>
    </row>
    <row r="19992" spans="4:4" hidden="1">
      <c r="D19992" t="e">
        <f>C20782/B20782</f>
        <v>#DIV/0!</v>
      </c>
    </row>
    <row r="19993" spans="4:4" hidden="1">
      <c r="D19993" t="e">
        <f>C20783/B20783</f>
        <v>#DIV/0!</v>
      </c>
    </row>
    <row r="19994" spans="4:4" hidden="1">
      <c r="D19994" t="e">
        <f>C20784/B20784</f>
        <v>#DIV/0!</v>
      </c>
    </row>
    <row r="19995" spans="4:4" hidden="1">
      <c r="D19995" t="e">
        <f>C20785/B20785</f>
        <v>#DIV/0!</v>
      </c>
    </row>
    <row r="19996" spans="4:4" hidden="1">
      <c r="D19996" t="e">
        <f>C20786/B20786</f>
        <v>#DIV/0!</v>
      </c>
    </row>
    <row r="19997" spans="4:4" hidden="1">
      <c r="D19997" t="e">
        <f>C20787/B20787</f>
        <v>#DIV/0!</v>
      </c>
    </row>
    <row r="19998" spans="4:4" hidden="1">
      <c r="D19998" t="e">
        <f>C20788/B20788</f>
        <v>#DIV/0!</v>
      </c>
    </row>
    <row r="19999" spans="4:4" hidden="1">
      <c r="D19999" t="e">
        <f>C20789/B20789</f>
        <v>#DIV/0!</v>
      </c>
    </row>
    <row r="20000" spans="4:4" hidden="1">
      <c r="D20000" t="e">
        <f>C20790/B20790</f>
        <v>#DIV/0!</v>
      </c>
    </row>
    <row r="20001" spans="4:4" hidden="1">
      <c r="D20001" t="e">
        <f>C20791/B20791</f>
        <v>#DIV/0!</v>
      </c>
    </row>
    <row r="20002" spans="4:4" hidden="1">
      <c r="D20002" t="e">
        <f>C20792/B20792</f>
        <v>#DIV/0!</v>
      </c>
    </row>
    <row r="20003" spans="4:4" hidden="1">
      <c r="D20003" t="e">
        <f>C20793/B20793</f>
        <v>#DIV/0!</v>
      </c>
    </row>
    <row r="20004" spans="4:4" hidden="1">
      <c r="D20004" t="e">
        <f>C20794/B20794</f>
        <v>#DIV/0!</v>
      </c>
    </row>
    <row r="20005" spans="4:4" hidden="1">
      <c r="D20005" t="e">
        <f>C20795/B20795</f>
        <v>#DIV/0!</v>
      </c>
    </row>
    <row r="20006" spans="4:4" hidden="1">
      <c r="D20006" t="e">
        <f>C20796/B20796</f>
        <v>#DIV/0!</v>
      </c>
    </row>
    <row r="20007" spans="4:4" hidden="1">
      <c r="D20007" t="e">
        <f>C20797/B20797</f>
        <v>#DIV/0!</v>
      </c>
    </row>
    <row r="20008" spans="4:4" hidden="1">
      <c r="D20008" t="e">
        <f>C20798/B20798</f>
        <v>#DIV/0!</v>
      </c>
    </row>
    <row r="20009" spans="4:4" hidden="1">
      <c r="D20009" t="e">
        <f>C20799/B20799</f>
        <v>#DIV/0!</v>
      </c>
    </row>
    <row r="20010" spans="4:4" hidden="1">
      <c r="D20010" t="e">
        <f>C20800/B20800</f>
        <v>#DIV/0!</v>
      </c>
    </row>
    <row r="20011" spans="4:4" hidden="1">
      <c r="D20011" t="e">
        <f>C20801/B20801</f>
        <v>#DIV/0!</v>
      </c>
    </row>
    <row r="20012" spans="4:4" hidden="1">
      <c r="D20012" t="e">
        <f>C20802/B20802</f>
        <v>#DIV/0!</v>
      </c>
    </row>
    <row r="20013" spans="4:4" hidden="1">
      <c r="D20013" t="e">
        <f>C20803/B20803</f>
        <v>#DIV/0!</v>
      </c>
    </row>
    <row r="20014" spans="4:4" hidden="1">
      <c r="D20014" t="e">
        <f>C20804/B20804</f>
        <v>#DIV/0!</v>
      </c>
    </row>
    <row r="20015" spans="4:4" hidden="1">
      <c r="D20015" t="e">
        <f>C20805/B20805</f>
        <v>#DIV/0!</v>
      </c>
    </row>
    <row r="20016" spans="4:4" hidden="1">
      <c r="D20016" t="e">
        <f>C20806/B20806</f>
        <v>#DIV/0!</v>
      </c>
    </row>
    <row r="20017" spans="4:4" hidden="1">
      <c r="D20017" t="e">
        <f>C20807/B20807</f>
        <v>#DIV/0!</v>
      </c>
    </row>
    <row r="20018" spans="4:4" hidden="1">
      <c r="D20018" t="e">
        <f>C20808/B20808</f>
        <v>#DIV/0!</v>
      </c>
    </row>
    <row r="20019" spans="4:4" hidden="1">
      <c r="D20019" t="e">
        <f>C20809/B20809</f>
        <v>#DIV/0!</v>
      </c>
    </row>
    <row r="20020" spans="4:4" hidden="1">
      <c r="D20020" t="e">
        <f>C20810/B20810</f>
        <v>#DIV/0!</v>
      </c>
    </row>
    <row r="20021" spans="4:4" hidden="1">
      <c r="D20021" t="e">
        <f>C20811/B20811</f>
        <v>#DIV/0!</v>
      </c>
    </row>
    <row r="20022" spans="4:4" hidden="1">
      <c r="D20022" t="e">
        <f>C20812/B20812</f>
        <v>#DIV/0!</v>
      </c>
    </row>
    <row r="20023" spans="4:4" hidden="1">
      <c r="D20023" t="e">
        <f>C20813/B20813</f>
        <v>#DIV/0!</v>
      </c>
    </row>
    <row r="20024" spans="4:4" hidden="1">
      <c r="D20024" t="e">
        <f>C20814/B20814</f>
        <v>#DIV/0!</v>
      </c>
    </row>
    <row r="20025" spans="4:4" hidden="1">
      <c r="D20025" t="e">
        <f>C20815/B20815</f>
        <v>#DIV/0!</v>
      </c>
    </row>
    <row r="20026" spans="4:4" hidden="1">
      <c r="D20026" t="e">
        <f>C20816/B20816</f>
        <v>#DIV/0!</v>
      </c>
    </row>
    <row r="20027" spans="4:4" hidden="1">
      <c r="D20027" t="e">
        <f>C20817/B20817</f>
        <v>#DIV/0!</v>
      </c>
    </row>
    <row r="20028" spans="4:4" hidden="1">
      <c r="D20028" t="e">
        <f>C20818/B20818</f>
        <v>#DIV/0!</v>
      </c>
    </row>
    <row r="20029" spans="4:4" hidden="1">
      <c r="D20029" t="e">
        <f>C20819/B20819</f>
        <v>#DIV/0!</v>
      </c>
    </row>
    <row r="20030" spans="4:4" hidden="1">
      <c r="D20030" t="e">
        <f>C20820/B20820</f>
        <v>#DIV/0!</v>
      </c>
    </row>
    <row r="20031" spans="4:4" hidden="1">
      <c r="D20031" t="e">
        <f>C20821/B20821</f>
        <v>#DIV/0!</v>
      </c>
    </row>
    <row r="20032" spans="4:4" hidden="1">
      <c r="D20032" t="e">
        <f>C20822/B20822</f>
        <v>#DIV/0!</v>
      </c>
    </row>
    <row r="20033" spans="4:4" hidden="1">
      <c r="D20033" t="e">
        <f>C20823/B20823</f>
        <v>#DIV/0!</v>
      </c>
    </row>
    <row r="20034" spans="4:4" hidden="1">
      <c r="D20034" t="e">
        <f>C20824/B20824</f>
        <v>#DIV/0!</v>
      </c>
    </row>
    <row r="20035" spans="4:4" hidden="1">
      <c r="D20035" t="e">
        <f>C20825/B20825</f>
        <v>#DIV/0!</v>
      </c>
    </row>
    <row r="20036" spans="4:4" hidden="1">
      <c r="D20036" t="e">
        <f>C20826/B20826</f>
        <v>#DIV/0!</v>
      </c>
    </row>
    <row r="20037" spans="4:4" hidden="1">
      <c r="D20037" t="e">
        <f>C20827/B20827</f>
        <v>#DIV/0!</v>
      </c>
    </row>
    <row r="20038" spans="4:4" hidden="1">
      <c r="D20038" t="e">
        <f>C20828/B20828</f>
        <v>#DIV/0!</v>
      </c>
    </row>
    <row r="20039" spans="4:4" hidden="1">
      <c r="D20039" t="e">
        <f>C20829/B20829</f>
        <v>#DIV/0!</v>
      </c>
    </row>
    <row r="20040" spans="4:4" hidden="1">
      <c r="D20040" t="e">
        <f>C20830/B20830</f>
        <v>#DIV/0!</v>
      </c>
    </row>
    <row r="20041" spans="4:4" hidden="1">
      <c r="D20041" t="e">
        <f>C20831/B20831</f>
        <v>#DIV/0!</v>
      </c>
    </row>
    <row r="20042" spans="4:4" hidden="1">
      <c r="D20042" t="e">
        <f>C20832/B20832</f>
        <v>#DIV/0!</v>
      </c>
    </row>
    <row r="20043" spans="4:4" hidden="1">
      <c r="D20043" t="e">
        <f>C20833/B20833</f>
        <v>#DIV/0!</v>
      </c>
    </row>
    <row r="20044" spans="4:4" hidden="1">
      <c r="D20044" t="e">
        <f>C20834/B20834</f>
        <v>#DIV/0!</v>
      </c>
    </row>
    <row r="20045" spans="4:4" hidden="1">
      <c r="D20045" t="e">
        <f>C20835/B20835</f>
        <v>#DIV/0!</v>
      </c>
    </row>
    <row r="20046" spans="4:4" hidden="1">
      <c r="D20046" t="e">
        <f>C20836/B20836</f>
        <v>#DIV/0!</v>
      </c>
    </row>
    <row r="20047" spans="4:4" hidden="1">
      <c r="D20047" t="e">
        <f>C20837/B20837</f>
        <v>#DIV/0!</v>
      </c>
    </row>
    <row r="20048" spans="4:4" hidden="1">
      <c r="D20048" t="e">
        <f>C20838/B20838</f>
        <v>#DIV/0!</v>
      </c>
    </row>
    <row r="20049" spans="4:4" hidden="1">
      <c r="D20049" t="e">
        <f>C20839/B20839</f>
        <v>#DIV/0!</v>
      </c>
    </row>
    <row r="20050" spans="4:4" hidden="1">
      <c r="D20050" t="e">
        <f>C20840/B20840</f>
        <v>#DIV/0!</v>
      </c>
    </row>
    <row r="20051" spans="4:4" hidden="1">
      <c r="D20051" t="e">
        <f>C20841/B20841</f>
        <v>#DIV/0!</v>
      </c>
    </row>
    <row r="20052" spans="4:4" hidden="1">
      <c r="D20052" t="e">
        <f>C20842/B20842</f>
        <v>#DIV/0!</v>
      </c>
    </row>
    <row r="20053" spans="4:4" hidden="1">
      <c r="D20053" t="e">
        <f>C20843/B20843</f>
        <v>#DIV/0!</v>
      </c>
    </row>
    <row r="20054" spans="4:4" hidden="1">
      <c r="D20054" t="e">
        <f>C20844/B20844</f>
        <v>#DIV/0!</v>
      </c>
    </row>
    <row r="20055" spans="4:4" hidden="1">
      <c r="D20055" t="e">
        <f>C20845/B20845</f>
        <v>#DIV/0!</v>
      </c>
    </row>
    <row r="20056" spans="4:4" hidden="1">
      <c r="D20056" t="e">
        <f>C20846/B20846</f>
        <v>#DIV/0!</v>
      </c>
    </row>
    <row r="20057" spans="4:4" hidden="1">
      <c r="D20057" t="e">
        <f>C20847/B20847</f>
        <v>#DIV/0!</v>
      </c>
    </row>
    <row r="20058" spans="4:4" hidden="1">
      <c r="D20058" t="e">
        <f>C20848/B20848</f>
        <v>#DIV/0!</v>
      </c>
    </row>
    <row r="20059" spans="4:4" hidden="1">
      <c r="D20059" t="e">
        <f>C20849/B20849</f>
        <v>#DIV/0!</v>
      </c>
    </row>
    <row r="20060" spans="4:4" hidden="1">
      <c r="D20060" t="e">
        <f>C20850/B20850</f>
        <v>#DIV/0!</v>
      </c>
    </row>
    <row r="20061" spans="4:4" hidden="1">
      <c r="D20061" t="e">
        <f>C20851/B20851</f>
        <v>#DIV/0!</v>
      </c>
    </row>
    <row r="20062" spans="4:4" hidden="1">
      <c r="D20062" t="e">
        <f>C20852/B20852</f>
        <v>#DIV/0!</v>
      </c>
    </row>
    <row r="20063" spans="4:4" hidden="1">
      <c r="D20063" t="e">
        <f>C20853/B20853</f>
        <v>#DIV/0!</v>
      </c>
    </row>
    <row r="20064" spans="4:4" hidden="1">
      <c r="D20064" t="e">
        <f>C20854/B20854</f>
        <v>#DIV/0!</v>
      </c>
    </row>
    <row r="20065" spans="4:4" hidden="1">
      <c r="D20065" t="e">
        <f>C20855/B20855</f>
        <v>#DIV/0!</v>
      </c>
    </row>
    <row r="20066" spans="4:4" hidden="1">
      <c r="D20066" t="e">
        <f>C20856/B20856</f>
        <v>#DIV/0!</v>
      </c>
    </row>
    <row r="20067" spans="4:4" hidden="1">
      <c r="D20067" t="e">
        <f>C20857/B20857</f>
        <v>#DIV/0!</v>
      </c>
    </row>
    <row r="20068" spans="4:4" hidden="1">
      <c r="D20068" t="e">
        <f>C20858/B20858</f>
        <v>#DIV/0!</v>
      </c>
    </row>
    <row r="20069" spans="4:4" hidden="1">
      <c r="D20069" t="e">
        <f>C20859/B20859</f>
        <v>#DIV/0!</v>
      </c>
    </row>
    <row r="20070" spans="4:4" hidden="1">
      <c r="D20070" t="e">
        <f>C20860/B20860</f>
        <v>#DIV/0!</v>
      </c>
    </row>
    <row r="20071" spans="4:4" hidden="1">
      <c r="D20071" t="e">
        <f>C20861/B20861</f>
        <v>#DIV/0!</v>
      </c>
    </row>
    <row r="20072" spans="4:4" hidden="1">
      <c r="D20072" t="e">
        <f>C20862/B20862</f>
        <v>#DIV/0!</v>
      </c>
    </row>
    <row r="20073" spans="4:4" hidden="1">
      <c r="D20073" t="e">
        <f>C20863/B20863</f>
        <v>#DIV/0!</v>
      </c>
    </row>
    <row r="20074" spans="4:4" hidden="1">
      <c r="D20074" t="e">
        <f>C20864/B20864</f>
        <v>#DIV/0!</v>
      </c>
    </row>
    <row r="20075" spans="4:4" hidden="1">
      <c r="D20075" t="e">
        <f>C20865/B20865</f>
        <v>#DIV/0!</v>
      </c>
    </row>
    <row r="20076" spans="4:4" hidden="1">
      <c r="D20076" t="e">
        <f>C20866/B20866</f>
        <v>#DIV/0!</v>
      </c>
    </row>
    <row r="20077" spans="4:4" hidden="1">
      <c r="D20077" t="e">
        <f>C20867/B20867</f>
        <v>#DIV/0!</v>
      </c>
    </row>
    <row r="20078" spans="4:4" hidden="1">
      <c r="D20078" t="e">
        <f>C20868/B20868</f>
        <v>#DIV/0!</v>
      </c>
    </row>
    <row r="20079" spans="4:4" hidden="1">
      <c r="D20079" t="e">
        <f>C20869/B20869</f>
        <v>#DIV/0!</v>
      </c>
    </row>
    <row r="20080" spans="4:4" hidden="1">
      <c r="D20080" t="e">
        <f>C20870/B20870</f>
        <v>#DIV/0!</v>
      </c>
    </row>
    <row r="20081" spans="4:4" hidden="1">
      <c r="D20081" t="e">
        <f>C20871/B20871</f>
        <v>#DIV/0!</v>
      </c>
    </row>
    <row r="20082" spans="4:4" hidden="1">
      <c r="D20082" t="e">
        <f>C20872/B20872</f>
        <v>#DIV/0!</v>
      </c>
    </row>
    <row r="20083" spans="4:4" hidden="1">
      <c r="D20083" t="e">
        <f>C20873/B20873</f>
        <v>#DIV/0!</v>
      </c>
    </row>
    <row r="20084" spans="4:4" hidden="1">
      <c r="D20084" t="e">
        <f>C20874/B20874</f>
        <v>#DIV/0!</v>
      </c>
    </row>
    <row r="20085" spans="4:4" hidden="1">
      <c r="D20085" t="e">
        <f>C20875/B20875</f>
        <v>#DIV/0!</v>
      </c>
    </row>
    <row r="20086" spans="4:4" hidden="1">
      <c r="D20086" t="e">
        <f>C20876/B20876</f>
        <v>#DIV/0!</v>
      </c>
    </row>
    <row r="20087" spans="4:4" hidden="1">
      <c r="D20087" t="e">
        <f>C20877/B20877</f>
        <v>#DIV/0!</v>
      </c>
    </row>
    <row r="20088" spans="4:4" hidden="1">
      <c r="D20088" t="e">
        <f>C20878/B20878</f>
        <v>#DIV/0!</v>
      </c>
    </row>
    <row r="20089" spans="4:4" hidden="1">
      <c r="D20089" t="e">
        <f>C20879/B20879</f>
        <v>#DIV/0!</v>
      </c>
    </row>
    <row r="20090" spans="4:4" hidden="1">
      <c r="D20090" t="e">
        <f>C20880/B20880</f>
        <v>#DIV/0!</v>
      </c>
    </row>
    <row r="20091" spans="4:4" hidden="1">
      <c r="D20091" t="e">
        <f>C20881/B20881</f>
        <v>#DIV/0!</v>
      </c>
    </row>
    <row r="20092" spans="4:4" hidden="1">
      <c r="D20092" t="e">
        <f>C20882/B20882</f>
        <v>#DIV/0!</v>
      </c>
    </row>
    <row r="20093" spans="4:4" hidden="1">
      <c r="D20093" t="e">
        <f>C20883/B20883</f>
        <v>#DIV/0!</v>
      </c>
    </row>
    <row r="20094" spans="4:4" hidden="1">
      <c r="D20094" t="e">
        <f>C20884/B20884</f>
        <v>#DIV/0!</v>
      </c>
    </row>
    <row r="20095" spans="4:4" hidden="1">
      <c r="D20095" t="e">
        <f>C20885/B20885</f>
        <v>#DIV/0!</v>
      </c>
    </row>
    <row r="20096" spans="4:4" hidden="1">
      <c r="D20096" t="e">
        <f>C20886/B20886</f>
        <v>#DIV/0!</v>
      </c>
    </row>
    <row r="20097" spans="4:4" hidden="1">
      <c r="D20097" t="e">
        <f>C20887/B20887</f>
        <v>#DIV/0!</v>
      </c>
    </row>
    <row r="20098" spans="4:4" hidden="1">
      <c r="D20098" t="e">
        <f>C20888/B20888</f>
        <v>#DIV/0!</v>
      </c>
    </row>
    <row r="20099" spans="4:4" hidden="1">
      <c r="D20099" t="e">
        <f>C20889/B20889</f>
        <v>#DIV/0!</v>
      </c>
    </row>
    <row r="20100" spans="4:4" hidden="1">
      <c r="D20100" t="e">
        <f>C20890/B20890</f>
        <v>#DIV/0!</v>
      </c>
    </row>
    <row r="20101" spans="4:4" hidden="1">
      <c r="D20101" t="e">
        <f>C20891/B20891</f>
        <v>#DIV/0!</v>
      </c>
    </row>
    <row r="20102" spans="4:4" hidden="1">
      <c r="D20102" t="e">
        <f>C20892/B20892</f>
        <v>#DIV/0!</v>
      </c>
    </row>
    <row r="20103" spans="4:4" hidden="1">
      <c r="D20103" t="e">
        <f>C20893/B20893</f>
        <v>#DIV/0!</v>
      </c>
    </row>
    <row r="20104" spans="4:4" hidden="1">
      <c r="D20104" t="e">
        <f>C20894/B20894</f>
        <v>#DIV/0!</v>
      </c>
    </row>
    <row r="20105" spans="4:4" hidden="1">
      <c r="D20105" t="e">
        <f>C20895/B20895</f>
        <v>#DIV/0!</v>
      </c>
    </row>
    <row r="20106" spans="4:4" hidden="1">
      <c r="D20106" t="e">
        <f>C20896/B20896</f>
        <v>#DIV/0!</v>
      </c>
    </row>
    <row r="20107" spans="4:4" hidden="1">
      <c r="D20107" t="e">
        <f>C20897/B20897</f>
        <v>#DIV/0!</v>
      </c>
    </row>
    <row r="20108" spans="4:4" hidden="1">
      <c r="D20108" t="e">
        <f>C20898/B20898</f>
        <v>#DIV/0!</v>
      </c>
    </row>
    <row r="20109" spans="4:4" hidden="1">
      <c r="D20109" t="e">
        <f>C20899/B20899</f>
        <v>#DIV/0!</v>
      </c>
    </row>
    <row r="20110" spans="4:4" hidden="1">
      <c r="D20110" t="e">
        <f>C20900/B20900</f>
        <v>#DIV/0!</v>
      </c>
    </row>
    <row r="20111" spans="4:4" hidden="1">
      <c r="D20111" t="e">
        <f>C20901/B20901</f>
        <v>#DIV/0!</v>
      </c>
    </row>
    <row r="20112" spans="4:4" hidden="1">
      <c r="D20112" t="e">
        <f>C20902/B20902</f>
        <v>#DIV/0!</v>
      </c>
    </row>
    <row r="20113" spans="4:4" hidden="1">
      <c r="D20113" t="e">
        <f>C20903/B20903</f>
        <v>#DIV/0!</v>
      </c>
    </row>
    <row r="20114" spans="4:4" hidden="1">
      <c r="D20114" t="e">
        <f>C20904/B20904</f>
        <v>#DIV/0!</v>
      </c>
    </row>
    <row r="20115" spans="4:4" hidden="1">
      <c r="D20115" t="e">
        <f>C20905/B20905</f>
        <v>#DIV/0!</v>
      </c>
    </row>
    <row r="20116" spans="4:4" hidden="1">
      <c r="D20116" t="e">
        <f>C20906/B20906</f>
        <v>#DIV/0!</v>
      </c>
    </row>
    <row r="20117" spans="4:4" hidden="1">
      <c r="D20117" t="e">
        <f>C20907/B20907</f>
        <v>#DIV/0!</v>
      </c>
    </row>
    <row r="20118" spans="4:4" hidden="1">
      <c r="D20118" t="e">
        <f>C20908/B20908</f>
        <v>#DIV/0!</v>
      </c>
    </row>
    <row r="20119" spans="4:4" hidden="1">
      <c r="D20119" t="e">
        <f>C20909/B20909</f>
        <v>#DIV/0!</v>
      </c>
    </row>
    <row r="20120" spans="4:4" hidden="1">
      <c r="D20120" t="e">
        <f>C20910/B20910</f>
        <v>#DIV/0!</v>
      </c>
    </row>
    <row r="20121" spans="4:4" hidden="1">
      <c r="D20121" t="e">
        <f>C20911/B20911</f>
        <v>#DIV/0!</v>
      </c>
    </row>
    <row r="20122" spans="4:4" hidden="1">
      <c r="D20122" t="e">
        <f>C20912/B20912</f>
        <v>#DIV/0!</v>
      </c>
    </row>
    <row r="20123" spans="4:4" hidden="1">
      <c r="D20123" t="e">
        <f>C20913/B20913</f>
        <v>#DIV/0!</v>
      </c>
    </row>
    <row r="20124" spans="4:4" hidden="1">
      <c r="D20124" t="e">
        <f>C20914/B20914</f>
        <v>#DIV/0!</v>
      </c>
    </row>
    <row r="20125" spans="4:4" hidden="1">
      <c r="D20125" t="e">
        <f>C20915/B20915</f>
        <v>#DIV/0!</v>
      </c>
    </row>
    <row r="20126" spans="4:4" hidden="1">
      <c r="D20126" t="e">
        <f>C20916/B20916</f>
        <v>#DIV/0!</v>
      </c>
    </row>
    <row r="20127" spans="4:4" hidden="1">
      <c r="D20127" t="e">
        <f>C20917/B20917</f>
        <v>#DIV/0!</v>
      </c>
    </row>
    <row r="20128" spans="4:4" hidden="1">
      <c r="D20128" t="e">
        <f>C20918/B20918</f>
        <v>#DIV/0!</v>
      </c>
    </row>
    <row r="20129" spans="4:4" hidden="1">
      <c r="D20129" t="e">
        <f>C20919/B20919</f>
        <v>#DIV/0!</v>
      </c>
    </row>
    <row r="20130" spans="4:4" hidden="1">
      <c r="D20130" t="e">
        <f>C20920/B20920</f>
        <v>#DIV/0!</v>
      </c>
    </row>
    <row r="20131" spans="4:4" hidden="1">
      <c r="D20131" t="e">
        <f>C20921/B20921</f>
        <v>#DIV/0!</v>
      </c>
    </row>
    <row r="20132" spans="4:4" hidden="1">
      <c r="D20132" t="e">
        <f>C20922/B20922</f>
        <v>#DIV/0!</v>
      </c>
    </row>
    <row r="20133" spans="4:4" hidden="1">
      <c r="D20133" t="e">
        <f>C20923/B20923</f>
        <v>#DIV/0!</v>
      </c>
    </row>
    <row r="20134" spans="4:4" hidden="1">
      <c r="D20134" t="e">
        <f>C20924/B20924</f>
        <v>#DIV/0!</v>
      </c>
    </row>
    <row r="20135" spans="4:4" hidden="1">
      <c r="D20135" t="e">
        <f>C20925/B20925</f>
        <v>#DIV/0!</v>
      </c>
    </row>
    <row r="20136" spans="4:4" hidden="1">
      <c r="D20136" t="e">
        <f>C20926/B20926</f>
        <v>#DIV/0!</v>
      </c>
    </row>
    <row r="20137" spans="4:4" hidden="1">
      <c r="D20137" t="e">
        <f>C20927/B20927</f>
        <v>#DIV/0!</v>
      </c>
    </row>
    <row r="20138" spans="4:4" hidden="1">
      <c r="D20138" t="e">
        <f>C20928/B20928</f>
        <v>#DIV/0!</v>
      </c>
    </row>
    <row r="20139" spans="4:4" hidden="1">
      <c r="D20139" t="e">
        <f>C20929/B20929</f>
        <v>#DIV/0!</v>
      </c>
    </row>
    <row r="20140" spans="4:4" hidden="1">
      <c r="D20140" t="e">
        <f>C20930/B20930</f>
        <v>#DIV/0!</v>
      </c>
    </row>
    <row r="20141" spans="4:4" hidden="1">
      <c r="D20141" t="e">
        <f>C20931/B20931</f>
        <v>#DIV/0!</v>
      </c>
    </row>
    <row r="20142" spans="4:4" hidden="1">
      <c r="D20142" t="e">
        <f>C20932/B20932</f>
        <v>#DIV/0!</v>
      </c>
    </row>
    <row r="20143" spans="4:4" hidden="1">
      <c r="D20143" t="e">
        <f>C20933/B20933</f>
        <v>#DIV/0!</v>
      </c>
    </row>
    <row r="20144" spans="4:4" hidden="1">
      <c r="D20144" t="e">
        <f>C20934/B20934</f>
        <v>#DIV/0!</v>
      </c>
    </row>
    <row r="20145" spans="4:4" hidden="1">
      <c r="D20145" t="e">
        <f>C20935/B20935</f>
        <v>#DIV/0!</v>
      </c>
    </row>
    <row r="20146" spans="4:4" hidden="1">
      <c r="D20146" t="e">
        <f>C20936/B20936</f>
        <v>#DIV/0!</v>
      </c>
    </row>
    <row r="20147" spans="4:4" hidden="1">
      <c r="D20147" t="e">
        <f>C20937/B20937</f>
        <v>#DIV/0!</v>
      </c>
    </row>
    <row r="20148" spans="4:4" hidden="1">
      <c r="D20148" t="e">
        <f>C20938/B20938</f>
        <v>#DIV/0!</v>
      </c>
    </row>
    <row r="20149" spans="4:4" hidden="1">
      <c r="D20149" t="e">
        <f>C20939/B20939</f>
        <v>#DIV/0!</v>
      </c>
    </row>
    <row r="20150" spans="4:4" hidden="1">
      <c r="D20150" t="e">
        <f>C20940/B20940</f>
        <v>#DIV/0!</v>
      </c>
    </row>
    <row r="20151" spans="4:4" hidden="1">
      <c r="D20151" t="e">
        <f>C20941/B20941</f>
        <v>#DIV/0!</v>
      </c>
    </row>
    <row r="20152" spans="4:4" hidden="1">
      <c r="D20152" t="e">
        <f>C20942/B20942</f>
        <v>#DIV/0!</v>
      </c>
    </row>
    <row r="20153" spans="4:4" hidden="1">
      <c r="D20153" t="e">
        <f>C20943/B20943</f>
        <v>#DIV/0!</v>
      </c>
    </row>
    <row r="20154" spans="4:4" hidden="1">
      <c r="D20154" t="e">
        <f>C20944/B20944</f>
        <v>#DIV/0!</v>
      </c>
    </row>
    <row r="20155" spans="4:4" hidden="1">
      <c r="D20155" t="e">
        <f>C20945/B20945</f>
        <v>#DIV/0!</v>
      </c>
    </row>
    <row r="20156" spans="4:4" hidden="1">
      <c r="D20156" t="e">
        <f>C20946/B20946</f>
        <v>#DIV/0!</v>
      </c>
    </row>
    <row r="20157" spans="4:4" hidden="1">
      <c r="D20157" t="e">
        <f>C20947/B20947</f>
        <v>#DIV/0!</v>
      </c>
    </row>
    <row r="20158" spans="4:4" hidden="1">
      <c r="D20158" t="e">
        <f>C20948/B20948</f>
        <v>#DIV/0!</v>
      </c>
    </row>
    <row r="20159" spans="4:4" hidden="1">
      <c r="D20159" t="e">
        <f>C20949/B20949</f>
        <v>#DIV/0!</v>
      </c>
    </row>
    <row r="20160" spans="4:4" hidden="1">
      <c r="D20160" t="e">
        <f>C20950/B20950</f>
        <v>#DIV/0!</v>
      </c>
    </row>
    <row r="20161" spans="4:4" hidden="1">
      <c r="D20161" t="e">
        <f>C20951/B20951</f>
        <v>#DIV/0!</v>
      </c>
    </row>
    <row r="20162" spans="4:4" hidden="1">
      <c r="D20162" t="e">
        <f>C20952/B20952</f>
        <v>#DIV/0!</v>
      </c>
    </row>
    <row r="20163" spans="4:4" hidden="1">
      <c r="D20163" t="e">
        <f>C20953/B20953</f>
        <v>#DIV/0!</v>
      </c>
    </row>
    <row r="20164" spans="4:4" hidden="1">
      <c r="D20164" t="e">
        <f>C20954/B20954</f>
        <v>#DIV/0!</v>
      </c>
    </row>
    <row r="20165" spans="4:4" hidden="1">
      <c r="D20165" t="e">
        <f>C20955/B20955</f>
        <v>#DIV/0!</v>
      </c>
    </row>
    <row r="20166" spans="4:4" hidden="1">
      <c r="D20166" t="e">
        <f>C20956/B20956</f>
        <v>#DIV/0!</v>
      </c>
    </row>
    <row r="20167" spans="4:4" hidden="1">
      <c r="D20167" t="e">
        <f>C20957/B20957</f>
        <v>#DIV/0!</v>
      </c>
    </row>
    <row r="20168" spans="4:4" hidden="1">
      <c r="D20168" t="e">
        <f>C20958/B20958</f>
        <v>#DIV/0!</v>
      </c>
    </row>
    <row r="20169" spans="4:4" hidden="1">
      <c r="D20169" t="e">
        <f>C20959/B20959</f>
        <v>#DIV/0!</v>
      </c>
    </row>
    <row r="20170" spans="4:4" hidden="1">
      <c r="D20170" t="e">
        <f>C20960/B20960</f>
        <v>#DIV/0!</v>
      </c>
    </row>
    <row r="20171" spans="4:4" hidden="1">
      <c r="D20171" t="e">
        <f>C20961/B20961</f>
        <v>#DIV/0!</v>
      </c>
    </row>
    <row r="20172" spans="4:4" hidden="1">
      <c r="D20172" t="e">
        <f>C20962/B20962</f>
        <v>#DIV/0!</v>
      </c>
    </row>
    <row r="20173" spans="4:4" hidden="1">
      <c r="D20173" t="e">
        <f>C20963/B20963</f>
        <v>#DIV/0!</v>
      </c>
    </row>
    <row r="20174" spans="4:4" hidden="1">
      <c r="D20174" t="e">
        <f>C20964/B20964</f>
        <v>#DIV/0!</v>
      </c>
    </row>
    <row r="20175" spans="4:4" hidden="1">
      <c r="D20175" t="e">
        <f>C20965/B20965</f>
        <v>#DIV/0!</v>
      </c>
    </row>
    <row r="20176" spans="4:4" hidden="1">
      <c r="D20176" t="e">
        <f>C20966/B20966</f>
        <v>#DIV/0!</v>
      </c>
    </row>
    <row r="20177" spans="4:4" hidden="1">
      <c r="D20177" t="e">
        <f>C20967/B20967</f>
        <v>#DIV/0!</v>
      </c>
    </row>
    <row r="20178" spans="4:4" hidden="1">
      <c r="D20178" t="e">
        <f>C20968/B20968</f>
        <v>#DIV/0!</v>
      </c>
    </row>
    <row r="20179" spans="4:4" hidden="1">
      <c r="D20179" t="e">
        <f>C20969/B20969</f>
        <v>#DIV/0!</v>
      </c>
    </row>
    <row r="20180" spans="4:4" hidden="1">
      <c r="D20180" t="e">
        <f>C20970/B20970</f>
        <v>#DIV/0!</v>
      </c>
    </row>
    <row r="20181" spans="4:4" hidden="1">
      <c r="D20181" t="e">
        <f>C20971/B20971</f>
        <v>#DIV/0!</v>
      </c>
    </row>
    <row r="20182" spans="4:4" hidden="1">
      <c r="D20182" t="e">
        <f>C20972/B20972</f>
        <v>#DIV/0!</v>
      </c>
    </row>
    <row r="20183" spans="4:4" hidden="1">
      <c r="D20183" t="e">
        <f>C20973/B20973</f>
        <v>#DIV/0!</v>
      </c>
    </row>
    <row r="20184" spans="4:4" hidden="1">
      <c r="D20184" t="e">
        <f>C20974/B20974</f>
        <v>#DIV/0!</v>
      </c>
    </row>
    <row r="20185" spans="4:4" hidden="1">
      <c r="D20185" t="e">
        <f>C20975/B20975</f>
        <v>#DIV/0!</v>
      </c>
    </row>
    <row r="20186" spans="4:4" hidden="1">
      <c r="D20186" t="e">
        <f>C20976/B20976</f>
        <v>#DIV/0!</v>
      </c>
    </row>
    <row r="20187" spans="4:4" hidden="1">
      <c r="D20187" t="e">
        <f>C20977/B20977</f>
        <v>#DIV/0!</v>
      </c>
    </row>
    <row r="20188" spans="4:4" hidden="1">
      <c r="D20188" t="e">
        <f>C20978/B20978</f>
        <v>#DIV/0!</v>
      </c>
    </row>
    <row r="20189" spans="4:4" hidden="1">
      <c r="D20189" t="e">
        <f>C20979/B20979</f>
        <v>#DIV/0!</v>
      </c>
    </row>
    <row r="20190" spans="4:4" hidden="1">
      <c r="D20190" t="e">
        <f>C20980/B20980</f>
        <v>#DIV/0!</v>
      </c>
    </row>
    <row r="20191" spans="4:4" hidden="1">
      <c r="D20191" t="e">
        <f>C20981/B20981</f>
        <v>#DIV/0!</v>
      </c>
    </row>
    <row r="20192" spans="4:4" hidden="1">
      <c r="D20192" t="e">
        <f>C20982/B20982</f>
        <v>#DIV/0!</v>
      </c>
    </row>
    <row r="20193" spans="4:4" hidden="1">
      <c r="D20193" t="e">
        <f>C20983/B20983</f>
        <v>#DIV/0!</v>
      </c>
    </row>
    <row r="20194" spans="4:4" hidden="1">
      <c r="D20194" t="e">
        <f>C20984/B20984</f>
        <v>#DIV/0!</v>
      </c>
    </row>
    <row r="20195" spans="4:4" hidden="1">
      <c r="D20195" t="e">
        <f>C20985/B20985</f>
        <v>#DIV/0!</v>
      </c>
    </row>
    <row r="20196" spans="4:4" hidden="1">
      <c r="D20196" t="e">
        <f>C20986/B20986</f>
        <v>#DIV/0!</v>
      </c>
    </row>
    <row r="20197" spans="4:4" hidden="1">
      <c r="D20197" t="e">
        <f>C20987/B20987</f>
        <v>#DIV/0!</v>
      </c>
    </row>
    <row r="20198" spans="4:4" hidden="1">
      <c r="D20198" t="e">
        <f>C20988/B20988</f>
        <v>#DIV/0!</v>
      </c>
    </row>
    <row r="20199" spans="4:4" hidden="1">
      <c r="D20199" t="e">
        <f>C20989/B20989</f>
        <v>#DIV/0!</v>
      </c>
    </row>
    <row r="20200" spans="4:4" hidden="1">
      <c r="D20200" t="e">
        <f>C20990/B20990</f>
        <v>#DIV/0!</v>
      </c>
    </row>
    <row r="20201" spans="4:4" hidden="1">
      <c r="D20201" t="e">
        <f>C20991/B20991</f>
        <v>#DIV/0!</v>
      </c>
    </row>
    <row r="20202" spans="4:4" hidden="1">
      <c r="D20202" t="e">
        <f>C20992/B20992</f>
        <v>#DIV/0!</v>
      </c>
    </row>
    <row r="20203" spans="4:4" hidden="1">
      <c r="D20203" t="e">
        <f>C20993/B20993</f>
        <v>#DIV/0!</v>
      </c>
    </row>
    <row r="20204" spans="4:4" hidden="1">
      <c r="D20204" t="e">
        <f>C20994/B20994</f>
        <v>#DIV/0!</v>
      </c>
    </row>
    <row r="20205" spans="4:4" hidden="1">
      <c r="D20205" t="e">
        <f>C20995/B20995</f>
        <v>#DIV/0!</v>
      </c>
    </row>
    <row r="20206" spans="4:4" hidden="1">
      <c r="D20206" t="e">
        <f>C20996/B20996</f>
        <v>#DIV/0!</v>
      </c>
    </row>
    <row r="20207" spans="4:4" hidden="1">
      <c r="D20207" t="e">
        <f>C20997/B20997</f>
        <v>#DIV/0!</v>
      </c>
    </row>
    <row r="20208" spans="4:4" hidden="1">
      <c r="D20208" t="e">
        <f>C20998/B20998</f>
        <v>#DIV/0!</v>
      </c>
    </row>
    <row r="20209" spans="4:4" hidden="1">
      <c r="D20209" t="e">
        <f>C20999/B20999</f>
        <v>#DIV/0!</v>
      </c>
    </row>
    <row r="20210" spans="4:4" hidden="1">
      <c r="D20210" t="e">
        <f>C21000/B21000</f>
        <v>#DIV/0!</v>
      </c>
    </row>
    <row r="20211" spans="4:4" hidden="1">
      <c r="D20211" t="e">
        <f>C21001/B21001</f>
        <v>#DIV/0!</v>
      </c>
    </row>
    <row r="20212" spans="4:4" hidden="1">
      <c r="D20212" t="e">
        <f>C21002/B21002</f>
        <v>#DIV/0!</v>
      </c>
    </row>
    <row r="20213" spans="4:4" hidden="1">
      <c r="D20213" t="e">
        <f>C21003/B21003</f>
        <v>#DIV/0!</v>
      </c>
    </row>
    <row r="20214" spans="4:4" hidden="1">
      <c r="D20214" t="e">
        <f>C21004/B21004</f>
        <v>#DIV/0!</v>
      </c>
    </row>
    <row r="20215" spans="4:4" hidden="1">
      <c r="D20215" t="e">
        <f>C21005/B21005</f>
        <v>#DIV/0!</v>
      </c>
    </row>
    <row r="20216" spans="4:4" hidden="1">
      <c r="D20216" t="e">
        <f>C21006/B21006</f>
        <v>#DIV/0!</v>
      </c>
    </row>
    <row r="20217" spans="4:4" hidden="1">
      <c r="D20217" t="e">
        <f>C21007/B21007</f>
        <v>#DIV/0!</v>
      </c>
    </row>
    <row r="20218" spans="4:4" hidden="1">
      <c r="D20218" t="e">
        <f>C21008/B21008</f>
        <v>#DIV/0!</v>
      </c>
    </row>
    <row r="20219" spans="4:4" hidden="1">
      <c r="D20219" t="e">
        <f>C21009/B21009</f>
        <v>#DIV/0!</v>
      </c>
    </row>
    <row r="20220" spans="4:4" hidden="1">
      <c r="D20220" t="e">
        <f>C21010/B21010</f>
        <v>#DIV/0!</v>
      </c>
    </row>
    <row r="20221" spans="4:4" hidden="1">
      <c r="D20221" t="e">
        <f>C21011/B21011</f>
        <v>#DIV/0!</v>
      </c>
    </row>
    <row r="20222" spans="4:4" hidden="1">
      <c r="D20222" t="e">
        <f>C21012/B21012</f>
        <v>#DIV/0!</v>
      </c>
    </row>
    <row r="20223" spans="4:4" hidden="1">
      <c r="D20223" t="e">
        <f>C21013/B21013</f>
        <v>#DIV/0!</v>
      </c>
    </row>
    <row r="20224" spans="4:4" hidden="1">
      <c r="D20224" t="e">
        <f>C21014/B21014</f>
        <v>#DIV/0!</v>
      </c>
    </row>
    <row r="20225" spans="4:4" hidden="1">
      <c r="D20225" t="e">
        <f>C21015/B21015</f>
        <v>#DIV/0!</v>
      </c>
    </row>
    <row r="20226" spans="4:4" hidden="1">
      <c r="D20226" t="e">
        <f>C21016/B21016</f>
        <v>#DIV/0!</v>
      </c>
    </row>
    <row r="20227" spans="4:4" hidden="1">
      <c r="D20227" t="e">
        <f>C21017/B21017</f>
        <v>#DIV/0!</v>
      </c>
    </row>
    <row r="20228" spans="4:4" hidden="1">
      <c r="D20228" t="e">
        <f>C21018/B21018</f>
        <v>#DIV/0!</v>
      </c>
    </row>
    <row r="20229" spans="4:4" hidden="1">
      <c r="D20229" t="e">
        <f>C21019/B21019</f>
        <v>#DIV/0!</v>
      </c>
    </row>
    <row r="20230" spans="4:4" hidden="1">
      <c r="D20230" t="e">
        <f>C21020/B21020</f>
        <v>#DIV/0!</v>
      </c>
    </row>
    <row r="20231" spans="4:4" hidden="1">
      <c r="D20231" t="e">
        <f>C21021/B21021</f>
        <v>#DIV/0!</v>
      </c>
    </row>
    <row r="20232" spans="4:4" hidden="1">
      <c r="D20232" t="e">
        <f>C21022/B21022</f>
        <v>#DIV/0!</v>
      </c>
    </row>
    <row r="20233" spans="4:4" hidden="1">
      <c r="D20233" t="e">
        <f>C21023/B21023</f>
        <v>#DIV/0!</v>
      </c>
    </row>
    <row r="20234" spans="4:4" hidden="1">
      <c r="D20234" t="e">
        <f>C21024/B21024</f>
        <v>#DIV/0!</v>
      </c>
    </row>
    <row r="20235" spans="4:4" hidden="1">
      <c r="D20235" t="e">
        <f>C21025/B21025</f>
        <v>#DIV/0!</v>
      </c>
    </row>
    <row r="20236" spans="4:4" hidden="1">
      <c r="D20236" t="e">
        <f>C21026/B21026</f>
        <v>#DIV/0!</v>
      </c>
    </row>
    <row r="20237" spans="4:4" hidden="1">
      <c r="D20237" t="e">
        <f>C21027/B21027</f>
        <v>#DIV/0!</v>
      </c>
    </row>
    <row r="20238" spans="4:4" hidden="1">
      <c r="D20238" t="e">
        <f>C21028/B21028</f>
        <v>#DIV/0!</v>
      </c>
    </row>
    <row r="20239" spans="4:4" hidden="1">
      <c r="D20239" t="e">
        <f>C21029/B21029</f>
        <v>#DIV/0!</v>
      </c>
    </row>
    <row r="20240" spans="4:4" hidden="1">
      <c r="D20240" t="e">
        <f>C21030/B21030</f>
        <v>#DIV/0!</v>
      </c>
    </row>
    <row r="20241" spans="4:4" hidden="1">
      <c r="D20241" t="e">
        <f>C21031/B21031</f>
        <v>#DIV/0!</v>
      </c>
    </row>
    <row r="20242" spans="4:4" hidden="1">
      <c r="D20242" t="e">
        <f>C21032/B21032</f>
        <v>#DIV/0!</v>
      </c>
    </row>
    <row r="20243" spans="4:4" hidden="1">
      <c r="D20243" t="e">
        <f>C21033/B21033</f>
        <v>#DIV/0!</v>
      </c>
    </row>
    <row r="20244" spans="4:4" hidden="1">
      <c r="D20244" t="e">
        <f>C21034/B21034</f>
        <v>#DIV/0!</v>
      </c>
    </row>
    <row r="20245" spans="4:4" hidden="1">
      <c r="D20245" t="e">
        <f>C21035/B21035</f>
        <v>#DIV/0!</v>
      </c>
    </row>
    <row r="20246" spans="4:4" hidden="1">
      <c r="D20246" t="e">
        <f>C21036/B21036</f>
        <v>#DIV/0!</v>
      </c>
    </row>
    <row r="20247" spans="4:4" hidden="1">
      <c r="D20247" t="e">
        <f>C21037/B21037</f>
        <v>#DIV/0!</v>
      </c>
    </row>
    <row r="20248" spans="4:4" hidden="1">
      <c r="D20248" t="e">
        <f>C21038/B21038</f>
        <v>#DIV/0!</v>
      </c>
    </row>
    <row r="20249" spans="4:4" hidden="1">
      <c r="D20249" t="e">
        <f>C21039/B21039</f>
        <v>#DIV/0!</v>
      </c>
    </row>
    <row r="20250" spans="4:4" hidden="1">
      <c r="D20250" t="e">
        <f>C21040/B21040</f>
        <v>#DIV/0!</v>
      </c>
    </row>
    <row r="20251" spans="4:4" hidden="1">
      <c r="D20251" t="e">
        <f>C21041/B21041</f>
        <v>#DIV/0!</v>
      </c>
    </row>
    <row r="20252" spans="4:4" hidden="1">
      <c r="D20252" t="e">
        <f>C21042/B21042</f>
        <v>#DIV/0!</v>
      </c>
    </row>
    <row r="20253" spans="4:4" hidden="1">
      <c r="D20253" t="e">
        <f>C21043/B21043</f>
        <v>#DIV/0!</v>
      </c>
    </row>
    <row r="20254" spans="4:4" hidden="1">
      <c r="D20254" t="e">
        <f>C21044/B21044</f>
        <v>#DIV/0!</v>
      </c>
    </row>
    <row r="20255" spans="4:4" hidden="1">
      <c r="D20255" t="e">
        <f>C21045/B21045</f>
        <v>#DIV/0!</v>
      </c>
    </row>
    <row r="20256" spans="4:4" hidden="1">
      <c r="D20256" t="e">
        <f>C21046/B21046</f>
        <v>#DIV/0!</v>
      </c>
    </row>
    <row r="20257" spans="4:4" hidden="1">
      <c r="D20257" t="e">
        <f>C21047/B21047</f>
        <v>#DIV/0!</v>
      </c>
    </row>
    <row r="20258" spans="4:4" hidden="1">
      <c r="D20258" t="e">
        <f>C21048/B21048</f>
        <v>#DIV/0!</v>
      </c>
    </row>
    <row r="20259" spans="4:4" hidden="1">
      <c r="D20259" t="e">
        <f>C21049/B21049</f>
        <v>#DIV/0!</v>
      </c>
    </row>
    <row r="20260" spans="4:4" hidden="1">
      <c r="D20260" t="e">
        <f>C21050/B21050</f>
        <v>#DIV/0!</v>
      </c>
    </row>
    <row r="20261" spans="4:4" hidden="1">
      <c r="D20261" t="e">
        <f>C21051/B21051</f>
        <v>#DIV/0!</v>
      </c>
    </row>
    <row r="20262" spans="4:4" hidden="1">
      <c r="D20262" t="e">
        <f>C21052/B21052</f>
        <v>#DIV/0!</v>
      </c>
    </row>
    <row r="20263" spans="4:4" hidden="1">
      <c r="D20263" t="e">
        <f>C21053/B21053</f>
        <v>#DIV/0!</v>
      </c>
    </row>
    <row r="20264" spans="4:4" hidden="1">
      <c r="D20264" t="e">
        <f>C21054/B21054</f>
        <v>#DIV/0!</v>
      </c>
    </row>
    <row r="20265" spans="4:4" hidden="1">
      <c r="D20265" t="e">
        <f>C21055/B21055</f>
        <v>#DIV/0!</v>
      </c>
    </row>
    <row r="20266" spans="4:4" hidden="1">
      <c r="D20266" t="e">
        <f>C21056/B21056</f>
        <v>#DIV/0!</v>
      </c>
    </row>
    <row r="20267" spans="4:4" hidden="1">
      <c r="D20267" t="e">
        <f>C21057/B21057</f>
        <v>#DIV/0!</v>
      </c>
    </row>
    <row r="20268" spans="4:4" hidden="1">
      <c r="D20268" t="e">
        <f>C21058/B21058</f>
        <v>#DIV/0!</v>
      </c>
    </row>
    <row r="20269" spans="4:4" hidden="1">
      <c r="D20269" t="e">
        <f>C21059/B21059</f>
        <v>#DIV/0!</v>
      </c>
    </row>
    <row r="20270" spans="4:4" hidden="1">
      <c r="D20270" t="e">
        <f>C21060/B21060</f>
        <v>#DIV/0!</v>
      </c>
    </row>
    <row r="20271" spans="4:4" hidden="1">
      <c r="D20271" t="e">
        <f>C21061/B21061</f>
        <v>#DIV/0!</v>
      </c>
    </row>
    <row r="20272" spans="4:4" hidden="1">
      <c r="D20272" t="e">
        <f>C21062/B21062</f>
        <v>#DIV/0!</v>
      </c>
    </row>
    <row r="20273" spans="4:4" hidden="1">
      <c r="D20273" t="e">
        <f>C21063/B21063</f>
        <v>#DIV/0!</v>
      </c>
    </row>
    <row r="20274" spans="4:4" hidden="1">
      <c r="D20274" t="e">
        <f>C21064/B21064</f>
        <v>#DIV/0!</v>
      </c>
    </row>
    <row r="20275" spans="4:4" hidden="1">
      <c r="D20275" t="e">
        <f>C21065/B21065</f>
        <v>#DIV/0!</v>
      </c>
    </row>
    <row r="20276" spans="4:4" hidden="1">
      <c r="D20276" t="e">
        <f>C21066/B21066</f>
        <v>#DIV/0!</v>
      </c>
    </row>
    <row r="20277" spans="4:4" hidden="1">
      <c r="D20277" t="e">
        <f>C21067/B21067</f>
        <v>#DIV/0!</v>
      </c>
    </row>
    <row r="20278" spans="4:4" hidden="1">
      <c r="D20278" t="e">
        <f>C21068/B21068</f>
        <v>#DIV/0!</v>
      </c>
    </row>
    <row r="20279" spans="4:4" hidden="1">
      <c r="D20279" t="e">
        <f>C21069/B21069</f>
        <v>#DIV/0!</v>
      </c>
    </row>
    <row r="20280" spans="4:4" hidden="1">
      <c r="D20280" t="e">
        <f>C21070/B21070</f>
        <v>#DIV/0!</v>
      </c>
    </row>
    <row r="20281" spans="4:4" hidden="1">
      <c r="D20281" t="e">
        <f>C21071/B21071</f>
        <v>#DIV/0!</v>
      </c>
    </row>
    <row r="20282" spans="4:4" hidden="1">
      <c r="D20282" t="e">
        <f>C21072/B21072</f>
        <v>#DIV/0!</v>
      </c>
    </row>
    <row r="20283" spans="4:4" hidden="1">
      <c r="D20283" t="e">
        <f>C21073/B21073</f>
        <v>#DIV/0!</v>
      </c>
    </row>
    <row r="20284" spans="4:4" hidden="1">
      <c r="D20284" t="e">
        <f>C21074/B21074</f>
        <v>#DIV/0!</v>
      </c>
    </row>
    <row r="20285" spans="4:4" hidden="1">
      <c r="D20285" t="e">
        <f>C21075/B21075</f>
        <v>#DIV/0!</v>
      </c>
    </row>
    <row r="20286" spans="4:4" hidden="1">
      <c r="D20286" t="e">
        <f>C21076/B21076</f>
        <v>#DIV/0!</v>
      </c>
    </row>
    <row r="20287" spans="4:4" hidden="1">
      <c r="D20287" t="e">
        <f>C21077/B21077</f>
        <v>#DIV/0!</v>
      </c>
    </row>
    <row r="20288" spans="4:4" hidden="1">
      <c r="D20288" t="e">
        <f>C21078/B21078</f>
        <v>#DIV/0!</v>
      </c>
    </row>
    <row r="20289" spans="4:4" hidden="1">
      <c r="D20289" t="e">
        <f>C21079/B21079</f>
        <v>#DIV/0!</v>
      </c>
    </row>
    <row r="20290" spans="4:4" hidden="1">
      <c r="D20290" t="e">
        <f>C21080/B21080</f>
        <v>#DIV/0!</v>
      </c>
    </row>
    <row r="20291" spans="4:4" hidden="1">
      <c r="D20291" t="e">
        <f>C21081/B21081</f>
        <v>#DIV/0!</v>
      </c>
    </row>
    <row r="20292" spans="4:4" hidden="1">
      <c r="D20292" t="e">
        <f>C21082/B21082</f>
        <v>#DIV/0!</v>
      </c>
    </row>
    <row r="20293" spans="4:4" hidden="1">
      <c r="D20293" t="e">
        <f>C21083/B21083</f>
        <v>#DIV/0!</v>
      </c>
    </row>
    <row r="20294" spans="4:4" hidden="1">
      <c r="D20294" t="e">
        <f>C21084/B21084</f>
        <v>#DIV/0!</v>
      </c>
    </row>
    <row r="20295" spans="4:4" hidden="1">
      <c r="D20295" t="e">
        <f>C21085/B21085</f>
        <v>#DIV/0!</v>
      </c>
    </row>
    <row r="20296" spans="4:4" hidden="1">
      <c r="D20296" t="e">
        <f>C21086/B21086</f>
        <v>#DIV/0!</v>
      </c>
    </row>
    <row r="20297" spans="4:4" hidden="1">
      <c r="D20297" t="e">
        <f>C21087/B21087</f>
        <v>#DIV/0!</v>
      </c>
    </row>
    <row r="20298" spans="4:4" hidden="1">
      <c r="D20298" t="e">
        <f>C21088/B21088</f>
        <v>#DIV/0!</v>
      </c>
    </row>
    <row r="20299" spans="4:4" hidden="1">
      <c r="D20299" t="e">
        <f>C21089/B21089</f>
        <v>#DIV/0!</v>
      </c>
    </row>
    <row r="20300" spans="4:4" hidden="1">
      <c r="D20300" t="e">
        <f>C21090/B21090</f>
        <v>#DIV/0!</v>
      </c>
    </row>
    <row r="20301" spans="4:4" hidden="1">
      <c r="D20301" t="e">
        <f>C21091/B21091</f>
        <v>#DIV/0!</v>
      </c>
    </row>
    <row r="20302" spans="4:4" hidden="1">
      <c r="D20302" t="e">
        <f>C21092/B21092</f>
        <v>#DIV/0!</v>
      </c>
    </row>
    <row r="20303" spans="4:4" hidden="1">
      <c r="D20303" t="e">
        <f>C21093/B21093</f>
        <v>#DIV/0!</v>
      </c>
    </row>
    <row r="20304" spans="4:4" hidden="1">
      <c r="D20304" t="e">
        <f>C21094/B21094</f>
        <v>#DIV/0!</v>
      </c>
    </row>
    <row r="20305" spans="4:4" hidden="1">
      <c r="D20305" t="e">
        <f>C21095/B21095</f>
        <v>#DIV/0!</v>
      </c>
    </row>
    <row r="20306" spans="4:4" hidden="1">
      <c r="D20306" t="e">
        <f>C21096/B21096</f>
        <v>#DIV/0!</v>
      </c>
    </row>
    <row r="20307" spans="4:4" hidden="1">
      <c r="D20307" t="e">
        <f>C21097/B21097</f>
        <v>#DIV/0!</v>
      </c>
    </row>
    <row r="20308" spans="4:4" hidden="1">
      <c r="D20308" t="e">
        <f>C21098/B21098</f>
        <v>#DIV/0!</v>
      </c>
    </row>
    <row r="20309" spans="4:4" hidden="1">
      <c r="D20309" t="e">
        <f>C21099/B21099</f>
        <v>#DIV/0!</v>
      </c>
    </row>
    <row r="20310" spans="4:4" hidden="1">
      <c r="D20310" t="e">
        <f>C21100/B21100</f>
        <v>#DIV/0!</v>
      </c>
    </row>
    <row r="20311" spans="4:4" hidden="1">
      <c r="D20311" t="e">
        <f>C21101/B21101</f>
        <v>#DIV/0!</v>
      </c>
    </row>
    <row r="20312" spans="4:4" hidden="1">
      <c r="D20312" t="e">
        <f>C21102/B21102</f>
        <v>#DIV/0!</v>
      </c>
    </row>
    <row r="20313" spans="4:4" hidden="1">
      <c r="D20313" t="e">
        <f>C21103/B21103</f>
        <v>#DIV/0!</v>
      </c>
    </row>
    <row r="20314" spans="4:4" hidden="1">
      <c r="D20314" t="e">
        <f>C21104/B21104</f>
        <v>#DIV/0!</v>
      </c>
    </row>
    <row r="20315" spans="4:4" hidden="1">
      <c r="D20315" t="e">
        <f>C21105/B21105</f>
        <v>#DIV/0!</v>
      </c>
    </row>
    <row r="20316" spans="4:4" hidden="1">
      <c r="D20316" t="e">
        <f>C21106/B21106</f>
        <v>#DIV/0!</v>
      </c>
    </row>
    <row r="20317" spans="4:4" hidden="1">
      <c r="D20317" t="e">
        <f>C21107/B21107</f>
        <v>#DIV/0!</v>
      </c>
    </row>
    <row r="20318" spans="4:4" hidden="1">
      <c r="D20318" t="e">
        <f>C21108/B21108</f>
        <v>#DIV/0!</v>
      </c>
    </row>
    <row r="20319" spans="4:4" hidden="1">
      <c r="D20319" t="e">
        <f>C21109/B21109</f>
        <v>#DIV/0!</v>
      </c>
    </row>
    <row r="20320" spans="4:4" hidden="1">
      <c r="D20320" t="e">
        <f>C21110/B21110</f>
        <v>#DIV/0!</v>
      </c>
    </row>
    <row r="20321" spans="4:4" hidden="1">
      <c r="D20321" t="e">
        <f>C21111/B21111</f>
        <v>#DIV/0!</v>
      </c>
    </row>
    <row r="20322" spans="4:4" hidden="1">
      <c r="D20322" t="e">
        <f>C21112/B21112</f>
        <v>#DIV/0!</v>
      </c>
    </row>
    <row r="20323" spans="4:4" hidden="1">
      <c r="D20323" t="e">
        <f>C21113/B21113</f>
        <v>#DIV/0!</v>
      </c>
    </row>
    <row r="20324" spans="4:4" hidden="1">
      <c r="D20324" t="e">
        <f>C21114/B21114</f>
        <v>#DIV/0!</v>
      </c>
    </row>
    <row r="20325" spans="4:4" hidden="1">
      <c r="D20325" t="e">
        <f>C21115/B21115</f>
        <v>#DIV/0!</v>
      </c>
    </row>
    <row r="20326" spans="4:4" hidden="1">
      <c r="D20326" t="e">
        <f>C21116/B21116</f>
        <v>#DIV/0!</v>
      </c>
    </row>
    <row r="20327" spans="4:4" hidden="1">
      <c r="D20327" t="e">
        <f>C21117/B21117</f>
        <v>#DIV/0!</v>
      </c>
    </row>
    <row r="20328" spans="4:4" hidden="1">
      <c r="D20328" t="e">
        <f>C21118/B21118</f>
        <v>#DIV/0!</v>
      </c>
    </row>
    <row r="20329" spans="4:4" hidden="1">
      <c r="D20329" t="e">
        <f>C21119/B21119</f>
        <v>#DIV/0!</v>
      </c>
    </row>
    <row r="20330" spans="4:4" hidden="1">
      <c r="D20330" t="e">
        <f>C21120/B21120</f>
        <v>#DIV/0!</v>
      </c>
    </row>
    <row r="20331" spans="4:4" hidden="1">
      <c r="D20331" t="e">
        <f>C21121/B21121</f>
        <v>#DIV/0!</v>
      </c>
    </row>
    <row r="20332" spans="4:4" hidden="1">
      <c r="D20332" t="e">
        <f>C21122/B21122</f>
        <v>#DIV/0!</v>
      </c>
    </row>
    <row r="20333" spans="4:4" hidden="1">
      <c r="D20333" t="e">
        <f>C21123/B21123</f>
        <v>#DIV/0!</v>
      </c>
    </row>
    <row r="20334" spans="4:4" hidden="1">
      <c r="D20334" t="e">
        <f>C21124/B21124</f>
        <v>#DIV/0!</v>
      </c>
    </row>
    <row r="20335" spans="4:4" hidden="1">
      <c r="D20335" t="e">
        <f>C21125/B21125</f>
        <v>#DIV/0!</v>
      </c>
    </row>
    <row r="20336" spans="4:4" hidden="1">
      <c r="D20336" t="e">
        <f>C21126/B21126</f>
        <v>#DIV/0!</v>
      </c>
    </row>
    <row r="20337" spans="4:4" hidden="1">
      <c r="D20337" t="e">
        <f>C21127/B21127</f>
        <v>#DIV/0!</v>
      </c>
    </row>
    <row r="20338" spans="4:4" hidden="1">
      <c r="D20338" t="e">
        <f>C21128/B21128</f>
        <v>#DIV/0!</v>
      </c>
    </row>
    <row r="20339" spans="4:4" hidden="1">
      <c r="D20339" t="e">
        <f>C21129/B21129</f>
        <v>#DIV/0!</v>
      </c>
    </row>
    <row r="20340" spans="4:4" hidden="1">
      <c r="D20340" t="e">
        <f>C21130/B21130</f>
        <v>#DIV/0!</v>
      </c>
    </row>
    <row r="20341" spans="4:4" hidden="1">
      <c r="D20341" t="e">
        <f>C21131/B21131</f>
        <v>#DIV/0!</v>
      </c>
    </row>
    <row r="20342" spans="4:4" hidden="1">
      <c r="D20342" t="e">
        <f>C21132/B21132</f>
        <v>#DIV/0!</v>
      </c>
    </row>
    <row r="20343" spans="4:4" hidden="1">
      <c r="D20343" t="e">
        <f>C21133/B21133</f>
        <v>#DIV/0!</v>
      </c>
    </row>
    <row r="20344" spans="4:4" hidden="1">
      <c r="D20344" t="e">
        <f>C21134/B21134</f>
        <v>#DIV/0!</v>
      </c>
    </row>
    <row r="20345" spans="4:4" hidden="1">
      <c r="D20345" t="e">
        <f>C21135/B21135</f>
        <v>#DIV/0!</v>
      </c>
    </row>
    <row r="20346" spans="4:4" hidden="1">
      <c r="D20346" t="e">
        <f>C21136/B21136</f>
        <v>#DIV/0!</v>
      </c>
    </row>
    <row r="20347" spans="4:4" hidden="1">
      <c r="D20347" t="e">
        <f>C21137/B21137</f>
        <v>#DIV/0!</v>
      </c>
    </row>
    <row r="20348" spans="4:4" hidden="1">
      <c r="D20348" t="e">
        <f>C21138/B21138</f>
        <v>#DIV/0!</v>
      </c>
    </row>
    <row r="20349" spans="4:4" hidden="1">
      <c r="D20349" t="e">
        <f>C21139/B21139</f>
        <v>#DIV/0!</v>
      </c>
    </row>
    <row r="20350" spans="4:4" hidden="1">
      <c r="D20350" t="e">
        <f>C21140/B21140</f>
        <v>#DIV/0!</v>
      </c>
    </row>
    <row r="20351" spans="4:4" hidden="1">
      <c r="D20351" t="e">
        <f>C21141/B21141</f>
        <v>#DIV/0!</v>
      </c>
    </row>
    <row r="20352" spans="4:4" hidden="1">
      <c r="D20352" t="e">
        <f>C21142/B21142</f>
        <v>#DIV/0!</v>
      </c>
    </row>
    <row r="20353" spans="4:4" hidden="1">
      <c r="D20353" t="e">
        <f>C21143/B21143</f>
        <v>#DIV/0!</v>
      </c>
    </row>
    <row r="20354" spans="4:4" hidden="1">
      <c r="D20354" t="e">
        <f>C21144/B21144</f>
        <v>#DIV/0!</v>
      </c>
    </row>
    <row r="20355" spans="4:4" hidden="1">
      <c r="D20355" t="e">
        <f>C21145/B21145</f>
        <v>#DIV/0!</v>
      </c>
    </row>
    <row r="20356" spans="4:4" hidden="1">
      <c r="D20356" t="e">
        <f>C21146/B21146</f>
        <v>#DIV/0!</v>
      </c>
    </row>
    <row r="20357" spans="4:4" hidden="1">
      <c r="D20357" t="e">
        <f>C21147/B21147</f>
        <v>#DIV/0!</v>
      </c>
    </row>
    <row r="20358" spans="4:4" hidden="1">
      <c r="D20358" t="e">
        <f>C21148/B21148</f>
        <v>#DIV/0!</v>
      </c>
    </row>
    <row r="20359" spans="4:4" hidden="1">
      <c r="D20359" t="e">
        <f>C21149/B21149</f>
        <v>#DIV/0!</v>
      </c>
    </row>
    <row r="20360" spans="4:4" hidden="1">
      <c r="D20360" t="e">
        <f>C21150/B21150</f>
        <v>#DIV/0!</v>
      </c>
    </row>
    <row r="20361" spans="4:4" hidden="1">
      <c r="D20361" t="e">
        <f>C21151/B21151</f>
        <v>#DIV/0!</v>
      </c>
    </row>
    <row r="20362" spans="4:4" hidden="1">
      <c r="D20362" t="e">
        <f>C21152/B21152</f>
        <v>#DIV/0!</v>
      </c>
    </row>
    <row r="20363" spans="4:4" hidden="1">
      <c r="D20363" t="e">
        <f>C21153/B21153</f>
        <v>#DIV/0!</v>
      </c>
    </row>
    <row r="20364" spans="4:4" hidden="1">
      <c r="D20364" t="e">
        <f>C21154/B21154</f>
        <v>#DIV/0!</v>
      </c>
    </row>
    <row r="20365" spans="4:4" hidden="1">
      <c r="D20365" t="e">
        <f>C21155/B21155</f>
        <v>#DIV/0!</v>
      </c>
    </row>
    <row r="20366" spans="4:4" hidden="1">
      <c r="D20366" t="e">
        <f>C21156/B21156</f>
        <v>#DIV/0!</v>
      </c>
    </row>
    <row r="20367" spans="4:4" hidden="1">
      <c r="D20367" t="e">
        <f>C21157/B21157</f>
        <v>#DIV/0!</v>
      </c>
    </row>
    <row r="20368" spans="4:4" hidden="1">
      <c r="D20368" t="e">
        <f>C21158/B21158</f>
        <v>#DIV/0!</v>
      </c>
    </row>
    <row r="20369" spans="4:4" hidden="1">
      <c r="D20369" t="e">
        <f>C21159/B21159</f>
        <v>#DIV/0!</v>
      </c>
    </row>
    <row r="20370" spans="4:4" hidden="1">
      <c r="D20370" t="e">
        <f>C21160/B21160</f>
        <v>#DIV/0!</v>
      </c>
    </row>
    <row r="20371" spans="4:4" hidden="1">
      <c r="D20371" t="e">
        <f>C21161/B21161</f>
        <v>#DIV/0!</v>
      </c>
    </row>
    <row r="20372" spans="4:4" hidden="1">
      <c r="D20372" t="e">
        <f>C21162/B21162</f>
        <v>#DIV/0!</v>
      </c>
    </row>
    <row r="20373" spans="4:4" hidden="1">
      <c r="D20373" t="e">
        <f>C21163/B21163</f>
        <v>#DIV/0!</v>
      </c>
    </row>
    <row r="20374" spans="4:4" hidden="1">
      <c r="D20374" t="e">
        <f>C21164/B21164</f>
        <v>#DIV/0!</v>
      </c>
    </row>
    <row r="20375" spans="4:4" hidden="1">
      <c r="D20375" t="e">
        <f>C21165/B21165</f>
        <v>#DIV/0!</v>
      </c>
    </row>
    <row r="20376" spans="4:4" hidden="1">
      <c r="D20376" t="e">
        <f>C21166/B21166</f>
        <v>#DIV/0!</v>
      </c>
    </row>
    <row r="20377" spans="4:4" hidden="1">
      <c r="D20377" t="e">
        <f>C21167/B21167</f>
        <v>#DIV/0!</v>
      </c>
    </row>
    <row r="20378" spans="4:4" hidden="1">
      <c r="D20378" t="e">
        <f>C21168/B21168</f>
        <v>#DIV/0!</v>
      </c>
    </row>
    <row r="20379" spans="4:4" hidden="1">
      <c r="D20379" t="e">
        <f>C21169/B21169</f>
        <v>#DIV/0!</v>
      </c>
    </row>
    <row r="20380" spans="4:4" hidden="1">
      <c r="D20380" t="e">
        <f>C21170/B21170</f>
        <v>#DIV/0!</v>
      </c>
    </row>
    <row r="20381" spans="4:4" hidden="1">
      <c r="D20381" t="e">
        <f>C21171/B21171</f>
        <v>#DIV/0!</v>
      </c>
    </row>
    <row r="20382" spans="4:4" hidden="1">
      <c r="D20382" t="e">
        <f>C21172/B21172</f>
        <v>#DIV/0!</v>
      </c>
    </row>
    <row r="20383" spans="4:4" hidden="1">
      <c r="D20383" t="e">
        <f>C21173/B21173</f>
        <v>#DIV/0!</v>
      </c>
    </row>
    <row r="20384" spans="4:4" hidden="1">
      <c r="D20384" t="e">
        <f>C21174/B21174</f>
        <v>#DIV/0!</v>
      </c>
    </row>
    <row r="20385" spans="4:4" hidden="1">
      <c r="D20385" t="e">
        <f>C21175/B21175</f>
        <v>#DIV/0!</v>
      </c>
    </row>
    <row r="20386" spans="4:4" hidden="1">
      <c r="D20386" t="e">
        <f>C21176/B21176</f>
        <v>#DIV/0!</v>
      </c>
    </row>
    <row r="20387" spans="4:4" hidden="1">
      <c r="D20387" t="e">
        <f>C21177/B21177</f>
        <v>#DIV/0!</v>
      </c>
    </row>
    <row r="20388" spans="4:4" hidden="1">
      <c r="D20388" t="e">
        <f>C21178/B21178</f>
        <v>#DIV/0!</v>
      </c>
    </row>
    <row r="20389" spans="4:4" hidden="1">
      <c r="D20389" t="e">
        <f>C21179/B21179</f>
        <v>#DIV/0!</v>
      </c>
    </row>
    <row r="20390" spans="4:4" hidden="1">
      <c r="D20390" t="e">
        <f>C21180/B21180</f>
        <v>#DIV/0!</v>
      </c>
    </row>
    <row r="20391" spans="4:4" hidden="1">
      <c r="D20391" t="e">
        <f>C21181/B21181</f>
        <v>#DIV/0!</v>
      </c>
    </row>
    <row r="20392" spans="4:4" hidden="1">
      <c r="D20392" t="e">
        <f>C21182/B21182</f>
        <v>#DIV/0!</v>
      </c>
    </row>
    <row r="20393" spans="4:4" hidden="1">
      <c r="D20393" t="e">
        <f>C21183/B21183</f>
        <v>#DIV/0!</v>
      </c>
    </row>
    <row r="20394" spans="4:4" hidden="1">
      <c r="D20394" t="e">
        <f>C21184/B21184</f>
        <v>#DIV/0!</v>
      </c>
    </row>
    <row r="20395" spans="4:4" hidden="1">
      <c r="D20395" t="e">
        <f>C21185/B21185</f>
        <v>#DIV/0!</v>
      </c>
    </row>
    <row r="20396" spans="4:4" hidden="1">
      <c r="D20396" t="e">
        <f>C21186/B21186</f>
        <v>#DIV/0!</v>
      </c>
    </row>
    <row r="20397" spans="4:4" hidden="1">
      <c r="D20397" t="e">
        <f>C21187/B21187</f>
        <v>#DIV/0!</v>
      </c>
    </row>
    <row r="20398" spans="4:4" hidden="1">
      <c r="D20398" t="e">
        <f>C21188/B21188</f>
        <v>#DIV/0!</v>
      </c>
    </row>
    <row r="20399" spans="4:4" hidden="1">
      <c r="D20399" t="e">
        <f>C21189/B21189</f>
        <v>#DIV/0!</v>
      </c>
    </row>
    <row r="20400" spans="4:4" hidden="1">
      <c r="D20400" t="e">
        <f>C21190/B21190</f>
        <v>#DIV/0!</v>
      </c>
    </row>
    <row r="20401" spans="4:4" hidden="1">
      <c r="D20401" t="e">
        <f>C21191/B21191</f>
        <v>#DIV/0!</v>
      </c>
    </row>
    <row r="20402" spans="4:4" hidden="1">
      <c r="D20402" t="e">
        <f>C21192/B21192</f>
        <v>#DIV/0!</v>
      </c>
    </row>
    <row r="20403" spans="4:4" hidden="1">
      <c r="D20403" t="e">
        <f>C21193/B21193</f>
        <v>#DIV/0!</v>
      </c>
    </row>
    <row r="20404" spans="4:4" hidden="1">
      <c r="D20404" t="e">
        <f>C21194/B21194</f>
        <v>#DIV/0!</v>
      </c>
    </row>
    <row r="20405" spans="4:4" hidden="1">
      <c r="D20405" t="e">
        <f>C21195/B21195</f>
        <v>#DIV/0!</v>
      </c>
    </row>
    <row r="20406" spans="4:4" hidden="1">
      <c r="D20406" t="e">
        <f>C21196/B21196</f>
        <v>#DIV/0!</v>
      </c>
    </row>
    <row r="20407" spans="4:4" hidden="1">
      <c r="D20407" t="e">
        <f>C21197/B21197</f>
        <v>#DIV/0!</v>
      </c>
    </row>
    <row r="20408" spans="4:4" hidden="1">
      <c r="D20408" t="e">
        <f>C21198/B21198</f>
        <v>#DIV/0!</v>
      </c>
    </row>
    <row r="20409" spans="4:4" hidden="1">
      <c r="D20409" t="e">
        <f>C21199/B21199</f>
        <v>#DIV/0!</v>
      </c>
    </row>
    <row r="20410" spans="4:4" hidden="1">
      <c r="D20410" t="e">
        <f>C21200/B21200</f>
        <v>#DIV/0!</v>
      </c>
    </row>
    <row r="20411" spans="4:4" hidden="1">
      <c r="D20411" t="e">
        <f>C21201/B21201</f>
        <v>#DIV/0!</v>
      </c>
    </row>
    <row r="20412" spans="4:4" hidden="1">
      <c r="D20412" t="e">
        <f>C21202/B21202</f>
        <v>#DIV/0!</v>
      </c>
    </row>
    <row r="20413" spans="4:4" hidden="1">
      <c r="D20413" t="e">
        <f>C21203/B21203</f>
        <v>#DIV/0!</v>
      </c>
    </row>
    <row r="20414" spans="4:4" hidden="1">
      <c r="D20414" t="e">
        <f>C21204/B21204</f>
        <v>#DIV/0!</v>
      </c>
    </row>
    <row r="20415" spans="4:4" hidden="1">
      <c r="D20415" t="e">
        <f>C21205/B21205</f>
        <v>#DIV/0!</v>
      </c>
    </row>
    <row r="20416" spans="4:4" hidden="1">
      <c r="D20416" t="e">
        <f>C21206/B21206</f>
        <v>#DIV/0!</v>
      </c>
    </row>
    <row r="20417" spans="4:4" hidden="1">
      <c r="D20417" t="e">
        <f>C21207/B21207</f>
        <v>#DIV/0!</v>
      </c>
    </row>
    <row r="20418" spans="4:4" hidden="1">
      <c r="D20418" t="e">
        <f>C21208/B21208</f>
        <v>#DIV/0!</v>
      </c>
    </row>
    <row r="20419" spans="4:4" hidden="1">
      <c r="D20419" t="e">
        <f>C21209/B21209</f>
        <v>#DIV/0!</v>
      </c>
    </row>
    <row r="20420" spans="4:4" hidden="1">
      <c r="D20420" t="e">
        <f>C21210/B21210</f>
        <v>#DIV/0!</v>
      </c>
    </row>
    <row r="20421" spans="4:4" hidden="1">
      <c r="D20421" t="e">
        <f>C21211/B21211</f>
        <v>#DIV/0!</v>
      </c>
    </row>
    <row r="20422" spans="4:4" hidden="1">
      <c r="D20422" t="e">
        <f>C21212/B21212</f>
        <v>#DIV/0!</v>
      </c>
    </row>
    <row r="20423" spans="4:4" hidden="1">
      <c r="D20423" t="e">
        <f>C21213/B21213</f>
        <v>#DIV/0!</v>
      </c>
    </row>
    <row r="20424" spans="4:4" hidden="1">
      <c r="D20424" t="e">
        <f>C21214/B21214</f>
        <v>#DIV/0!</v>
      </c>
    </row>
    <row r="20425" spans="4:4" hidden="1">
      <c r="D20425" t="e">
        <f>C21215/B21215</f>
        <v>#DIV/0!</v>
      </c>
    </row>
    <row r="20426" spans="4:4" hidden="1">
      <c r="D20426" t="e">
        <f>C21216/B21216</f>
        <v>#DIV/0!</v>
      </c>
    </row>
    <row r="20427" spans="4:4" hidden="1">
      <c r="D20427" t="e">
        <f>C21217/B21217</f>
        <v>#DIV/0!</v>
      </c>
    </row>
    <row r="20428" spans="4:4" hidden="1">
      <c r="D20428" t="e">
        <f>C21218/B21218</f>
        <v>#DIV/0!</v>
      </c>
    </row>
    <row r="20429" spans="4:4" hidden="1">
      <c r="D20429" t="e">
        <f>C21219/B21219</f>
        <v>#DIV/0!</v>
      </c>
    </row>
    <row r="20430" spans="4:4" hidden="1">
      <c r="D20430" t="e">
        <f>C21220/B21220</f>
        <v>#DIV/0!</v>
      </c>
    </row>
    <row r="20431" spans="4:4" hidden="1">
      <c r="D20431" t="e">
        <f>C21221/B21221</f>
        <v>#DIV/0!</v>
      </c>
    </row>
    <row r="20432" spans="4:4" hidden="1">
      <c r="D20432" t="e">
        <f>C21222/B21222</f>
        <v>#DIV/0!</v>
      </c>
    </row>
    <row r="20433" spans="4:4" hidden="1">
      <c r="D20433" t="e">
        <f>C21223/B21223</f>
        <v>#DIV/0!</v>
      </c>
    </row>
    <row r="20434" spans="4:4" hidden="1">
      <c r="D20434" t="e">
        <f>C21224/B21224</f>
        <v>#DIV/0!</v>
      </c>
    </row>
    <row r="20435" spans="4:4" hidden="1">
      <c r="D20435" t="e">
        <f>C21225/B21225</f>
        <v>#DIV/0!</v>
      </c>
    </row>
    <row r="20436" spans="4:4" hidden="1">
      <c r="D20436" t="e">
        <f>C21226/B21226</f>
        <v>#DIV/0!</v>
      </c>
    </row>
    <row r="20437" spans="4:4" hidden="1">
      <c r="D20437" t="e">
        <f>C21227/B21227</f>
        <v>#DIV/0!</v>
      </c>
    </row>
    <row r="20438" spans="4:4" hidden="1">
      <c r="D20438" t="e">
        <f>C21228/B21228</f>
        <v>#DIV/0!</v>
      </c>
    </row>
    <row r="20439" spans="4:4" hidden="1">
      <c r="D20439" t="e">
        <f>C21229/B21229</f>
        <v>#DIV/0!</v>
      </c>
    </row>
    <row r="20440" spans="4:4" hidden="1">
      <c r="D20440" t="e">
        <f>C21230/B21230</f>
        <v>#DIV/0!</v>
      </c>
    </row>
    <row r="20441" spans="4:4" hidden="1">
      <c r="D20441" t="e">
        <f>C21231/B21231</f>
        <v>#DIV/0!</v>
      </c>
    </row>
    <row r="20442" spans="4:4" hidden="1">
      <c r="D20442" t="e">
        <f>C21232/B21232</f>
        <v>#DIV/0!</v>
      </c>
    </row>
    <row r="20443" spans="4:4" hidden="1">
      <c r="D20443" t="e">
        <f>C21233/B21233</f>
        <v>#DIV/0!</v>
      </c>
    </row>
    <row r="20444" spans="4:4" hidden="1">
      <c r="D20444" t="e">
        <f>C21234/B21234</f>
        <v>#DIV/0!</v>
      </c>
    </row>
    <row r="20445" spans="4:4" hidden="1">
      <c r="D20445" t="e">
        <f>C21235/B21235</f>
        <v>#DIV/0!</v>
      </c>
    </row>
    <row r="20446" spans="4:4" hidden="1">
      <c r="D20446" t="e">
        <f>C21236/B21236</f>
        <v>#DIV/0!</v>
      </c>
    </row>
    <row r="20447" spans="4:4" hidden="1">
      <c r="D20447" t="e">
        <f>C21237/B21237</f>
        <v>#DIV/0!</v>
      </c>
    </row>
    <row r="20448" spans="4:4" hidden="1">
      <c r="D20448" t="e">
        <f>C21238/B21238</f>
        <v>#DIV/0!</v>
      </c>
    </row>
    <row r="20449" spans="4:4" hidden="1">
      <c r="D20449" t="e">
        <f>C21239/B21239</f>
        <v>#DIV/0!</v>
      </c>
    </row>
    <row r="20450" spans="4:4" hidden="1">
      <c r="D20450" t="e">
        <f>C21240/B21240</f>
        <v>#DIV/0!</v>
      </c>
    </row>
    <row r="20451" spans="4:4" hidden="1">
      <c r="D20451" t="e">
        <f>C21241/B21241</f>
        <v>#DIV/0!</v>
      </c>
    </row>
    <row r="20452" spans="4:4" hidden="1">
      <c r="D20452" t="e">
        <f>C21242/B21242</f>
        <v>#DIV/0!</v>
      </c>
    </row>
    <row r="20453" spans="4:4" hidden="1">
      <c r="D20453" t="e">
        <f>C21243/B21243</f>
        <v>#DIV/0!</v>
      </c>
    </row>
    <row r="20454" spans="4:4" hidden="1">
      <c r="D20454" t="e">
        <f>C21244/B21244</f>
        <v>#DIV/0!</v>
      </c>
    </row>
    <row r="20455" spans="4:4" hidden="1">
      <c r="D20455" t="e">
        <f>C21245/B21245</f>
        <v>#DIV/0!</v>
      </c>
    </row>
    <row r="20456" spans="4:4" hidden="1">
      <c r="D20456" t="e">
        <f>C21246/B21246</f>
        <v>#DIV/0!</v>
      </c>
    </row>
    <row r="20457" spans="4:4" hidden="1">
      <c r="D20457" t="e">
        <f>C21247/B21247</f>
        <v>#DIV/0!</v>
      </c>
    </row>
    <row r="20458" spans="4:4" hidden="1">
      <c r="D20458" t="e">
        <f>C21248/B21248</f>
        <v>#DIV/0!</v>
      </c>
    </row>
    <row r="20459" spans="4:4" hidden="1">
      <c r="D20459" t="e">
        <f>C21249/B21249</f>
        <v>#DIV/0!</v>
      </c>
    </row>
    <row r="20460" spans="4:4" hidden="1">
      <c r="D20460" t="e">
        <f>C21250/B21250</f>
        <v>#DIV/0!</v>
      </c>
    </row>
    <row r="20461" spans="4:4" hidden="1">
      <c r="D20461" t="e">
        <f>C21251/B21251</f>
        <v>#DIV/0!</v>
      </c>
    </row>
    <row r="20462" spans="4:4" hidden="1">
      <c r="D20462" t="e">
        <f>C21252/B21252</f>
        <v>#DIV/0!</v>
      </c>
    </row>
    <row r="20463" spans="4:4" hidden="1">
      <c r="D20463" t="e">
        <f>C21253/B21253</f>
        <v>#DIV/0!</v>
      </c>
    </row>
    <row r="20464" spans="4:4" hidden="1">
      <c r="D20464" t="e">
        <f>C21254/B21254</f>
        <v>#DIV/0!</v>
      </c>
    </row>
    <row r="20465" spans="4:4" hidden="1">
      <c r="D20465" t="e">
        <f>C21255/B21255</f>
        <v>#DIV/0!</v>
      </c>
    </row>
    <row r="20466" spans="4:4" hidden="1">
      <c r="D20466" t="e">
        <f>C21256/B21256</f>
        <v>#DIV/0!</v>
      </c>
    </row>
    <row r="20467" spans="4:4" hidden="1">
      <c r="D20467" t="e">
        <f>C21257/B21257</f>
        <v>#DIV/0!</v>
      </c>
    </row>
    <row r="20468" spans="4:4" hidden="1">
      <c r="D20468" t="e">
        <f>C21258/B21258</f>
        <v>#DIV/0!</v>
      </c>
    </row>
    <row r="20469" spans="4:4" hidden="1">
      <c r="D20469" t="e">
        <f>C21259/B21259</f>
        <v>#DIV/0!</v>
      </c>
    </row>
    <row r="20470" spans="4:4" hidden="1">
      <c r="D20470" t="e">
        <f>C21260/B21260</f>
        <v>#DIV/0!</v>
      </c>
    </row>
    <row r="20471" spans="4:4" hidden="1">
      <c r="D20471" t="e">
        <f>C21261/B21261</f>
        <v>#DIV/0!</v>
      </c>
    </row>
    <row r="20472" spans="4:4" hidden="1">
      <c r="D20472" t="e">
        <f>C21262/B21262</f>
        <v>#DIV/0!</v>
      </c>
    </row>
    <row r="20473" spans="4:4" hidden="1">
      <c r="D20473" t="e">
        <f>C21263/B21263</f>
        <v>#DIV/0!</v>
      </c>
    </row>
    <row r="20474" spans="4:4" hidden="1">
      <c r="D20474" t="e">
        <f>C21264/B21264</f>
        <v>#DIV/0!</v>
      </c>
    </row>
    <row r="20475" spans="4:4" hidden="1">
      <c r="D20475" t="e">
        <f>C21265/B21265</f>
        <v>#DIV/0!</v>
      </c>
    </row>
    <row r="20476" spans="4:4" hidden="1">
      <c r="D20476" t="e">
        <f>C21266/B21266</f>
        <v>#DIV/0!</v>
      </c>
    </row>
    <row r="20477" spans="4:4" hidden="1">
      <c r="D20477" t="e">
        <f>C21267/B21267</f>
        <v>#DIV/0!</v>
      </c>
    </row>
    <row r="20478" spans="4:4" hidden="1">
      <c r="D20478" t="e">
        <f>C21268/B21268</f>
        <v>#DIV/0!</v>
      </c>
    </row>
    <row r="20479" spans="4:4" hidden="1">
      <c r="D20479" t="e">
        <f>C21269/B21269</f>
        <v>#DIV/0!</v>
      </c>
    </row>
    <row r="20480" spans="4:4" hidden="1">
      <c r="D20480" t="e">
        <f>C21270/B21270</f>
        <v>#DIV/0!</v>
      </c>
    </row>
    <row r="20481" spans="4:4" hidden="1">
      <c r="D20481" t="e">
        <f>C21271/B21271</f>
        <v>#DIV/0!</v>
      </c>
    </row>
    <row r="20482" spans="4:4" hidden="1">
      <c r="D20482" t="e">
        <f>C21272/B21272</f>
        <v>#DIV/0!</v>
      </c>
    </row>
    <row r="20483" spans="4:4" hidden="1">
      <c r="D20483" t="e">
        <f>C21273/B21273</f>
        <v>#DIV/0!</v>
      </c>
    </row>
    <row r="20484" spans="4:4" hidden="1">
      <c r="D20484" t="e">
        <f>C21274/B21274</f>
        <v>#DIV/0!</v>
      </c>
    </row>
    <row r="20485" spans="4:4" hidden="1">
      <c r="D20485" t="e">
        <f>C21275/B21275</f>
        <v>#DIV/0!</v>
      </c>
    </row>
    <row r="20486" spans="4:4" hidden="1">
      <c r="D20486" t="e">
        <f>C21276/B21276</f>
        <v>#DIV/0!</v>
      </c>
    </row>
    <row r="20487" spans="4:4" hidden="1">
      <c r="D20487" t="e">
        <f>C21277/B21277</f>
        <v>#DIV/0!</v>
      </c>
    </row>
    <row r="20488" spans="4:4" hidden="1">
      <c r="D20488" t="e">
        <f>C21278/B21278</f>
        <v>#DIV/0!</v>
      </c>
    </row>
    <row r="20489" spans="4:4" hidden="1">
      <c r="D20489" t="e">
        <f>C21279/B21279</f>
        <v>#DIV/0!</v>
      </c>
    </row>
    <row r="20490" spans="4:4" hidden="1">
      <c r="D20490" t="e">
        <f>C21280/B21280</f>
        <v>#DIV/0!</v>
      </c>
    </row>
    <row r="20491" spans="4:4" hidden="1">
      <c r="D20491" t="e">
        <f>C21281/B21281</f>
        <v>#DIV/0!</v>
      </c>
    </row>
    <row r="20492" spans="4:4" hidden="1">
      <c r="D20492" t="e">
        <f>C21282/B21282</f>
        <v>#DIV/0!</v>
      </c>
    </row>
    <row r="20493" spans="4:4" hidden="1">
      <c r="D20493" t="e">
        <f>C21283/B21283</f>
        <v>#DIV/0!</v>
      </c>
    </row>
    <row r="20494" spans="4:4" hidden="1">
      <c r="D20494" t="e">
        <f>C21284/B21284</f>
        <v>#DIV/0!</v>
      </c>
    </row>
    <row r="20495" spans="4:4" hidden="1">
      <c r="D20495" t="e">
        <f>C21285/B21285</f>
        <v>#DIV/0!</v>
      </c>
    </row>
    <row r="20496" spans="4:4" hidden="1">
      <c r="D20496" t="e">
        <f>C21286/B21286</f>
        <v>#DIV/0!</v>
      </c>
    </row>
    <row r="20497" spans="4:4" hidden="1">
      <c r="D20497" t="e">
        <f>C21287/B21287</f>
        <v>#DIV/0!</v>
      </c>
    </row>
    <row r="20498" spans="4:4" hidden="1">
      <c r="D20498" t="e">
        <f>C21288/B21288</f>
        <v>#DIV/0!</v>
      </c>
    </row>
    <row r="20499" spans="4:4" hidden="1">
      <c r="D20499" t="e">
        <f>C21289/B21289</f>
        <v>#DIV/0!</v>
      </c>
    </row>
    <row r="20500" spans="4:4" hidden="1">
      <c r="D20500" t="e">
        <f>C21290/B21290</f>
        <v>#DIV/0!</v>
      </c>
    </row>
    <row r="20501" spans="4:4" hidden="1">
      <c r="D20501" t="e">
        <f>C21291/B21291</f>
        <v>#DIV/0!</v>
      </c>
    </row>
    <row r="20502" spans="4:4" hidden="1">
      <c r="D20502" t="e">
        <f>C21292/B21292</f>
        <v>#DIV/0!</v>
      </c>
    </row>
    <row r="20503" spans="4:4" hidden="1">
      <c r="D20503" t="e">
        <f>C21293/B21293</f>
        <v>#DIV/0!</v>
      </c>
    </row>
    <row r="20504" spans="4:4" hidden="1">
      <c r="D20504" t="e">
        <f>C21294/B21294</f>
        <v>#DIV/0!</v>
      </c>
    </row>
    <row r="20505" spans="4:4" hidden="1">
      <c r="D20505" t="e">
        <f>C21295/B21295</f>
        <v>#DIV/0!</v>
      </c>
    </row>
    <row r="20506" spans="4:4" hidden="1">
      <c r="D20506" t="e">
        <f>C21296/B21296</f>
        <v>#DIV/0!</v>
      </c>
    </row>
    <row r="20507" spans="4:4" hidden="1">
      <c r="D20507" t="e">
        <f>C21297/B21297</f>
        <v>#DIV/0!</v>
      </c>
    </row>
    <row r="20508" spans="4:4" hidden="1">
      <c r="D20508" t="e">
        <f>C21298/B21298</f>
        <v>#DIV/0!</v>
      </c>
    </row>
    <row r="20509" spans="4:4" hidden="1">
      <c r="D20509" t="e">
        <f>C21299/B21299</f>
        <v>#DIV/0!</v>
      </c>
    </row>
    <row r="20510" spans="4:4" hidden="1">
      <c r="D20510" t="e">
        <f>C21300/B21300</f>
        <v>#DIV/0!</v>
      </c>
    </row>
    <row r="20511" spans="4:4" hidden="1">
      <c r="D20511" t="e">
        <f>C21301/B21301</f>
        <v>#DIV/0!</v>
      </c>
    </row>
    <row r="20512" spans="4:4" hidden="1">
      <c r="D20512" t="e">
        <f>C21302/B21302</f>
        <v>#DIV/0!</v>
      </c>
    </row>
    <row r="20513" spans="4:4" hidden="1">
      <c r="D20513" t="e">
        <f>C21303/B21303</f>
        <v>#DIV/0!</v>
      </c>
    </row>
    <row r="20514" spans="4:4" hidden="1">
      <c r="D20514" t="e">
        <f>C21304/B21304</f>
        <v>#DIV/0!</v>
      </c>
    </row>
    <row r="20515" spans="4:4" hidden="1">
      <c r="D20515" t="e">
        <f>C21305/B21305</f>
        <v>#DIV/0!</v>
      </c>
    </row>
    <row r="20516" spans="4:4" hidden="1">
      <c r="D20516" t="e">
        <f>C21306/B21306</f>
        <v>#DIV/0!</v>
      </c>
    </row>
    <row r="20517" spans="4:4" hidden="1">
      <c r="D20517" t="e">
        <f>C21307/B21307</f>
        <v>#DIV/0!</v>
      </c>
    </row>
    <row r="20518" spans="4:4" hidden="1">
      <c r="D20518" t="e">
        <f>C21308/B21308</f>
        <v>#DIV/0!</v>
      </c>
    </row>
    <row r="20519" spans="4:4" hidden="1">
      <c r="D20519" t="e">
        <f>C21309/B21309</f>
        <v>#DIV/0!</v>
      </c>
    </row>
    <row r="20520" spans="4:4" hidden="1">
      <c r="D20520" t="e">
        <f>C21310/B21310</f>
        <v>#DIV/0!</v>
      </c>
    </row>
    <row r="20521" spans="4:4" hidden="1">
      <c r="D20521" t="e">
        <f>C21311/B21311</f>
        <v>#DIV/0!</v>
      </c>
    </row>
    <row r="20522" spans="4:4" hidden="1">
      <c r="D20522" t="e">
        <f>C21312/B21312</f>
        <v>#DIV/0!</v>
      </c>
    </row>
    <row r="20523" spans="4:4" hidden="1">
      <c r="D20523" t="e">
        <f>C21313/B21313</f>
        <v>#DIV/0!</v>
      </c>
    </row>
    <row r="20524" spans="4:4" hidden="1">
      <c r="D20524" t="e">
        <f>C21314/B21314</f>
        <v>#DIV/0!</v>
      </c>
    </row>
    <row r="20525" spans="4:4" hidden="1">
      <c r="D20525" t="e">
        <f>C21315/B21315</f>
        <v>#DIV/0!</v>
      </c>
    </row>
    <row r="20526" spans="4:4" hidden="1">
      <c r="D20526" t="e">
        <f>C21316/B21316</f>
        <v>#DIV/0!</v>
      </c>
    </row>
    <row r="20527" spans="4:4" hidden="1">
      <c r="D20527" t="e">
        <f>C21317/B21317</f>
        <v>#DIV/0!</v>
      </c>
    </row>
    <row r="20528" spans="4:4" hidden="1">
      <c r="D20528" t="e">
        <f>C21318/B21318</f>
        <v>#DIV/0!</v>
      </c>
    </row>
    <row r="20529" spans="4:4" hidden="1">
      <c r="D20529" t="e">
        <f>C21319/B21319</f>
        <v>#DIV/0!</v>
      </c>
    </row>
    <row r="20530" spans="4:4" hidden="1">
      <c r="D20530" t="e">
        <f>C21320/B21320</f>
        <v>#DIV/0!</v>
      </c>
    </row>
    <row r="20531" spans="4:4" hidden="1">
      <c r="D20531" t="e">
        <f>C21321/B21321</f>
        <v>#DIV/0!</v>
      </c>
    </row>
    <row r="20532" spans="4:4" hidden="1">
      <c r="D20532" t="e">
        <f>C21322/B21322</f>
        <v>#DIV/0!</v>
      </c>
    </row>
    <row r="20533" spans="4:4" hidden="1">
      <c r="D20533" t="e">
        <f>C21323/B21323</f>
        <v>#DIV/0!</v>
      </c>
    </row>
    <row r="20534" spans="4:4" hidden="1">
      <c r="D20534" t="e">
        <f>C21324/B21324</f>
        <v>#DIV/0!</v>
      </c>
    </row>
    <row r="20535" spans="4:4" hidden="1">
      <c r="D20535" t="e">
        <f>C21325/B21325</f>
        <v>#DIV/0!</v>
      </c>
    </row>
    <row r="20536" spans="4:4" hidden="1">
      <c r="D20536" t="e">
        <f>C21326/B21326</f>
        <v>#DIV/0!</v>
      </c>
    </row>
    <row r="20537" spans="4:4" hidden="1">
      <c r="D20537" t="e">
        <f>C21327/B21327</f>
        <v>#DIV/0!</v>
      </c>
    </row>
    <row r="20538" spans="4:4" hidden="1">
      <c r="D20538" t="e">
        <f>C21328/B21328</f>
        <v>#DIV/0!</v>
      </c>
    </row>
    <row r="20539" spans="4:4" hidden="1">
      <c r="D20539" t="e">
        <f>C21329/B21329</f>
        <v>#DIV/0!</v>
      </c>
    </row>
    <row r="20540" spans="4:4" hidden="1">
      <c r="D20540" t="e">
        <f>C21330/B21330</f>
        <v>#DIV/0!</v>
      </c>
    </row>
    <row r="20541" spans="4:4" hidden="1">
      <c r="D20541" t="e">
        <f>C21331/B21331</f>
        <v>#DIV/0!</v>
      </c>
    </row>
    <row r="20542" spans="4:4" hidden="1">
      <c r="D20542" t="e">
        <f>C21332/B21332</f>
        <v>#DIV/0!</v>
      </c>
    </row>
    <row r="20543" spans="4:4" hidden="1">
      <c r="D20543" t="e">
        <f>C21333/B21333</f>
        <v>#DIV/0!</v>
      </c>
    </row>
    <row r="20544" spans="4:4" hidden="1">
      <c r="D20544" t="e">
        <f>C21334/B21334</f>
        <v>#DIV/0!</v>
      </c>
    </row>
    <row r="20545" spans="4:4" hidden="1">
      <c r="D20545" t="e">
        <f>C21335/B21335</f>
        <v>#DIV/0!</v>
      </c>
    </row>
    <row r="20546" spans="4:4" hidden="1">
      <c r="D20546" t="e">
        <f>C21336/B21336</f>
        <v>#DIV/0!</v>
      </c>
    </row>
    <row r="20547" spans="4:4" hidden="1">
      <c r="D20547" t="e">
        <f>C21337/B21337</f>
        <v>#DIV/0!</v>
      </c>
    </row>
    <row r="20548" spans="4:4" hidden="1">
      <c r="D20548" t="e">
        <f>C21338/B21338</f>
        <v>#DIV/0!</v>
      </c>
    </row>
    <row r="20549" spans="4:4" hidden="1">
      <c r="D20549" t="e">
        <f>C21339/B21339</f>
        <v>#DIV/0!</v>
      </c>
    </row>
    <row r="20550" spans="4:4" hidden="1">
      <c r="D20550" t="e">
        <f>C21340/B21340</f>
        <v>#DIV/0!</v>
      </c>
    </row>
    <row r="20551" spans="4:4" hidden="1">
      <c r="D20551" t="e">
        <f>C21341/B21341</f>
        <v>#DIV/0!</v>
      </c>
    </row>
    <row r="20552" spans="4:4" hidden="1">
      <c r="D20552" t="e">
        <f>C21342/B21342</f>
        <v>#DIV/0!</v>
      </c>
    </row>
    <row r="20553" spans="4:4" hidden="1">
      <c r="D20553" t="e">
        <f>C21343/B21343</f>
        <v>#DIV/0!</v>
      </c>
    </row>
    <row r="20554" spans="4:4" hidden="1">
      <c r="D20554" t="e">
        <f>C21344/B21344</f>
        <v>#DIV/0!</v>
      </c>
    </row>
    <row r="20555" spans="4:4" hidden="1">
      <c r="D20555" t="e">
        <f>C21345/B21345</f>
        <v>#DIV/0!</v>
      </c>
    </row>
    <row r="20556" spans="4:4" hidden="1">
      <c r="D20556" t="e">
        <f>C21346/B21346</f>
        <v>#DIV/0!</v>
      </c>
    </row>
    <row r="20557" spans="4:4" hidden="1">
      <c r="D20557" t="e">
        <f>C21347/B21347</f>
        <v>#DIV/0!</v>
      </c>
    </row>
    <row r="20558" spans="4:4" hidden="1">
      <c r="D20558" t="e">
        <f>C21348/B21348</f>
        <v>#DIV/0!</v>
      </c>
    </row>
    <row r="20559" spans="4:4" hidden="1">
      <c r="D20559" t="e">
        <f>C21349/B21349</f>
        <v>#DIV/0!</v>
      </c>
    </row>
    <row r="20560" spans="4:4" hidden="1">
      <c r="D20560" t="e">
        <f>C21350/B21350</f>
        <v>#DIV/0!</v>
      </c>
    </row>
    <row r="20561" spans="4:4" hidden="1">
      <c r="D20561" t="e">
        <f>C21351/B21351</f>
        <v>#DIV/0!</v>
      </c>
    </row>
    <row r="20562" spans="4:4" hidden="1">
      <c r="D20562" t="e">
        <f>C21352/B21352</f>
        <v>#DIV/0!</v>
      </c>
    </row>
    <row r="20563" spans="4:4" hidden="1">
      <c r="D20563" t="e">
        <f>C21353/B21353</f>
        <v>#DIV/0!</v>
      </c>
    </row>
    <row r="20564" spans="4:4" hidden="1">
      <c r="D20564" t="e">
        <f>C21354/B21354</f>
        <v>#DIV/0!</v>
      </c>
    </row>
    <row r="20565" spans="4:4" hidden="1">
      <c r="D20565" t="e">
        <f>C21355/B21355</f>
        <v>#DIV/0!</v>
      </c>
    </row>
    <row r="20566" spans="4:4" hidden="1">
      <c r="D20566" t="e">
        <f>C21356/B21356</f>
        <v>#DIV/0!</v>
      </c>
    </row>
    <row r="20567" spans="4:4" hidden="1">
      <c r="D20567" t="e">
        <f>C21357/B21357</f>
        <v>#DIV/0!</v>
      </c>
    </row>
    <row r="20568" spans="4:4" hidden="1">
      <c r="D20568" t="e">
        <f>C21358/B21358</f>
        <v>#DIV/0!</v>
      </c>
    </row>
    <row r="20569" spans="4:4" hidden="1">
      <c r="D20569" t="e">
        <f>C21359/B21359</f>
        <v>#DIV/0!</v>
      </c>
    </row>
    <row r="20570" spans="4:4" hidden="1">
      <c r="D20570" t="e">
        <f>C21360/B21360</f>
        <v>#DIV/0!</v>
      </c>
    </row>
    <row r="20571" spans="4:4" hidden="1">
      <c r="D20571" t="e">
        <f>C21361/B21361</f>
        <v>#DIV/0!</v>
      </c>
    </row>
    <row r="20572" spans="4:4" hidden="1">
      <c r="D20572" t="e">
        <f>C21362/B21362</f>
        <v>#DIV/0!</v>
      </c>
    </row>
    <row r="20573" spans="4:4" hidden="1">
      <c r="D20573" t="e">
        <f>C21363/B21363</f>
        <v>#DIV/0!</v>
      </c>
    </row>
    <row r="20574" spans="4:4" hidden="1">
      <c r="D20574" t="e">
        <f>C21364/B21364</f>
        <v>#DIV/0!</v>
      </c>
    </row>
    <row r="20575" spans="4:4" hidden="1">
      <c r="D20575" t="e">
        <f>C21365/B21365</f>
        <v>#DIV/0!</v>
      </c>
    </row>
    <row r="20576" spans="4:4" hidden="1">
      <c r="D20576" t="e">
        <f>C21366/B21366</f>
        <v>#DIV/0!</v>
      </c>
    </row>
    <row r="20577" spans="4:4" hidden="1">
      <c r="D20577" t="e">
        <f>C21367/B21367</f>
        <v>#DIV/0!</v>
      </c>
    </row>
    <row r="20578" spans="4:4" hidden="1">
      <c r="D20578" t="e">
        <f>C21368/B21368</f>
        <v>#DIV/0!</v>
      </c>
    </row>
    <row r="20579" spans="4:4" hidden="1">
      <c r="D20579" t="e">
        <f>C21369/B21369</f>
        <v>#DIV/0!</v>
      </c>
    </row>
    <row r="20580" spans="4:4" hidden="1">
      <c r="D20580" t="e">
        <f>C21370/B21370</f>
        <v>#DIV/0!</v>
      </c>
    </row>
    <row r="20581" spans="4:4" hidden="1">
      <c r="D20581" t="e">
        <f>C21371/B21371</f>
        <v>#DIV/0!</v>
      </c>
    </row>
    <row r="20582" spans="4:4" hidden="1">
      <c r="D20582" t="e">
        <f>C21372/B21372</f>
        <v>#DIV/0!</v>
      </c>
    </row>
    <row r="20583" spans="4:4" hidden="1">
      <c r="D20583" t="e">
        <f>C21373/B21373</f>
        <v>#DIV/0!</v>
      </c>
    </row>
    <row r="20584" spans="4:4" hidden="1">
      <c r="D20584" t="e">
        <f>C21374/B21374</f>
        <v>#DIV/0!</v>
      </c>
    </row>
    <row r="20585" spans="4:4" hidden="1">
      <c r="D20585" t="e">
        <f>C21375/B21375</f>
        <v>#DIV/0!</v>
      </c>
    </row>
    <row r="20586" spans="4:4" hidden="1">
      <c r="D20586" t="e">
        <f>C21376/B21376</f>
        <v>#DIV/0!</v>
      </c>
    </row>
    <row r="20587" spans="4:4" hidden="1">
      <c r="D20587" t="e">
        <f>C21377/B21377</f>
        <v>#DIV/0!</v>
      </c>
    </row>
    <row r="20588" spans="4:4" hidden="1">
      <c r="D20588" t="e">
        <f>C21378/B21378</f>
        <v>#DIV/0!</v>
      </c>
    </row>
    <row r="20589" spans="4:4" hidden="1">
      <c r="D20589" t="e">
        <f>C21379/B21379</f>
        <v>#DIV/0!</v>
      </c>
    </row>
    <row r="20590" spans="4:4" hidden="1">
      <c r="D20590" t="e">
        <f>C21380/B21380</f>
        <v>#DIV/0!</v>
      </c>
    </row>
    <row r="20591" spans="4:4" hidden="1">
      <c r="D20591" t="e">
        <f>C21381/B21381</f>
        <v>#DIV/0!</v>
      </c>
    </row>
    <row r="20592" spans="4:4" hidden="1">
      <c r="D20592" t="e">
        <f>C21382/B21382</f>
        <v>#DIV/0!</v>
      </c>
    </row>
    <row r="20593" spans="4:4" hidden="1">
      <c r="D20593" t="e">
        <f>C21383/B21383</f>
        <v>#DIV/0!</v>
      </c>
    </row>
    <row r="20594" spans="4:4" hidden="1">
      <c r="D20594" t="e">
        <f>C21384/B21384</f>
        <v>#DIV/0!</v>
      </c>
    </row>
    <row r="20595" spans="4:4" hidden="1">
      <c r="D20595" t="e">
        <f>C21385/B21385</f>
        <v>#DIV/0!</v>
      </c>
    </row>
    <row r="20596" spans="4:4" hidden="1">
      <c r="D20596" t="e">
        <f>C21386/B21386</f>
        <v>#DIV/0!</v>
      </c>
    </row>
    <row r="20597" spans="4:4" hidden="1">
      <c r="D20597" t="e">
        <f>C21387/B21387</f>
        <v>#DIV/0!</v>
      </c>
    </row>
    <row r="20598" spans="4:4" hidden="1">
      <c r="D20598" t="e">
        <f>C21388/B21388</f>
        <v>#DIV/0!</v>
      </c>
    </row>
    <row r="20599" spans="4:4" hidden="1">
      <c r="D20599" t="e">
        <f>C21389/B21389</f>
        <v>#DIV/0!</v>
      </c>
    </row>
    <row r="20600" spans="4:4" hidden="1">
      <c r="D20600" t="e">
        <f>C21390/B21390</f>
        <v>#DIV/0!</v>
      </c>
    </row>
    <row r="20601" spans="4:4" hidden="1">
      <c r="D20601" t="e">
        <f>C21391/B21391</f>
        <v>#DIV/0!</v>
      </c>
    </row>
    <row r="20602" spans="4:4" hidden="1">
      <c r="D20602" t="e">
        <f>C21392/B21392</f>
        <v>#DIV/0!</v>
      </c>
    </row>
    <row r="20603" spans="4:4" hidden="1">
      <c r="D20603" t="e">
        <f>C21393/B21393</f>
        <v>#DIV/0!</v>
      </c>
    </row>
    <row r="20604" spans="4:4" hidden="1">
      <c r="D20604" t="e">
        <f>C21394/B21394</f>
        <v>#DIV/0!</v>
      </c>
    </row>
    <row r="20605" spans="4:4" hidden="1">
      <c r="D20605" t="e">
        <f>C21395/B21395</f>
        <v>#DIV/0!</v>
      </c>
    </row>
    <row r="20606" spans="4:4" hidden="1">
      <c r="D20606" t="e">
        <f>C21396/B21396</f>
        <v>#DIV/0!</v>
      </c>
    </row>
    <row r="20607" spans="4:4" hidden="1">
      <c r="D20607" t="e">
        <f>C21397/B21397</f>
        <v>#DIV/0!</v>
      </c>
    </row>
    <row r="20608" spans="4:4" hidden="1">
      <c r="D20608" t="e">
        <f>C21398/B21398</f>
        <v>#DIV/0!</v>
      </c>
    </row>
    <row r="20609" spans="4:4" hidden="1">
      <c r="D20609" t="e">
        <f>C21399/B21399</f>
        <v>#DIV/0!</v>
      </c>
    </row>
    <row r="20610" spans="4:4" hidden="1">
      <c r="D20610" t="e">
        <f>C21400/B21400</f>
        <v>#DIV/0!</v>
      </c>
    </row>
    <row r="20611" spans="4:4" hidden="1">
      <c r="D20611" t="e">
        <f>C21401/B21401</f>
        <v>#DIV/0!</v>
      </c>
    </row>
    <row r="20612" spans="4:4" hidden="1">
      <c r="D20612" t="e">
        <f>C21402/B21402</f>
        <v>#DIV/0!</v>
      </c>
    </row>
    <row r="20613" spans="4:4" hidden="1">
      <c r="D20613" t="e">
        <f>C21403/B21403</f>
        <v>#DIV/0!</v>
      </c>
    </row>
    <row r="20614" spans="4:4" hidden="1">
      <c r="D20614" t="e">
        <f>C21404/B21404</f>
        <v>#DIV/0!</v>
      </c>
    </row>
    <row r="20615" spans="4:4" hidden="1">
      <c r="D20615" t="e">
        <f>C21405/B21405</f>
        <v>#DIV/0!</v>
      </c>
    </row>
    <row r="20616" spans="4:4" hidden="1">
      <c r="D20616" t="e">
        <f>C21406/B21406</f>
        <v>#DIV/0!</v>
      </c>
    </row>
    <row r="20617" spans="4:4" hidden="1">
      <c r="D20617" t="e">
        <f>C21407/B21407</f>
        <v>#DIV/0!</v>
      </c>
    </row>
    <row r="20618" spans="4:4" hidden="1">
      <c r="D20618" t="e">
        <f>C21408/B21408</f>
        <v>#DIV/0!</v>
      </c>
    </row>
    <row r="20619" spans="4:4" hidden="1">
      <c r="D20619" t="e">
        <f>C21409/B21409</f>
        <v>#DIV/0!</v>
      </c>
    </row>
    <row r="20620" spans="4:4" hidden="1">
      <c r="D20620" t="e">
        <f>C21410/B21410</f>
        <v>#DIV/0!</v>
      </c>
    </row>
    <row r="20621" spans="4:4" hidden="1">
      <c r="D20621" t="e">
        <f>C21411/B21411</f>
        <v>#DIV/0!</v>
      </c>
    </row>
    <row r="20622" spans="4:4" hidden="1">
      <c r="D20622" t="e">
        <f>C21412/B21412</f>
        <v>#DIV/0!</v>
      </c>
    </row>
    <row r="20623" spans="4:4" hidden="1">
      <c r="D20623" t="e">
        <f>C21413/B21413</f>
        <v>#DIV/0!</v>
      </c>
    </row>
    <row r="20624" spans="4:4" hidden="1">
      <c r="D20624" t="e">
        <f>C21414/B21414</f>
        <v>#DIV/0!</v>
      </c>
    </row>
    <row r="20625" spans="4:4" hidden="1">
      <c r="D20625" t="e">
        <f>C21415/B21415</f>
        <v>#DIV/0!</v>
      </c>
    </row>
    <row r="20626" spans="4:4" hidden="1">
      <c r="D20626" t="e">
        <f>C21416/B21416</f>
        <v>#DIV/0!</v>
      </c>
    </row>
    <row r="20627" spans="4:4" hidden="1">
      <c r="D20627" t="e">
        <f>C21417/B21417</f>
        <v>#DIV/0!</v>
      </c>
    </row>
    <row r="20628" spans="4:4" hidden="1">
      <c r="D20628" t="e">
        <f>C21418/B21418</f>
        <v>#DIV/0!</v>
      </c>
    </row>
    <row r="20629" spans="4:4" hidden="1">
      <c r="D20629" t="e">
        <f>C21419/B21419</f>
        <v>#DIV/0!</v>
      </c>
    </row>
    <row r="20630" spans="4:4" hidden="1">
      <c r="D20630" t="e">
        <f>C21420/B21420</f>
        <v>#DIV/0!</v>
      </c>
    </row>
    <row r="20631" spans="4:4" hidden="1">
      <c r="D20631" t="e">
        <f>C21421/B21421</f>
        <v>#DIV/0!</v>
      </c>
    </row>
    <row r="20632" spans="4:4" hidden="1">
      <c r="D20632" t="e">
        <f>C21422/B21422</f>
        <v>#DIV/0!</v>
      </c>
    </row>
    <row r="20633" spans="4:4" hidden="1">
      <c r="D20633" t="e">
        <f>C21423/B21423</f>
        <v>#DIV/0!</v>
      </c>
    </row>
    <row r="20634" spans="4:4" hidden="1">
      <c r="D20634" t="e">
        <f>C21424/B21424</f>
        <v>#DIV/0!</v>
      </c>
    </row>
    <row r="20635" spans="4:4" hidden="1">
      <c r="D20635" t="e">
        <f>C21425/B21425</f>
        <v>#DIV/0!</v>
      </c>
    </row>
    <row r="20636" spans="4:4" hidden="1">
      <c r="D20636" t="e">
        <f>C21426/B21426</f>
        <v>#DIV/0!</v>
      </c>
    </row>
    <row r="20637" spans="4:4" hidden="1">
      <c r="D20637" t="e">
        <f>C21427/B21427</f>
        <v>#DIV/0!</v>
      </c>
    </row>
    <row r="20638" spans="4:4" hidden="1">
      <c r="D20638" t="e">
        <f>C21428/B21428</f>
        <v>#DIV/0!</v>
      </c>
    </row>
    <row r="20639" spans="4:4" hidden="1">
      <c r="D20639" t="e">
        <f>C21429/B21429</f>
        <v>#DIV/0!</v>
      </c>
    </row>
    <row r="20640" spans="4:4" hidden="1">
      <c r="D20640" t="e">
        <f>C21430/B21430</f>
        <v>#DIV/0!</v>
      </c>
    </row>
    <row r="20641" spans="4:4" hidden="1">
      <c r="D20641" t="e">
        <f>C21431/B21431</f>
        <v>#DIV/0!</v>
      </c>
    </row>
    <row r="20642" spans="4:4" hidden="1">
      <c r="D20642" t="e">
        <f>C21432/B21432</f>
        <v>#DIV/0!</v>
      </c>
    </row>
    <row r="20643" spans="4:4" hidden="1">
      <c r="D20643" t="e">
        <f>C21433/B21433</f>
        <v>#DIV/0!</v>
      </c>
    </row>
    <row r="20644" spans="4:4" hidden="1">
      <c r="D20644" t="e">
        <f>C21434/B21434</f>
        <v>#DIV/0!</v>
      </c>
    </row>
    <row r="20645" spans="4:4" hidden="1">
      <c r="D20645" t="e">
        <f>C21435/B21435</f>
        <v>#DIV/0!</v>
      </c>
    </row>
    <row r="20646" spans="4:4" hidden="1">
      <c r="D20646" t="e">
        <f>C21436/B21436</f>
        <v>#DIV/0!</v>
      </c>
    </row>
    <row r="20647" spans="4:4" hidden="1">
      <c r="D20647" t="e">
        <f>C21437/B21437</f>
        <v>#DIV/0!</v>
      </c>
    </row>
    <row r="20648" spans="4:4" hidden="1">
      <c r="D20648" t="e">
        <f>C21438/B21438</f>
        <v>#DIV/0!</v>
      </c>
    </row>
    <row r="20649" spans="4:4" hidden="1">
      <c r="D20649" t="e">
        <f>C21439/B21439</f>
        <v>#DIV/0!</v>
      </c>
    </row>
    <row r="20650" spans="4:4" hidden="1">
      <c r="D20650" t="e">
        <f>C21440/B21440</f>
        <v>#DIV/0!</v>
      </c>
    </row>
    <row r="20651" spans="4:4" hidden="1">
      <c r="D20651" t="e">
        <f>C21441/B21441</f>
        <v>#DIV/0!</v>
      </c>
    </row>
    <row r="20652" spans="4:4" hidden="1">
      <c r="D20652" t="e">
        <f>C21442/B21442</f>
        <v>#DIV/0!</v>
      </c>
    </row>
    <row r="20653" spans="4:4" hidden="1">
      <c r="D20653" t="e">
        <f>C21443/B21443</f>
        <v>#DIV/0!</v>
      </c>
    </row>
    <row r="20654" spans="4:4" hidden="1">
      <c r="D20654" t="e">
        <f>C21444/B21444</f>
        <v>#DIV/0!</v>
      </c>
    </row>
    <row r="20655" spans="4:4" hidden="1">
      <c r="D20655" t="e">
        <f>C21445/B21445</f>
        <v>#DIV/0!</v>
      </c>
    </row>
    <row r="20656" spans="4:4" hidden="1">
      <c r="D20656" t="e">
        <f>C21446/B21446</f>
        <v>#DIV/0!</v>
      </c>
    </row>
    <row r="20657" spans="4:4" hidden="1">
      <c r="D20657" t="e">
        <f>C21447/B21447</f>
        <v>#DIV/0!</v>
      </c>
    </row>
    <row r="20658" spans="4:4" hidden="1">
      <c r="D20658" t="e">
        <f>C21448/B21448</f>
        <v>#DIV/0!</v>
      </c>
    </row>
    <row r="20659" spans="4:4" hidden="1">
      <c r="D20659" t="e">
        <f>C21449/B21449</f>
        <v>#DIV/0!</v>
      </c>
    </row>
    <row r="20660" spans="4:4" hidden="1">
      <c r="D20660" t="e">
        <f>C21450/B21450</f>
        <v>#DIV/0!</v>
      </c>
    </row>
    <row r="20661" spans="4:4" hidden="1">
      <c r="D20661" t="e">
        <f>C21451/B21451</f>
        <v>#DIV/0!</v>
      </c>
    </row>
    <row r="20662" spans="4:4" hidden="1">
      <c r="D20662" t="e">
        <f>C21452/B21452</f>
        <v>#DIV/0!</v>
      </c>
    </row>
    <row r="20663" spans="4:4" hidden="1">
      <c r="D20663" t="e">
        <f>C21453/B21453</f>
        <v>#DIV/0!</v>
      </c>
    </row>
    <row r="20664" spans="4:4" hidden="1">
      <c r="D20664" t="e">
        <f>C21454/B21454</f>
        <v>#DIV/0!</v>
      </c>
    </row>
    <row r="20665" spans="4:4" hidden="1">
      <c r="D20665" t="e">
        <f>C21455/B21455</f>
        <v>#DIV/0!</v>
      </c>
    </row>
    <row r="20666" spans="4:4" hidden="1">
      <c r="D20666" t="e">
        <f>C21456/B21456</f>
        <v>#DIV/0!</v>
      </c>
    </row>
    <row r="20667" spans="4:4" hidden="1">
      <c r="D20667" t="e">
        <f>C21457/B21457</f>
        <v>#DIV/0!</v>
      </c>
    </row>
    <row r="20668" spans="4:4" hidden="1">
      <c r="D20668" t="e">
        <f>C21458/B21458</f>
        <v>#DIV/0!</v>
      </c>
    </row>
    <row r="20669" spans="4:4" hidden="1">
      <c r="D20669" t="e">
        <f>C21459/B21459</f>
        <v>#DIV/0!</v>
      </c>
    </row>
    <row r="20670" spans="4:4" hidden="1">
      <c r="D20670" t="e">
        <f>C21460/B21460</f>
        <v>#DIV/0!</v>
      </c>
    </row>
    <row r="20671" spans="4:4" hidden="1">
      <c r="D20671" t="e">
        <f>C21461/B21461</f>
        <v>#DIV/0!</v>
      </c>
    </row>
    <row r="20672" spans="4:4" hidden="1">
      <c r="D20672" t="e">
        <f>C21462/B21462</f>
        <v>#DIV/0!</v>
      </c>
    </row>
    <row r="20673" spans="4:4" hidden="1">
      <c r="D20673" t="e">
        <f>C21463/B21463</f>
        <v>#DIV/0!</v>
      </c>
    </row>
    <row r="20674" spans="4:4" hidden="1">
      <c r="D20674" t="e">
        <f>C21464/B21464</f>
        <v>#DIV/0!</v>
      </c>
    </row>
    <row r="20675" spans="4:4" hidden="1">
      <c r="D20675" t="e">
        <f>C21465/B21465</f>
        <v>#DIV/0!</v>
      </c>
    </row>
    <row r="20676" spans="4:4" hidden="1">
      <c r="D20676" t="e">
        <f>C21466/B21466</f>
        <v>#DIV/0!</v>
      </c>
    </row>
    <row r="20677" spans="4:4" hidden="1">
      <c r="D20677" t="e">
        <f>C21467/B21467</f>
        <v>#DIV/0!</v>
      </c>
    </row>
    <row r="20678" spans="4:4" hidden="1">
      <c r="D20678" t="e">
        <f>C21468/B21468</f>
        <v>#DIV/0!</v>
      </c>
    </row>
    <row r="20679" spans="4:4" hidden="1">
      <c r="D20679" t="e">
        <f>C21469/B21469</f>
        <v>#DIV/0!</v>
      </c>
    </row>
    <row r="20680" spans="4:4" hidden="1">
      <c r="D20680" t="e">
        <f>C21470/B21470</f>
        <v>#DIV/0!</v>
      </c>
    </row>
    <row r="20681" spans="4:4" hidden="1">
      <c r="D20681" t="e">
        <f>C21471/B21471</f>
        <v>#DIV/0!</v>
      </c>
    </row>
    <row r="20682" spans="4:4" hidden="1">
      <c r="D20682" t="e">
        <f>C21472/B21472</f>
        <v>#DIV/0!</v>
      </c>
    </row>
    <row r="20683" spans="4:4" hidden="1">
      <c r="D20683" t="e">
        <f>C21473/B21473</f>
        <v>#DIV/0!</v>
      </c>
    </row>
    <row r="20684" spans="4:4" hidden="1">
      <c r="D20684" t="e">
        <f>C21474/B21474</f>
        <v>#DIV/0!</v>
      </c>
    </row>
    <row r="20685" spans="4:4" hidden="1">
      <c r="D20685" t="e">
        <f>C21475/B21475</f>
        <v>#DIV/0!</v>
      </c>
    </row>
    <row r="20686" spans="4:4" hidden="1">
      <c r="D20686" t="e">
        <f>C21476/B21476</f>
        <v>#DIV/0!</v>
      </c>
    </row>
    <row r="20687" spans="4:4" hidden="1">
      <c r="D20687" t="e">
        <f>C21477/B21477</f>
        <v>#DIV/0!</v>
      </c>
    </row>
    <row r="20688" spans="4:4" hidden="1">
      <c r="D20688" t="e">
        <f>C21478/B21478</f>
        <v>#DIV/0!</v>
      </c>
    </row>
    <row r="20689" spans="4:4" hidden="1">
      <c r="D20689" t="e">
        <f>C21479/B21479</f>
        <v>#DIV/0!</v>
      </c>
    </row>
    <row r="20690" spans="4:4" hidden="1">
      <c r="D20690" t="e">
        <f>C21480/B21480</f>
        <v>#DIV/0!</v>
      </c>
    </row>
    <row r="20691" spans="4:4" hidden="1">
      <c r="D20691" t="e">
        <f>C21481/B21481</f>
        <v>#DIV/0!</v>
      </c>
    </row>
    <row r="20692" spans="4:4" hidden="1">
      <c r="D20692" t="e">
        <f>C21482/B21482</f>
        <v>#DIV/0!</v>
      </c>
    </row>
    <row r="20693" spans="4:4" hidden="1">
      <c r="D20693" t="e">
        <f>C21483/B21483</f>
        <v>#DIV/0!</v>
      </c>
    </row>
    <row r="20694" spans="4:4" hidden="1">
      <c r="D20694" t="e">
        <f>C21484/B21484</f>
        <v>#DIV/0!</v>
      </c>
    </row>
    <row r="20695" spans="4:4" hidden="1">
      <c r="D20695" t="e">
        <f>C21485/B21485</f>
        <v>#DIV/0!</v>
      </c>
    </row>
    <row r="20696" spans="4:4" hidden="1">
      <c r="D20696" t="e">
        <f>C21486/B21486</f>
        <v>#DIV/0!</v>
      </c>
    </row>
    <row r="20697" spans="4:4" hidden="1">
      <c r="D20697" t="e">
        <f>C21487/B21487</f>
        <v>#DIV/0!</v>
      </c>
    </row>
    <row r="20698" spans="4:4" hidden="1">
      <c r="D20698" t="e">
        <f>C21488/B21488</f>
        <v>#DIV/0!</v>
      </c>
    </row>
    <row r="20699" spans="4:4" hidden="1">
      <c r="D20699" t="e">
        <f>C21489/B21489</f>
        <v>#DIV/0!</v>
      </c>
    </row>
    <row r="20700" spans="4:4" hidden="1">
      <c r="D20700" t="e">
        <f>C21490/B21490</f>
        <v>#DIV/0!</v>
      </c>
    </row>
    <row r="20701" spans="4:4" hidden="1">
      <c r="D20701" t="e">
        <f>C21491/B21491</f>
        <v>#DIV/0!</v>
      </c>
    </row>
    <row r="20702" spans="4:4" hidden="1">
      <c r="D20702" t="e">
        <f>C21492/B21492</f>
        <v>#DIV/0!</v>
      </c>
    </row>
    <row r="20703" spans="4:4" hidden="1">
      <c r="D20703" t="e">
        <f>C21493/B21493</f>
        <v>#DIV/0!</v>
      </c>
    </row>
    <row r="20704" spans="4:4" hidden="1">
      <c r="D20704" t="e">
        <f>C21494/B21494</f>
        <v>#DIV/0!</v>
      </c>
    </row>
    <row r="20705" spans="4:4" hidden="1">
      <c r="D20705" t="e">
        <f>C21495/B21495</f>
        <v>#DIV/0!</v>
      </c>
    </row>
    <row r="20706" spans="4:4" hidden="1">
      <c r="D20706" t="e">
        <f>C21496/B21496</f>
        <v>#DIV/0!</v>
      </c>
    </row>
    <row r="20707" spans="4:4" hidden="1">
      <c r="D20707" t="e">
        <f>C21497/B21497</f>
        <v>#DIV/0!</v>
      </c>
    </row>
    <row r="20708" spans="4:4" hidden="1">
      <c r="D20708" t="e">
        <f>C21498/B21498</f>
        <v>#DIV/0!</v>
      </c>
    </row>
    <row r="20709" spans="4:4" hidden="1">
      <c r="D20709" t="e">
        <f>C21499/B21499</f>
        <v>#DIV/0!</v>
      </c>
    </row>
    <row r="20710" spans="4:4" hidden="1">
      <c r="D20710" t="e">
        <f>C21500/B21500</f>
        <v>#DIV/0!</v>
      </c>
    </row>
    <row r="20711" spans="4:4" hidden="1">
      <c r="D20711" t="e">
        <f>C21501/B21501</f>
        <v>#DIV/0!</v>
      </c>
    </row>
    <row r="20712" spans="4:4" hidden="1">
      <c r="D20712" t="e">
        <f>C21502/B21502</f>
        <v>#DIV/0!</v>
      </c>
    </row>
    <row r="20713" spans="4:4" hidden="1">
      <c r="D20713" t="e">
        <f>C21503/B21503</f>
        <v>#DIV/0!</v>
      </c>
    </row>
    <row r="20714" spans="4:4" hidden="1">
      <c r="D20714" t="e">
        <f>C21504/B21504</f>
        <v>#DIV/0!</v>
      </c>
    </row>
    <row r="20715" spans="4:4" hidden="1">
      <c r="D20715" t="e">
        <f>C21505/B21505</f>
        <v>#DIV/0!</v>
      </c>
    </row>
    <row r="20716" spans="4:4" hidden="1">
      <c r="D20716" t="e">
        <f>C21506/B21506</f>
        <v>#DIV/0!</v>
      </c>
    </row>
    <row r="20717" spans="4:4" hidden="1">
      <c r="D20717" t="e">
        <f>C21507/B21507</f>
        <v>#DIV/0!</v>
      </c>
    </row>
    <row r="20718" spans="4:4" hidden="1">
      <c r="D20718" t="e">
        <f>C21508/B21508</f>
        <v>#DIV/0!</v>
      </c>
    </row>
    <row r="20719" spans="4:4" hidden="1">
      <c r="D20719" t="e">
        <f>C21509/B21509</f>
        <v>#DIV/0!</v>
      </c>
    </row>
    <row r="20720" spans="4:4" hidden="1">
      <c r="D20720" t="e">
        <f>C21510/B21510</f>
        <v>#DIV/0!</v>
      </c>
    </row>
    <row r="20721" spans="4:4" hidden="1">
      <c r="D20721" t="e">
        <f>C21511/B21511</f>
        <v>#DIV/0!</v>
      </c>
    </row>
    <row r="20722" spans="4:4" hidden="1">
      <c r="D20722" t="e">
        <f>C21512/B21512</f>
        <v>#DIV/0!</v>
      </c>
    </row>
    <row r="20723" spans="4:4" hidden="1">
      <c r="D20723" t="e">
        <f>C21513/B21513</f>
        <v>#DIV/0!</v>
      </c>
    </row>
    <row r="20724" spans="4:4" hidden="1">
      <c r="D20724" t="e">
        <f>C21514/B21514</f>
        <v>#DIV/0!</v>
      </c>
    </row>
    <row r="20725" spans="4:4" hidden="1">
      <c r="D20725" t="e">
        <f>C21515/B21515</f>
        <v>#DIV/0!</v>
      </c>
    </row>
    <row r="20726" spans="4:4" hidden="1">
      <c r="D20726" t="e">
        <f>C21516/B21516</f>
        <v>#DIV/0!</v>
      </c>
    </row>
    <row r="20727" spans="4:4" hidden="1">
      <c r="D20727" t="e">
        <f>C21517/B21517</f>
        <v>#DIV/0!</v>
      </c>
    </row>
    <row r="20728" spans="4:4" hidden="1">
      <c r="D20728" t="e">
        <f>C21518/B21518</f>
        <v>#DIV/0!</v>
      </c>
    </row>
    <row r="20729" spans="4:4" hidden="1">
      <c r="D20729" t="e">
        <f>C21519/B21519</f>
        <v>#DIV/0!</v>
      </c>
    </row>
    <row r="20730" spans="4:4" hidden="1">
      <c r="D20730" t="e">
        <f>C21520/B21520</f>
        <v>#DIV/0!</v>
      </c>
    </row>
    <row r="20731" spans="4:4" hidden="1">
      <c r="D20731" t="e">
        <f>C21521/B21521</f>
        <v>#DIV/0!</v>
      </c>
    </row>
    <row r="20732" spans="4:4" hidden="1">
      <c r="D20732" t="e">
        <f>C21522/B21522</f>
        <v>#DIV/0!</v>
      </c>
    </row>
    <row r="20733" spans="4:4" hidden="1">
      <c r="D20733" t="e">
        <f>C21523/B21523</f>
        <v>#DIV/0!</v>
      </c>
    </row>
    <row r="20734" spans="4:4" hidden="1">
      <c r="D20734" t="e">
        <f>C21524/B21524</f>
        <v>#DIV/0!</v>
      </c>
    </row>
    <row r="20735" spans="4:4" hidden="1">
      <c r="D20735" t="e">
        <f>C21525/B21525</f>
        <v>#DIV/0!</v>
      </c>
    </row>
    <row r="20736" spans="4:4" hidden="1">
      <c r="D20736" t="e">
        <f>C21526/B21526</f>
        <v>#DIV/0!</v>
      </c>
    </row>
    <row r="20737" spans="4:4" hidden="1">
      <c r="D20737" t="e">
        <f>C21527/B21527</f>
        <v>#DIV/0!</v>
      </c>
    </row>
    <row r="20738" spans="4:4" hidden="1">
      <c r="D20738" t="e">
        <f>C21528/B21528</f>
        <v>#DIV/0!</v>
      </c>
    </row>
    <row r="20739" spans="4:4" hidden="1">
      <c r="D20739" t="e">
        <f>C21529/B21529</f>
        <v>#DIV/0!</v>
      </c>
    </row>
    <row r="20740" spans="4:4" hidden="1">
      <c r="D20740" t="e">
        <f>C21530/B21530</f>
        <v>#DIV/0!</v>
      </c>
    </row>
    <row r="20741" spans="4:4" hidden="1">
      <c r="D20741" t="e">
        <f>C21531/B21531</f>
        <v>#DIV/0!</v>
      </c>
    </row>
    <row r="20742" spans="4:4" hidden="1">
      <c r="D20742" t="e">
        <f>C21532/B21532</f>
        <v>#DIV/0!</v>
      </c>
    </row>
    <row r="20743" spans="4:4" hidden="1">
      <c r="D20743" t="e">
        <f>C21533/B21533</f>
        <v>#DIV/0!</v>
      </c>
    </row>
    <row r="20744" spans="4:4" hidden="1">
      <c r="D20744" t="e">
        <f>C21534/B21534</f>
        <v>#DIV/0!</v>
      </c>
    </row>
    <row r="20745" spans="4:4" hidden="1">
      <c r="D20745" t="e">
        <f>C21535/B21535</f>
        <v>#DIV/0!</v>
      </c>
    </row>
    <row r="20746" spans="4:4" hidden="1">
      <c r="D20746" t="e">
        <f>C21536/B21536</f>
        <v>#DIV/0!</v>
      </c>
    </row>
    <row r="20747" spans="4:4" hidden="1">
      <c r="D20747" t="e">
        <f>C21537/B21537</f>
        <v>#DIV/0!</v>
      </c>
    </row>
    <row r="20748" spans="4:4" hidden="1">
      <c r="D20748" t="e">
        <f>C21538/B21538</f>
        <v>#DIV/0!</v>
      </c>
    </row>
    <row r="20749" spans="4:4" hidden="1">
      <c r="D20749" t="e">
        <f>C21539/B21539</f>
        <v>#DIV/0!</v>
      </c>
    </row>
    <row r="20750" spans="4:4" hidden="1">
      <c r="D20750" t="e">
        <f>C21540/B21540</f>
        <v>#DIV/0!</v>
      </c>
    </row>
    <row r="20751" spans="4:4" hidden="1">
      <c r="D20751" t="e">
        <f>C21541/B21541</f>
        <v>#DIV/0!</v>
      </c>
    </row>
    <row r="20752" spans="4:4" hidden="1">
      <c r="D20752" t="e">
        <f>C21542/B21542</f>
        <v>#DIV/0!</v>
      </c>
    </row>
    <row r="20753" spans="4:4" hidden="1">
      <c r="D20753" t="e">
        <f>C21543/B21543</f>
        <v>#DIV/0!</v>
      </c>
    </row>
    <row r="20754" spans="4:4" hidden="1">
      <c r="D20754" t="e">
        <f>C21544/B21544</f>
        <v>#DIV/0!</v>
      </c>
    </row>
    <row r="20755" spans="4:4" hidden="1">
      <c r="D20755" t="e">
        <f>C21545/B21545</f>
        <v>#DIV/0!</v>
      </c>
    </row>
    <row r="20756" spans="4:4" hidden="1">
      <c r="D20756" t="e">
        <f>C21546/B21546</f>
        <v>#DIV/0!</v>
      </c>
    </row>
    <row r="20757" spans="4:4" hidden="1">
      <c r="D20757" t="e">
        <f>C21547/B21547</f>
        <v>#DIV/0!</v>
      </c>
    </row>
    <row r="20758" spans="4:4" hidden="1">
      <c r="D20758" t="e">
        <f>C21548/B21548</f>
        <v>#DIV/0!</v>
      </c>
    </row>
    <row r="20759" spans="4:4" hidden="1">
      <c r="D20759" t="e">
        <f>C21549/B21549</f>
        <v>#DIV/0!</v>
      </c>
    </row>
    <row r="20760" spans="4:4" hidden="1">
      <c r="D20760" t="e">
        <f>C21550/B21550</f>
        <v>#DIV/0!</v>
      </c>
    </row>
    <row r="20761" spans="4:4" hidden="1">
      <c r="D20761" t="e">
        <f>C21551/B21551</f>
        <v>#DIV/0!</v>
      </c>
    </row>
    <row r="20762" spans="4:4" hidden="1">
      <c r="D20762" t="e">
        <f>C21552/B21552</f>
        <v>#DIV/0!</v>
      </c>
    </row>
    <row r="20763" spans="4:4" hidden="1">
      <c r="D20763" t="e">
        <f>C21553/B21553</f>
        <v>#DIV/0!</v>
      </c>
    </row>
    <row r="20764" spans="4:4" hidden="1">
      <c r="D20764" t="e">
        <f>C21554/B21554</f>
        <v>#DIV/0!</v>
      </c>
    </row>
    <row r="20765" spans="4:4" hidden="1">
      <c r="D20765" t="e">
        <f>C21555/B21555</f>
        <v>#DIV/0!</v>
      </c>
    </row>
    <row r="20766" spans="4:4" hidden="1">
      <c r="D20766" t="e">
        <f>C21556/B21556</f>
        <v>#DIV/0!</v>
      </c>
    </row>
    <row r="20767" spans="4:4" hidden="1">
      <c r="D20767" t="e">
        <f>C21557/B21557</f>
        <v>#DIV/0!</v>
      </c>
    </row>
    <row r="20768" spans="4:4" hidden="1">
      <c r="D20768" t="e">
        <f>C21558/B21558</f>
        <v>#DIV/0!</v>
      </c>
    </row>
    <row r="20769" spans="4:4" hidden="1">
      <c r="D20769" t="e">
        <f>C21559/B21559</f>
        <v>#DIV/0!</v>
      </c>
    </row>
    <row r="20770" spans="4:4" hidden="1">
      <c r="D20770" t="e">
        <f>C21560/B21560</f>
        <v>#DIV/0!</v>
      </c>
    </row>
    <row r="20771" spans="4:4" hidden="1">
      <c r="D20771" t="e">
        <f>C21561/B21561</f>
        <v>#DIV/0!</v>
      </c>
    </row>
    <row r="20772" spans="4:4" hidden="1">
      <c r="D20772" t="e">
        <f>C21562/B21562</f>
        <v>#DIV/0!</v>
      </c>
    </row>
    <row r="20773" spans="4:4" hidden="1">
      <c r="D20773" t="e">
        <f>C21563/B21563</f>
        <v>#DIV/0!</v>
      </c>
    </row>
    <row r="20774" spans="4:4" hidden="1">
      <c r="D20774" t="e">
        <f>C21564/B21564</f>
        <v>#DIV/0!</v>
      </c>
    </row>
    <row r="20775" spans="4:4" hidden="1">
      <c r="D20775" t="e">
        <f>C21565/B21565</f>
        <v>#DIV/0!</v>
      </c>
    </row>
    <row r="20776" spans="4:4" hidden="1">
      <c r="D20776" t="e">
        <f>C21566/B21566</f>
        <v>#DIV/0!</v>
      </c>
    </row>
    <row r="20777" spans="4:4" hidden="1">
      <c r="D20777" t="e">
        <f>C21567/B21567</f>
        <v>#DIV/0!</v>
      </c>
    </row>
    <row r="20778" spans="4:4" hidden="1">
      <c r="D20778" t="e">
        <f>C21568/B21568</f>
        <v>#DIV/0!</v>
      </c>
    </row>
    <row r="20779" spans="4:4" hidden="1">
      <c r="D20779" t="e">
        <f>C21569/B21569</f>
        <v>#DIV/0!</v>
      </c>
    </row>
    <row r="20780" spans="4:4" hidden="1">
      <c r="D20780" t="e">
        <f>C21570/B21570</f>
        <v>#DIV/0!</v>
      </c>
    </row>
    <row r="20781" spans="4:4" hidden="1">
      <c r="D20781" t="e">
        <f>C21571/B21571</f>
        <v>#DIV/0!</v>
      </c>
    </row>
    <row r="20782" spans="4:4" hidden="1">
      <c r="D20782" t="e">
        <f>C21572/B21572</f>
        <v>#DIV/0!</v>
      </c>
    </row>
    <row r="20783" spans="4:4" hidden="1">
      <c r="D20783" t="e">
        <f>C21573/B21573</f>
        <v>#DIV/0!</v>
      </c>
    </row>
    <row r="20784" spans="4:4" hidden="1">
      <c r="D20784" t="e">
        <f>C21574/B21574</f>
        <v>#DIV/0!</v>
      </c>
    </row>
    <row r="20785" spans="4:4" hidden="1">
      <c r="D20785" t="e">
        <f>C21575/B21575</f>
        <v>#DIV/0!</v>
      </c>
    </row>
    <row r="20786" spans="4:4" hidden="1">
      <c r="D20786" t="e">
        <f>C21576/B21576</f>
        <v>#DIV/0!</v>
      </c>
    </row>
    <row r="20787" spans="4:4" hidden="1">
      <c r="D20787" t="e">
        <f>C21577/B21577</f>
        <v>#DIV/0!</v>
      </c>
    </row>
    <row r="20788" spans="4:4" hidden="1">
      <c r="D20788" t="e">
        <f>C21578/B21578</f>
        <v>#DIV/0!</v>
      </c>
    </row>
    <row r="20789" spans="4:4" hidden="1">
      <c r="D20789" t="e">
        <f>C21579/B21579</f>
        <v>#DIV/0!</v>
      </c>
    </row>
    <row r="20790" spans="4:4" hidden="1">
      <c r="D20790" t="e">
        <f>C21580/B21580</f>
        <v>#DIV/0!</v>
      </c>
    </row>
    <row r="20791" spans="4:4" hidden="1">
      <c r="D20791" t="e">
        <f>C21581/B21581</f>
        <v>#DIV/0!</v>
      </c>
    </row>
    <row r="20792" spans="4:4" hidden="1">
      <c r="D20792" t="e">
        <f>C21582/B21582</f>
        <v>#DIV/0!</v>
      </c>
    </row>
    <row r="20793" spans="4:4" hidden="1">
      <c r="D20793" t="e">
        <f>C21583/B21583</f>
        <v>#DIV/0!</v>
      </c>
    </row>
    <row r="20794" spans="4:4" hidden="1">
      <c r="D20794" t="e">
        <f>C21584/B21584</f>
        <v>#DIV/0!</v>
      </c>
    </row>
    <row r="20795" spans="4:4" hidden="1">
      <c r="D20795" t="e">
        <f>C21585/B21585</f>
        <v>#DIV/0!</v>
      </c>
    </row>
    <row r="20796" spans="4:4" hidden="1">
      <c r="D20796" t="e">
        <f>C21586/B21586</f>
        <v>#DIV/0!</v>
      </c>
    </row>
    <row r="20797" spans="4:4" hidden="1">
      <c r="D20797" t="e">
        <f>C21587/B21587</f>
        <v>#DIV/0!</v>
      </c>
    </row>
    <row r="20798" spans="4:4" hidden="1">
      <c r="D20798" t="e">
        <f>C21588/B21588</f>
        <v>#DIV/0!</v>
      </c>
    </row>
    <row r="20799" spans="4:4" hidden="1">
      <c r="D20799" t="e">
        <f>C21589/B21589</f>
        <v>#DIV/0!</v>
      </c>
    </row>
    <row r="20800" spans="4:4" hidden="1">
      <c r="D20800" t="e">
        <f>C21590/B21590</f>
        <v>#DIV/0!</v>
      </c>
    </row>
    <row r="20801" spans="4:4" hidden="1">
      <c r="D20801" t="e">
        <f>C21591/B21591</f>
        <v>#DIV/0!</v>
      </c>
    </row>
    <row r="20802" spans="4:4" hidden="1">
      <c r="D20802" t="e">
        <f>C21592/B21592</f>
        <v>#DIV/0!</v>
      </c>
    </row>
    <row r="20803" spans="4:4" hidden="1">
      <c r="D20803" t="e">
        <f>C21593/B21593</f>
        <v>#DIV/0!</v>
      </c>
    </row>
    <row r="20804" spans="4:4" hidden="1">
      <c r="D20804" t="e">
        <f>C21594/B21594</f>
        <v>#DIV/0!</v>
      </c>
    </row>
    <row r="20805" spans="4:4" hidden="1">
      <c r="D20805" t="e">
        <f>C21595/B21595</f>
        <v>#DIV/0!</v>
      </c>
    </row>
    <row r="20806" spans="4:4" hidden="1">
      <c r="D20806" t="e">
        <f>C21596/B21596</f>
        <v>#DIV/0!</v>
      </c>
    </row>
    <row r="20807" spans="4:4" hidden="1">
      <c r="D20807" t="e">
        <f>C21597/B21597</f>
        <v>#DIV/0!</v>
      </c>
    </row>
    <row r="20808" spans="4:4" hidden="1">
      <c r="D20808" t="e">
        <f>C21598/B21598</f>
        <v>#DIV/0!</v>
      </c>
    </row>
    <row r="20809" spans="4:4" hidden="1">
      <c r="D20809" t="e">
        <f>C21599/B21599</f>
        <v>#DIV/0!</v>
      </c>
    </row>
    <row r="20810" spans="4:4" hidden="1">
      <c r="D20810" t="e">
        <f>C21600/B21600</f>
        <v>#DIV/0!</v>
      </c>
    </row>
    <row r="20811" spans="4:4" hidden="1">
      <c r="D20811" t="e">
        <f>C21601/B21601</f>
        <v>#DIV/0!</v>
      </c>
    </row>
    <row r="20812" spans="4:4" hidden="1">
      <c r="D20812" t="e">
        <f>C21602/B21602</f>
        <v>#DIV/0!</v>
      </c>
    </row>
    <row r="20813" spans="4:4" hidden="1">
      <c r="D20813" t="e">
        <f>C21603/B21603</f>
        <v>#DIV/0!</v>
      </c>
    </row>
    <row r="20814" spans="4:4" hidden="1">
      <c r="D20814" t="e">
        <f>C21604/B21604</f>
        <v>#DIV/0!</v>
      </c>
    </row>
    <row r="20815" spans="4:4" hidden="1">
      <c r="D20815" t="e">
        <f>C21605/B21605</f>
        <v>#DIV/0!</v>
      </c>
    </row>
    <row r="20816" spans="4:4" hidden="1">
      <c r="D20816" t="e">
        <f>C21606/B21606</f>
        <v>#DIV/0!</v>
      </c>
    </row>
    <row r="20817" spans="4:4" hidden="1">
      <c r="D20817" t="e">
        <f>C21607/B21607</f>
        <v>#DIV/0!</v>
      </c>
    </row>
    <row r="20818" spans="4:4" hidden="1">
      <c r="D20818" t="e">
        <f>C21608/B21608</f>
        <v>#DIV/0!</v>
      </c>
    </row>
    <row r="20819" spans="4:4" hidden="1">
      <c r="D20819" t="e">
        <f>C21609/B21609</f>
        <v>#DIV/0!</v>
      </c>
    </row>
    <row r="20820" spans="4:4" hidden="1">
      <c r="D20820" t="e">
        <f>C21610/B21610</f>
        <v>#DIV/0!</v>
      </c>
    </row>
    <row r="20821" spans="4:4" hidden="1">
      <c r="D20821" t="e">
        <f>C21611/B21611</f>
        <v>#DIV/0!</v>
      </c>
    </row>
    <row r="20822" spans="4:4" hidden="1">
      <c r="D20822" t="e">
        <f>C21612/B21612</f>
        <v>#DIV/0!</v>
      </c>
    </row>
    <row r="20823" spans="4:4" hidden="1">
      <c r="D20823" t="e">
        <f>C21613/B21613</f>
        <v>#DIV/0!</v>
      </c>
    </row>
    <row r="20824" spans="4:4" hidden="1">
      <c r="D20824" t="e">
        <f>C21614/B21614</f>
        <v>#DIV/0!</v>
      </c>
    </row>
    <row r="20825" spans="4:4" hidden="1">
      <c r="D20825" t="e">
        <f>C21615/B21615</f>
        <v>#DIV/0!</v>
      </c>
    </row>
    <row r="20826" spans="4:4" hidden="1">
      <c r="D20826" t="e">
        <f>C21616/B21616</f>
        <v>#DIV/0!</v>
      </c>
    </row>
    <row r="20827" spans="4:4" hidden="1">
      <c r="D20827" t="e">
        <f>C21617/B21617</f>
        <v>#DIV/0!</v>
      </c>
    </row>
    <row r="20828" spans="4:4" hidden="1">
      <c r="D20828" t="e">
        <f>C21618/B21618</f>
        <v>#DIV/0!</v>
      </c>
    </row>
    <row r="20829" spans="4:4" hidden="1">
      <c r="D20829" t="e">
        <f>C21619/B21619</f>
        <v>#DIV/0!</v>
      </c>
    </row>
    <row r="20830" spans="4:4" hidden="1">
      <c r="D20830" t="e">
        <f>C21620/B21620</f>
        <v>#DIV/0!</v>
      </c>
    </row>
    <row r="20831" spans="4:4" hidden="1">
      <c r="D20831" t="e">
        <f>C21621/B21621</f>
        <v>#DIV/0!</v>
      </c>
    </row>
    <row r="20832" spans="4:4" hidden="1">
      <c r="D20832" t="e">
        <f>C21622/B21622</f>
        <v>#DIV/0!</v>
      </c>
    </row>
    <row r="20833" spans="4:4" hidden="1">
      <c r="D20833" t="e">
        <f>C21623/B21623</f>
        <v>#DIV/0!</v>
      </c>
    </row>
    <row r="20834" spans="4:4" hidden="1">
      <c r="D20834" t="e">
        <f>C21624/B21624</f>
        <v>#DIV/0!</v>
      </c>
    </row>
    <row r="20835" spans="4:4" hidden="1">
      <c r="D20835" t="e">
        <f>C21625/B21625</f>
        <v>#DIV/0!</v>
      </c>
    </row>
    <row r="20836" spans="4:4" hidden="1">
      <c r="D20836" t="e">
        <f>C21626/B21626</f>
        <v>#DIV/0!</v>
      </c>
    </row>
    <row r="20837" spans="4:4" hidden="1">
      <c r="D20837" t="e">
        <f>C21627/B21627</f>
        <v>#DIV/0!</v>
      </c>
    </row>
    <row r="20838" spans="4:4" hidden="1">
      <c r="D20838" t="e">
        <f>C21628/B21628</f>
        <v>#DIV/0!</v>
      </c>
    </row>
    <row r="20839" spans="4:4" hidden="1">
      <c r="D20839" t="e">
        <f>C21629/B21629</f>
        <v>#DIV/0!</v>
      </c>
    </row>
    <row r="20840" spans="4:4" hidden="1">
      <c r="D20840" t="e">
        <f>C21630/B21630</f>
        <v>#DIV/0!</v>
      </c>
    </row>
    <row r="20841" spans="4:4" hidden="1">
      <c r="D20841" t="e">
        <f>C21631/B21631</f>
        <v>#DIV/0!</v>
      </c>
    </row>
    <row r="20842" spans="4:4" hidden="1">
      <c r="D20842" t="e">
        <f>C21632/B21632</f>
        <v>#DIV/0!</v>
      </c>
    </row>
    <row r="20843" spans="4:4" hidden="1">
      <c r="D20843" t="e">
        <f>C21633/B21633</f>
        <v>#DIV/0!</v>
      </c>
    </row>
    <row r="20844" spans="4:4" hidden="1">
      <c r="D20844" t="e">
        <f>C21634/B21634</f>
        <v>#DIV/0!</v>
      </c>
    </row>
    <row r="20845" spans="4:4" hidden="1">
      <c r="D20845" t="e">
        <f>C21635/B21635</f>
        <v>#DIV/0!</v>
      </c>
    </row>
    <row r="20846" spans="4:4" hidden="1">
      <c r="D20846" t="e">
        <f>C21636/B21636</f>
        <v>#DIV/0!</v>
      </c>
    </row>
    <row r="20847" spans="4:4" hidden="1">
      <c r="D20847" t="e">
        <f>C21637/B21637</f>
        <v>#DIV/0!</v>
      </c>
    </row>
    <row r="20848" spans="4:4" hidden="1">
      <c r="D20848" t="e">
        <f>C21638/B21638</f>
        <v>#DIV/0!</v>
      </c>
    </row>
    <row r="20849" spans="4:4" hidden="1">
      <c r="D20849" t="e">
        <f>C21639/B21639</f>
        <v>#DIV/0!</v>
      </c>
    </row>
    <row r="20850" spans="4:4" hidden="1">
      <c r="D20850" t="e">
        <f>C21640/B21640</f>
        <v>#DIV/0!</v>
      </c>
    </row>
    <row r="20851" spans="4:4" hidden="1">
      <c r="D20851" t="e">
        <f>C21641/B21641</f>
        <v>#DIV/0!</v>
      </c>
    </row>
    <row r="20852" spans="4:4" hidden="1">
      <c r="D20852" t="e">
        <f>C21642/B21642</f>
        <v>#DIV/0!</v>
      </c>
    </row>
    <row r="20853" spans="4:4" hidden="1">
      <c r="D20853" t="e">
        <f>C21643/B21643</f>
        <v>#DIV/0!</v>
      </c>
    </row>
    <row r="20854" spans="4:4" hidden="1">
      <c r="D20854" t="e">
        <f>C21644/B21644</f>
        <v>#DIV/0!</v>
      </c>
    </row>
    <row r="20855" spans="4:4" hidden="1">
      <c r="D20855" t="e">
        <f>C21645/B21645</f>
        <v>#DIV/0!</v>
      </c>
    </row>
    <row r="20856" spans="4:4" hidden="1">
      <c r="D20856" t="e">
        <f>C21646/B21646</f>
        <v>#DIV/0!</v>
      </c>
    </row>
    <row r="20857" spans="4:4" hidden="1">
      <c r="D20857" t="e">
        <f>C21647/B21647</f>
        <v>#DIV/0!</v>
      </c>
    </row>
    <row r="20858" spans="4:4" hidden="1">
      <c r="D20858" t="e">
        <f>C21648/B21648</f>
        <v>#DIV/0!</v>
      </c>
    </row>
    <row r="20859" spans="4:4" hidden="1">
      <c r="D20859" t="e">
        <f>C21649/B21649</f>
        <v>#DIV/0!</v>
      </c>
    </row>
    <row r="20860" spans="4:4" hidden="1">
      <c r="D20860" t="e">
        <f>C21650/B21650</f>
        <v>#DIV/0!</v>
      </c>
    </row>
    <row r="20861" spans="4:4" hidden="1">
      <c r="D20861" t="e">
        <f>C21651/B21651</f>
        <v>#DIV/0!</v>
      </c>
    </row>
    <row r="20862" spans="4:4" hidden="1">
      <c r="D20862" t="e">
        <f>C21652/B21652</f>
        <v>#DIV/0!</v>
      </c>
    </row>
    <row r="20863" spans="4:4" hidden="1">
      <c r="D20863" t="e">
        <f>C21653/B21653</f>
        <v>#DIV/0!</v>
      </c>
    </row>
    <row r="20864" spans="4:4" hidden="1">
      <c r="D20864" t="e">
        <f>C21654/B21654</f>
        <v>#DIV/0!</v>
      </c>
    </row>
    <row r="20865" spans="4:4" hidden="1">
      <c r="D20865" t="e">
        <f>C21655/B21655</f>
        <v>#DIV/0!</v>
      </c>
    </row>
    <row r="20866" spans="4:4" hidden="1">
      <c r="D20866" t="e">
        <f>C21656/B21656</f>
        <v>#DIV/0!</v>
      </c>
    </row>
    <row r="20867" spans="4:4" hidden="1">
      <c r="D20867" t="e">
        <f>C21657/B21657</f>
        <v>#DIV/0!</v>
      </c>
    </row>
    <row r="20868" spans="4:4" hidden="1">
      <c r="D20868" t="e">
        <f>C21658/B21658</f>
        <v>#DIV/0!</v>
      </c>
    </row>
    <row r="20869" spans="4:4" hidden="1">
      <c r="D20869" t="e">
        <f>C21659/B21659</f>
        <v>#DIV/0!</v>
      </c>
    </row>
    <row r="20870" spans="4:4" hidden="1">
      <c r="D20870" t="e">
        <f>C21660/B21660</f>
        <v>#DIV/0!</v>
      </c>
    </row>
    <row r="20871" spans="4:4" hidden="1">
      <c r="D20871" t="e">
        <f>C21661/B21661</f>
        <v>#DIV/0!</v>
      </c>
    </row>
    <row r="20872" spans="4:4" hidden="1">
      <c r="D20872" t="e">
        <f>C21662/B21662</f>
        <v>#DIV/0!</v>
      </c>
    </row>
    <row r="20873" spans="4:4" hidden="1">
      <c r="D20873" t="e">
        <f>C21663/B21663</f>
        <v>#DIV/0!</v>
      </c>
    </row>
    <row r="20874" spans="4:4" hidden="1">
      <c r="D20874" t="e">
        <f>C21664/B21664</f>
        <v>#DIV/0!</v>
      </c>
    </row>
    <row r="20875" spans="4:4" hidden="1">
      <c r="D20875" t="e">
        <f>C21665/B21665</f>
        <v>#DIV/0!</v>
      </c>
    </row>
    <row r="20876" spans="4:4" hidden="1">
      <c r="D20876" t="e">
        <f>C21666/B21666</f>
        <v>#DIV/0!</v>
      </c>
    </row>
    <row r="20877" spans="4:4" hidden="1">
      <c r="D20877" t="e">
        <f>C21667/B21667</f>
        <v>#DIV/0!</v>
      </c>
    </row>
    <row r="20878" spans="4:4" hidden="1">
      <c r="D20878" t="e">
        <f>C21668/B21668</f>
        <v>#DIV/0!</v>
      </c>
    </row>
    <row r="20879" spans="4:4" hidden="1">
      <c r="D20879" t="e">
        <f>C21669/B21669</f>
        <v>#DIV/0!</v>
      </c>
    </row>
    <row r="20880" spans="4:4" hidden="1">
      <c r="D20880" t="e">
        <f>C21670/B21670</f>
        <v>#DIV/0!</v>
      </c>
    </row>
    <row r="20881" spans="4:4" hidden="1">
      <c r="D20881" t="e">
        <f>C21671/B21671</f>
        <v>#DIV/0!</v>
      </c>
    </row>
    <row r="20882" spans="4:4" hidden="1">
      <c r="D20882" t="e">
        <f>C21672/B21672</f>
        <v>#DIV/0!</v>
      </c>
    </row>
    <row r="20883" spans="4:4" hidden="1">
      <c r="D20883" t="e">
        <f>C21673/B21673</f>
        <v>#DIV/0!</v>
      </c>
    </row>
    <row r="20884" spans="4:4" hidden="1">
      <c r="D20884" t="e">
        <f>C21674/B21674</f>
        <v>#DIV/0!</v>
      </c>
    </row>
    <row r="20885" spans="4:4" hidden="1">
      <c r="D20885" t="e">
        <f>C21675/B21675</f>
        <v>#DIV/0!</v>
      </c>
    </row>
    <row r="20886" spans="4:4" hidden="1">
      <c r="D20886" t="e">
        <f>C21676/B21676</f>
        <v>#DIV/0!</v>
      </c>
    </row>
    <row r="20887" spans="4:4" hidden="1">
      <c r="D20887" t="e">
        <f>C21677/B21677</f>
        <v>#DIV/0!</v>
      </c>
    </row>
    <row r="20888" spans="4:4" hidden="1">
      <c r="D20888" t="e">
        <f>C21678/B21678</f>
        <v>#DIV/0!</v>
      </c>
    </row>
    <row r="20889" spans="4:4" hidden="1">
      <c r="D20889" t="e">
        <f>C21679/B21679</f>
        <v>#DIV/0!</v>
      </c>
    </row>
    <row r="20890" spans="4:4" hidden="1">
      <c r="D20890" t="e">
        <f>C21680/B21680</f>
        <v>#DIV/0!</v>
      </c>
    </row>
    <row r="20891" spans="4:4" hidden="1">
      <c r="D20891" t="e">
        <f>C21681/B21681</f>
        <v>#DIV/0!</v>
      </c>
    </row>
    <row r="20892" spans="4:4" hidden="1">
      <c r="D20892" t="e">
        <f>C21682/B21682</f>
        <v>#DIV/0!</v>
      </c>
    </row>
    <row r="20893" spans="4:4" hidden="1">
      <c r="D20893" t="e">
        <f>C21683/B21683</f>
        <v>#DIV/0!</v>
      </c>
    </row>
    <row r="20894" spans="4:4" hidden="1">
      <c r="D20894" t="e">
        <f>C21684/B21684</f>
        <v>#DIV/0!</v>
      </c>
    </row>
    <row r="20895" spans="4:4" hidden="1">
      <c r="D20895" t="e">
        <f>C21685/B21685</f>
        <v>#DIV/0!</v>
      </c>
    </row>
    <row r="20896" spans="4:4" hidden="1">
      <c r="D20896" t="e">
        <f>C21686/B21686</f>
        <v>#DIV/0!</v>
      </c>
    </row>
    <row r="20897" spans="4:4" hidden="1">
      <c r="D20897" t="e">
        <f>C21687/B21687</f>
        <v>#DIV/0!</v>
      </c>
    </row>
    <row r="20898" spans="4:4" hidden="1">
      <c r="D20898" t="e">
        <f>C21688/B21688</f>
        <v>#DIV/0!</v>
      </c>
    </row>
    <row r="20899" spans="4:4" hidden="1">
      <c r="D20899" t="e">
        <f>C21689/B21689</f>
        <v>#DIV/0!</v>
      </c>
    </row>
    <row r="20900" spans="4:4" hidden="1">
      <c r="D20900" t="e">
        <f>C21690/B21690</f>
        <v>#DIV/0!</v>
      </c>
    </row>
    <row r="20901" spans="4:4" hidden="1">
      <c r="D20901" t="e">
        <f>C21691/B21691</f>
        <v>#DIV/0!</v>
      </c>
    </row>
    <row r="20902" spans="4:4" hidden="1">
      <c r="D20902" t="e">
        <f>C21692/B21692</f>
        <v>#DIV/0!</v>
      </c>
    </row>
    <row r="20903" spans="4:4" hidden="1">
      <c r="D20903" t="e">
        <f>C21693/B21693</f>
        <v>#DIV/0!</v>
      </c>
    </row>
    <row r="20904" spans="4:4" hidden="1">
      <c r="D20904" t="e">
        <f>C21694/B21694</f>
        <v>#DIV/0!</v>
      </c>
    </row>
    <row r="20905" spans="4:4" hidden="1">
      <c r="D20905" t="e">
        <f>C21695/B21695</f>
        <v>#DIV/0!</v>
      </c>
    </row>
    <row r="20906" spans="4:4" hidden="1">
      <c r="D20906" t="e">
        <f>C21696/B21696</f>
        <v>#DIV/0!</v>
      </c>
    </row>
    <row r="20907" spans="4:4" hidden="1">
      <c r="D20907" t="e">
        <f>C21697/B21697</f>
        <v>#DIV/0!</v>
      </c>
    </row>
    <row r="20908" spans="4:4" hidden="1">
      <c r="D20908" t="e">
        <f>C21698/B21698</f>
        <v>#DIV/0!</v>
      </c>
    </row>
    <row r="20909" spans="4:4" hidden="1">
      <c r="D20909" t="e">
        <f>C21699/B21699</f>
        <v>#DIV/0!</v>
      </c>
    </row>
    <row r="20910" spans="4:4" hidden="1">
      <c r="D20910" t="e">
        <f>C21700/B21700</f>
        <v>#DIV/0!</v>
      </c>
    </row>
    <row r="20911" spans="4:4" hidden="1">
      <c r="D20911" t="e">
        <f>C21701/B21701</f>
        <v>#DIV/0!</v>
      </c>
    </row>
    <row r="20912" spans="4:4" hidden="1">
      <c r="D20912" t="e">
        <f>C21702/B21702</f>
        <v>#DIV/0!</v>
      </c>
    </row>
    <row r="20913" spans="4:4" hidden="1">
      <c r="D20913" t="e">
        <f>C21703/B21703</f>
        <v>#DIV/0!</v>
      </c>
    </row>
    <row r="20914" spans="4:4" hidden="1">
      <c r="D20914" t="e">
        <f>C21704/B21704</f>
        <v>#DIV/0!</v>
      </c>
    </row>
    <row r="20915" spans="4:4" hidden="1">
      <c r="D20915" t="e">
        <f>C21705/B21705</f>
        <v>#DIV/0!</v>
      </c>
    </row>
    <row r="20916" spans="4:4" hidden="1">
      <c r="D20916" t="e">
        <f>C21706/B21706</f>
        <v>#DIV/0!</v>
      </c>
    </row>
    <row r="20917" spans="4:4" hidden="1">
      <c r="D20917" t="e">
        <f>C21707/B21707</f>
        <v>#DIV/0!</v>
      </c>
    </row>
    <row r="20918" spans="4:4" hidden="1">
      <c r="D20918" t="e">
        <f>C21708/B21708</f>
        <v>#DIV/0!</v>
      </c>
    </row>
    <row r="20919" spans="4:4" hidden="1">
      <c r="D20919" t="e">
        <f>C21709/B21709</f>
        <v>#DIV/0!</v>
      </c>
    </row>
    <row r="20920" spans="4:4" hidden="1">
      <c r="D20920" t="e">
        <f>C21710/B21710</f>
        <v>#DIV/0!</v>
      </c>
    </row>
    <row r="20921" spans="4:4" hidden="1">
      <c r="D20921" t="e">
        <f>C21711/B21711</f>
        <v>#DIV/0!</v>
      </c>
    </row>
    <row r="20922" spans="4:4" hidden="1">
      <c r="D20922" t="e">
        <f>C21712/B21712</f>
        <v>#DIV/0!</v>
      </c>
    </row>
    <row r="20923" spans="4:4" hidden="1">
      <c r="D20923" t="e">
        <f>C21713/B21713</f>
        <v>#DIV/0!</v>
      </c>
    </row>
    <row r="20924" spans="4:4" hidden="1">
      <c r="D20924" t="e">
        <f>C21714/B21714</f>
        <v>#DIV/0!</v>
      </c>
    </row>
    <row r="20925" spans="4:4" hidden="1">
      <c r="D20925" t="e">
        <f>C21715/B21715</f>
        <v>#DIV/0!</v>
      </c>
    </row>
    <row r="20926" spans="4:4" hidden="1">
      <c r="D20926" t="e">
        <f>C21716/B21716</f>
        <v>#DIV/0!</v>
      </c>
    </row>
    <row r="20927" spans="4:4" hidden="1">
      <c r="D20927" t="e">
        <f>C21717/B21717</f>
        <v>#DIV/0!</v>
      </c>
    </row>
    <row r="20928" spans="4:4" hidden="1">
      <c r="D20928" t="e">
        <f>C21718/B21718</f>
        <v>#DIV/0!</v>
      </c>
    </row>
    <row r="20929" spans="4:4" hidden="1">
      <c r="D20929" t="e">
        <f>C21719/B21719</f>
        <v>#DIV/0!</v>
      </c>
    </row>
    <row r="20930" spans="4:4" hidden="1">
      <c r="D20930" t="e">
        <f>C21720/B21720</f>
        <v>#DIV/0!</v>
      </c>
    </row>
    <row r="20931" spans="4:4" hidden="1">
      <c r="D20931" t="e">
        <f>C21721/B21721</f>
        <v>#DIV/0!</v>
      </c>
    </row>
    <row r="20932" spans="4:4" hidden="1">
      <c r="D20932" t="e">
        <f>C21722/B21722</f>
        <v>#DIV/0!</v>
      </c>
    </row>
    <row r="20933" spans="4:4" hidden="1">
      <c r="D20933" t="e">
        <f>C21723/B21723</f>
        <v>#DIV/0!</v>
      </c>
    </row>
    <row r="20934" spans="4:4" hidden="1">
      <c r="D20934" t="e">
        <f>C21724/B21724</f>
        <v>#DIV/0!</v>
      </c>
    </row>
    <row r="20935" spans="4:4" hidden="1">
      <c r="D20935" t="e">
        <f>C21725/B21725</f>
        <v>#DIV/0!</v>
      </c>
    </row>
    <row r="20936" spans="4:4" hidden="1">
      <c r="D20936" t="e">
        <f>C21726/B21726</f>
        <v>#DIV/0!</v>
      </c>
    </row>
    <row r="20937" spans="4:4" hidden="1">
      <c r="D20937" t="e">
        <f>C21727/B21727</f>
        <v>#DIV/0!</v>
      </c>
    </row>
    <row r="20938" spans="4:4" hidden="1">
      <c r="D20938" t="e">
        <f>C21728/B21728</f>
        <v>#DIV/0!</v>
      </c>
    </row>
    <row r="20939" spans="4:4" hidden="1">
      <c r="D20939" t="e">
        <f>C21729/B21729</f>
        <v>#DIV/0!</v>
      </c>
    </row>
    <row r="20940" spans="4:4" hidden="1">
      <c r="D20940" t="e">
        <f>C21730/B21730</f>
        <v>#DIV/0!</v>
      </c>
    </row>
    <row r="20941" spans="4:4" hidden="1">
      <c r="D20941" t="e">
        <f>C21731/B21731</f>
        <v>#DIV/0!</v>
      </c>
    </row>
    <row r="20942" spans="4:4" hidden="1">
      <c r="D20942" t="e">
        <f>C21732/B21732</f>
        <v>#DIV/0!</v>
      </c>
    </row>
    <row r="20943" spans="4:4" hidden="1">
      <c r="D20943" t="e">
        <f>C21733/B21733</f>
        <v>#DIV/0!</v>
      </c>
    </row>
    <row r="20944" spans="4:4" hidden="1">
      <c r="D20944" t="e">
        <f>C21734/B21734</f>
        <v>#DIV/0!</v>
      </c>
    </row>
    <row r="20945" spans="4:4" hidden="1">
      <c r="D20945" t="e">
        <f>C21735/B21735</f>
        <v>#DIV/0!</v>
      </c>
    </row>
    <row r="20946" spans="4:4" hidden="1">
      <c r="D20946" t="e">
        <f>C21736/B21736</f>
        <v>#DIV/0!</v>
      </c>
    </row>
    <row r="20947" spans="4:4" hidden="1">
      <c r="D20947" t="e">
        <f>C21737/B21737</f>
        <v>#DIV/0!</v>
      </c>
    </row>
    <row r="20948" spans="4:4" hidden="1">
      <c r="D20948" t="e">
        <f>C21738/B21738</f>
        <v>#DIV/0!</v>
      </c>
    </row>
    <row r="20949" spans="4:4" hidden="1">
      <c r="D20949" t="e">
        <f>C21739/B21739</f>
        <v>#DIV/0!</v>
      </c>
    </row>
    <row r="20950" spans="4:4" hidden="1">
      <c r="D20950" t="e">
        <f>C21740/B21740</f>
        <v>#DIV/0!</v>
      </c>
    </row>
    <row r="20951" spans="4:4" hidden="1">
      <c r="D20951" t="e">
        <f>C21741/B21741</f>
        <v>#DIV/0!</v>
      </c>
    </row>
    <row r="20952" spans="4:4" hidden="1">
      <c r="D20952" t="e">
        <f>C21742/B21742</f>
        <v>#DIV/0!</v>
      </c>
    </row>
    <row r="20953" spans="4:4" hidden="1">
      <c r="D20953" t="e">
        <f>C21743/B21743</f>
        <v>#DIV/0!</v>
      </c>
    </row>
    <row r="20954" spans="4:4" hidden="1">
      <c r="D20954" t="e">
        <f>C21744/B21744</f>
        <v>#DIV/0!</v>
      </c>
    </row>
    <row r="20955" spans="4:4" hidden="1">
      <c r="D20955" t="e">
        <f>C21745/B21745</f>
        <v>#DIV/0!</v>
      </c>
    </row>
    <row r="20956" spans="4:4" hidden="1">
      <c r="D20956" t="e">
        <f>C21746/B21746</f>
        <v>#DIV/0!</v>
      </c>
    </row>
    <row r="20957" spans="4:4" hidden="1">
      <c r="D20957" t="e">
        <f>C21747/B21747</f>
        <v>#DIV/0!</v>
      </c>
    </row>
    <row r="20958" spans="4:4" hidden="1">
      <c r="D20958" t="e">
        <f>C21748/B21748</f>
        <v>#DIV/0!</v>
      </c>
    </row>
    <row r="20959" spans="4:4" hidden="1">
      <c r="D20959" t="e">
        <f>C21749/B21749</f>
        <v>#DIV/0!</v>
      </c>
    </row>
    <row r="20960" spans="4:4" hidden="1">
      <c r="D20960" t="e">
        <f>C21750/B21750</f>
        <v>#DIV/0!</v>
      </c>
    </row>
    <row r="20961" spans="4:4" hidden="1">
      <c r="D20961" t="e">
        <f>C21751/B21751</f>
        <v>#DIV/0!</v>
      </c>
    </row>
    <row r="20962" spans="4:4" hidden="1">
      <c r="D20962" t="e">
        <f>C21752/B21752</f>
        <v>#DIV/0!</v>
      </c>
    </row>
    <row r="20963" spans="4:4" hidden="1">
      <c r="D20963" t="e">
        <f>C21753/B21753</f>
        <v>#DIV/0!</v>
      </c>
    </row>
    <row r="20964" spans="4:4" hidden="1">
      <c r="D20964" t="e">
        <f>C21754/B21754</f>
        <v>#DIV/0!</v>
      </c>
    </row>
    <row r="20965" spans="4:4" hidden="1">
      <c r="D20965" t="e">
        <f>C21755/B21755</f>
        <v>#DIV/0!</v>
      </c>
    </row>
    <row r="20966" spans="4:4" hidden="1">
      <c r="D20966" t="e">
        <f>C21756/B21756</f>
        <v>#DIV/0!</v>
      </c>
    </row>
    <row r="20967" spans="4:4" hidden="1">
      <c r="D20967" t="e">
        <f>C21757/B21757</f>
        <v>#DIV/0!</v>
      </c>
    </row>
    <row r="20968" spans="4:4" hidden="1">
      <c r="D20968" t="e">
        <f>C21758/B21758</f>
        <v>#DIV/0!</v>
      </c>
    </row>
    <row r="20969" spans="4:4" hidden="1">
      <c r="D20969" t="e">
        <f>C21759/B21759</f>
        <v>#DIV/0!</v>
      </c>
    </row>
    <row r="20970" spans="4:4" hidden="1">
      <c r="D20970" t="e">
        <f>C21760/B21760</f>
        <v>#DIV/0!</v>
      </c>
    </row>
    <row r="20971" spans="4:4" hidden="1">
      <c r="D20971" t="e">
        <f>C21761/B21761</f>
        <v>#DIV/0!</v>
      </c>
    </row>
    <row r="20972" spans="4:4" hidden="1">
      <c r="D20972" t="e">
        <f>C21762/B21762</f>
        <v>#DIV/0!</v>
      </c>
    </row>
    <row r="20973" spans="4:4" hidden="1">
      <c r="D20973" t="e">
        <f>C21763/B21763</f>
        <v>#DIV/0!</v>
      </c>
    </row>
    <row r="20974" spans="4:4" hidden="1">
      <c r="D20974" t="e">
        <f>C21764/B21764</f>
        <v>#DIV/0!</v>
      </c>
    </row>
    <row r="20975" spans="4:4" hidden="1">
      <c r="D20975" t="e">
        <f>C21765/B21765</f>
        <v>#DIV/0!</v>
      </c>
    </row>
    <row r="20976" spans="4:4" hidden="1">
      <c r="D20976" t="e">
        <f>C21766/B21766</f>
        <v>#DIV/0!</v>
      </c>
    </row>
    <row r="20977" spans="4:4" hidden="1">
      <c r="D20977" t="e">
        <f>C21767/B21767</f>
        <v>#DIV/0!</v>
      </c>
    </row>
    <row r="20978" spans="4:4" hidden="1">
      <c r="D20978" t="e">
        <f>C21768/B21768</f>
        <v>#DIV/0!</v>
      </c>
    </row>
    <row r="20979" spans="4:4" hidden="1">
      <c r="D20979" t="e">
        <f>C21769/B21769</f>
        <v>#DIV/0!</v>
      </c>
    </row>
    <row r="20980" spans="4:4" hidden="1">
      <c r="D20980" t="e">
        <f>C21770/B21770</f>
        <v>#DIV/0!</v>
      </c>
    </row>
    <row r="20981" spans="4:4" hidden="1">
      <c r="D20981" t="e">
        <f>C21771/B21771</f>
        <v>#DIV/0!</v>
      </c>
    </row>
    <row r="20982" spans="4:4" hidden="1">
      <c r="D20982" t="e">
        <f>C21772/B21772</f>
        <v>#DIV/0!</v>
      </c>
    </row>
    <row r="20983" spans="4:4" hidden="1">
      <c r="D20983" t="e">
        <f>C21773/B21773</f>
        <v>#DIV/0!</v>
      </c>
    </row>
    <row r="20984" spans="4:4" hidden="1">
      <c r="D20984" t="e">
        <f>C21774/B21774</f>
        <v>#DIV/0!</v>
      </c>
    </row>
    <row r="20985" spans="4:4" hidden="1">
      <c r="D20985" t="e">
        <f>C21775/B21775</f>
        <v>#DIV/0!</v>
      </c>
    </row>
    <row r="20986" spans="4:4" hidden="1">
      <c r="D20986" t="e">
        <f>C21776/B21776</f>
        <v>#DIV/0!</v>
      </c>
    </row>
    <row r="20987" spans="4:4" hidden="1">
      <c r="D20987" t="e">
        <f>C21777/B21777</f>
        <v>#DIV/0!</v>
      </c>
    </row>
    <row r="20988" spans="4:4" hidden="1">
      <c r="D20988" t="e">
        <f>C21778/B21778</f>
        <v>#DIV/0!</v>
      </c>
    </row>
    <row r="20989" spans="4:4" hidden="1">
      <c r="D20989" t="e">
        <f>C21779/B21779</f>
        <v>#DIV/0!</v>
      </c>
    </row>
    <row r="20990" spans="4:4" hidden="1">
      <c r="D20990" t="e">
        <f>C21780/B21780</f>
        <v>#DIV/0!</v>
      </c>
    </row>
    <row r="20991" spans="4:4" hidden="1">
      <c r="D20991" t="e">
        <f>C21781/B21781</f>
        <v>#DIV/0!</v>
      </c>
    </row>
    <row r="20992" spans="4:4" hidden="1">
      <c r="D20992" t="e">
        <f>C21782/B21782</f>
        <v>#DIV/0!</v>
      </c>
    </row>
    <row r="20993" spans="4:4" hidden="1">
      <c r="D20993" t="e">
        <f>C21783/B21783</f>
        <v>#DIV/0!</v>
      </c>
    </row>
    <row r="20994" spans="4:4" hidden="1">
      <c r="D20994" t="e">
        <f>C21784/B21784</f>
        <v>#DIV/0!</v>
      </c>
    </row>
    <row r="20995" spans="4:4" hidden="1">
      <c r="D20995" t="e">
        <f>C21785/B21785</f>
        <v>#DIV/0!</v>
      </c>
    </row>
    <row r="20996" spans="4:4" hidden="1">
      <c r="D20996" t="e">
        <f>C21786/B21786</f>
        <v>#DIV/0!</v>
      </c>
    </row>
    <row r="20997" spans="4:4" hidden="1">
      <c r="D20997" t="e">
        <f>C21787/B21787</f>
        <v>#DIV/0!</v>
      </c>
    </row>
    <row r="20998" spans="4:4" hidden="1">
      <c r="D20998" t="e">
        <f>C21788/B21788</f>
        <v>#DIV/0!</v>
      </c>
    </row>
    <row r="20999" spans="4:4" hidden="1">
      <c r="D20999" t="e">
        <f>C21789/B21789</f>
        <v>#DIV/0!</v>
      </c>
    </row>
    <row r="21000" spans="4:4" hidden="1">
      <c r="D21000" t="e">
        <f>C21790/B21790</f>
        <v>#DIV/0!</v>
      </c>
    </row>
    <row r="21001" spans="4:4" hidden="1">
      <c r="D21001" t="e">
        <f>C21791/B21791</f>
        <v>#DIV/0!</v>
      </c>
    </row>
    <row r="21002" spans="4:4" hidden="1">
      <c r="D21002" t="e">
        <f>C21792/B21792</f>
        <v>#DIV/0!</v>
      </c>
    </row>
    <row r="21003" spans="4:4" hidden="1">
      <c r="D21003" t="e">
        <f>C21793/B21793</f>
        <v>#DIV/0!</v>
      </c>
    </row>
    <row r="21004" spans="4:4" hidden="1">
      <c r="D21004" t="e">
        <f>C21794/B21794</f>
        <v>#DIV/0!</v>
      </c>
    </row>
    <row r="21005" spans="4:4" hidden="1">
      <c r="D21005" t="e">
        <f>C21795/B21795</f>
        <v>#DIV/0!</v>
      </c>
    </row>
    <row r="21006" spans="4:4" hidden="1">
      <c r="D21006" t="e">
        <f>C21796/B21796</f>
        <v>#DIV/0!</v>
      </c>
    </row>
    <row r="21007" spans="4:4" hidden="1">
      <c r="D21007" t="e">
        <f>C21797/B21797</f>
        <v>#DIV/0!</v>
      </c>
    </row>
    <row r="21008" spans="4:4" hidden="1">
      <c r="D21008" t="e">
        <f>C21798/B21798</f>
        <v>#DIV/0!</v>
      </c>
    </row>
    <row r="21009" spans="4:4" hidden="1">
      <c r="D21009" t="e">
        <f>C21799/B21799</f>
        <v>#DIV/0!</v>
      </c>
    </row>
    <row r="21010" spans="4:4" hidden="1">
      <c r="D21010" t="e">
        <f>C21800/B21800</f>
        <v>#DIV/0!</v>
      </c>
    </row>
    <row r="21011" spans="4:4" hidden="1">
      <c r="D21011" t="e">
        <f>C21801/B21801</f>
        <v>#DIV/0!</v>
      </c>
    </row>
    <row r="21012" spans="4:4" hidden="1">
      <c r="D21012" t="e">
        <f>C21802/B21802</f>
        <v>#DIV/0!</v>
      </c>
    </row>
    <row r="21013" spans="4:4" hidden="1">
      <c r="D21013" t="e">
        <f>C21803/B21803</f>
        <v>#DIV/0!</v>
      </c>
    </row>
    <row r="21014" spans="4:4" hidden="1">
      <c r="D21014" t="e">
        <f>C21804/B21804</f>
        <v>#DIV/0!</v>
      </c>
    </row>
    <row r="21015" spans="4:4" hidden="1">
      <c r="D21015" t="e">
        <f>C21805/B21805</f>
        <v>#DIV/0!</v>
      </c>
    </row>
    <row r="21016" spans="4:4" hidden="1">
      <c r="D21016" t="e">
        <f>C21806/B21806</f>
        <v>#DIV/0!</v>
      </c>
    </row>
    <row r="21017" spans="4:4" hidden="1">
      <c r="D21017" t="e">
        <f>C21807/B21807</f>
        <v>#DIV/0!</v>
      </c>
    </row>
    <row r="21018" spans="4:4" hidden="1">
      <c r="D21018" t="e">
        <f>C21808/B21808</f>
        <v>#DIV/0!</v>
      </c>
    </row>
    <row r="21019" spans="4:4" hidden="1">
      <c r="D21019" t="e">
        <f>C21809/B21809</f>
        <v>#DIV/0!</v>
      </c>
    </row>
    <row r="21020" spans="4:4" hidden="1">
      <c r="D21020" t="e">
        <f>C21810/B21810</f>
        <v>#DIV/0!</v>
      </c>
    </row>
    <row r="21021" spans="4:4" hidden="1">
      <c r="D21021" t="e">
        <f>C21811/B21811</f>
        <v>#DIV/0!</v>
      </c>
    </row>
    <row r="21022" spans="4:4" hidden="1">
      <c r="D21022" t="e">
        <f>C21812/B21812</f>
        <v>#DIV/0!</v>
      </c>
    </row>
    <row r="21023" spans="4:4" hidden="1">
      <c r="D21023" t="e">
        <f>C21813/B21813</f>
        <v>#DIV/0!</v>
      </c>
    </row>
    <row r="21024" spans="4:4" hidden="1">
      <c r="D21024" t="e">
        <f>C21814/B21814</f>
        <v>#DIV/0!</v>
      </c>
    </row>
    <row r="21025" spans="4:4" hidden="1">
      <c r="D21025" t="e">
        <f>C21815/B21815</f>
        <v>#DIV/0!</v>
      </c>
    </row>
    <row r="21026" spans="4:4" hidden="1">
      <c r="D21026" t="e">
        <f>C21816/B21816</f>
        <v>#DIV/0!</v>
      </c>
    </row>
    <row r="21027" spans="4:4" hidden="1">
      <c r="D21027" t="e">
        <f>C21817/B21817</f>
        <v>#DIV/0!</v>
      </c>
    </row>
    <row r="21028" spans="4:4" hidden="1">
      <c r="D21028" t="e">
        <f>C21818/B21818</f>
        <v>#DIV/0!</v>
      </c>
    </row>
    <row r="21029" spans="4:4" hidden="1">
      <c r="D21029" t="e">
        <f>C21819/B21819</f>
        <v>#DIV/0!</v>
      </c>
    </row>
    <row r="21030" spans="4:4" hidden="1">
      <c r="D21030" t="e">
        <f>C21820/B21820</f>
        <v>#DIV/0!</v>
      </c>
    </row>
    <row r="21031" spans="4:4" hidden="1">
      <c r="D21031" t="e">
        <f>C21821/B21821</f>
        <v>#DIV/0!</v>
      </c>
    </row>
    <row r="21032" spans="4:4" hidden="1">
      <c r="D21032" t="e">
        <f>C21822/B21822</f>
        <v>#DIV/0!</v>
      </c>
    </row>
    <row r="21033" spans="4:4" hidden="1">
      <c r="D21033" t="e">
        <f>C21823/B21823</f>
        <v>#DIV/0!</v>
      </c>
    </row>
    <row r="21034" spans="4:4" hidden="1">
      <c r="D21034" t="e">
        <f>C21824/B21824</f>
        <v>#DIV/0!</v>
      </c>
    </row>
    <row r="21035" spans="4:4" hidden="1">
      <c r="D21035" t="e">
        <f>C21825/B21825</f>
        <v>#DIV/0!</v>
      </c>
    </row>
    <row r="21036" spans="4:4" hidden="1">
      <c r="D21036" t="e">
        <f>C21826/B21826</f>
        <v>#DIV/0!</v>
      </c>
    </row>
    <row r="21037" spans="4:4" hidden="1">
      <c r="D21037" t="e">
        <f>C21827/B21827</f>
        <v>#DIV/0!</v>
      </c>
    </row>
    <row r="21038" spans="4:4" hidden="1">
      <c r="D21038" t="e">
        <f>C21828/B21828</f>
        <v>#DIV/0!</v>
      </c>
    </row>
    <row r="21039" spans="4:4" hidden="1">
      <c r="D21039" t="e">
        <f>C21829/B21829</f>
        <v>#DIV/0!</v>
      </c>
    </row>
    <row r="21040" spans="4:4" hidden="1">
      <c r="D21040" t="e">
        <f>C21830/B21830</f>
        <v>#DIV/0!</v>
      </c>
    </row>
    <row r="21041" spans="4:4" hidden="1">
      <c r="D21041" t="e">
        <f>C21831/B21831</f>
        <v>#DIV/0!</v>
      </c>
    </row>
    <row r="21042" spans="4:4" hidden="1">
      <c r="D21042" t="e">
        <f>C21832/B21832</f>
        <v>#DIV/0!</v>
      </c>
    </row>
    <row r="21043" spans="4:4" hidden="1">
      <c r="D21043" t="e">
        <f>C21833/B21833</f>
        <v>#DIV/0!</v>
      </c>
    </row>
    <row r="21044" spans="4:4" hidden="1">
      <c r="D21044" t="e">
        <f>C21834/B21834</f>
        <v>#DIV/0!</v>
      </c>
    </row>
    <row r="21045" spans="4:4" hidden="1">
      <c r="D21045" t="e">
        <f>C21835/B21835</f>
        <v>#DIV/0!</v>
      </c>
    </row>
    <row r="21046" spans="4:4" hidden="1">
      <c r="D21046" t="e">
        <f>C21836/B21836</f>
        <v>#DIV/0!</v>
      </c>
    </row>
    <row r="21047" spans="4:4" hidden="1">
      <c r="D21047" t="e">
        <f>C21837/B21837</f>
        <v>#DIV/0!</v>
      </c>
    </row>
    <row r="21048" spans="4:4" hidden="1">
      <c r="D21048" t="e">
        <f>C21838/B21838</f>
        <v>#DIV/0!</v>
      </c>
    </row>
    <row r="21049" spans="4:4" hidden="1">
      <c r="D21049" t="e">
        <f>C21839/B21839</f>
        <v>#DIV/0!</v>
      </c>
    </row>
    <row r="21050" spans="4:4" hidden="1">
      <c r="D21050" t="e">
        <f>C21840/B21840</f>
        <v>#DIV/0!</v>
      </c>
    </row>
    <row r="21051" spans="4:4" hidden="1">
      <c r="D21051" t="e">
        <f>C21841/B21841</f>
        <v>#DIV/0!</v>
      </c>
    </row>
    <row r="21052" spans="4:4" hidden="1">
      <c r="D21052" t="e">
        <f>C21842/B21842</f>
        <v>#DIV/0!</v>
      </c>
    </row>
    <row r="21053" spans="4:4" hidden="1">
      <c r="D21053" t="e">
        <f>C21843/B21843</f>
        <v>#DIV/0!</v>
      </c>
    </row>
    <row r="21054" spans="4:4" hidden="1">
      <c r="D21054" t="e">
        <f>C21844/B21844</f>
        <v>#DIV/0!</v>
      </c>
    </row>
    <row r="21055" spans="4:4" hidden="1">
      <c r="D21055" t="e">
        <f>C21845/B21845</f>
        <v>#DIV/0!</v>
      </c>
    </row>
    <row r="21056" spans="4:4" hidden="1">
      <c r="D21056" t="e">
        <f>C21846/B21846</f>
        <v>#DIV/0!</v>
      </c>
    </row>
    <row r="21057" spans="4:4" hidden="1">
      <c r="D21057" t="e">
        <f>C21847/B21847</f>
        <v>#DIV/0!</v>
      </c>
    </row>
    <row r="21058" spans="4:4" hidden="1">
      <c r="D21058" t="e">
        <f>C21848/B21848</f>
        <v>#DIV/0!</v>
      </c>
    </row>
    <row r="21059" spans="4:4" hidden="1">
      <c r="D21059" t="e">
        <f>C21849/B21849</f>
        <v>#DIV/0!</v>
      </c>
    </row>
    <row r="21060" spans="4:4" hidden="1">
      <c r="D21060" t="e">
        <f>C21850/B21850</f>
        <v>#DIV/0!</v>
      </c>
    </row>
    <row r="21061" spans="4:4" hidden="1">
      <c r="D21061" t="e">
        <f>C21851/B21851</f>
        <v>#DIV/0!</v>
      </c>
    </row>
    <row r="21062" spans="4:4" hidden="1">
      <c r="D21062" t="e">
        <f>C21852/B21852</f>
        <v>#DIV/0!</v>
      </c>
    </row>
    <row r="21063" spans="4:4" hidden="1">
      <c r="D21063" t="e">
        <f>C21853/B21853</f>
        <v>#DIV/0!</v>
      </c>
    </row>
    <row r="21064" spans="4:4" hidden="1">
      <c r="D21064" t="e">
        <f>C21854/B21854</f>
        <v>#DIV/0!</v>
      </c>
    </row>
    <row r="21065" spans="4:4" hidden="1">
      <c r="D21065" t="e">
        <f>C21855/B21855</f>
        <v>#DIV/0!</v>
      </c>
    </row>
    <row r="21066" spans="4:4" hidden="1">
      <c r="D21066" t="e">
        <f>C21856/B21856</f>
        <v>#DIV/0!</v>
      </c>
    </row>
    <row r="21067" spans="4:4" hidden="1">
      <c r="D21067" t="e">
        <f>C21857/B21857</f>
        <v>#DIV/0!</v>
      </c>
    </row>
    <row r="21068" spans="4:4" hidden="1">
      <c r="D21068" t="e">
        <f>C21858/B21858</f>
        <v>#DIV/0!</v>
      </c>
    </row>
    <row r="21069" spans="4:4" hidden="1">
      <c r="D21069" t="e">
        <f>C21859/B21859</f>
        <v>#DIV/0!</v>
      </c>
    </row>
    <row r="21070" spans="4:4" hidden="1">
      <c r="D21070" t="e">
        <f>C21860/B21860</f>
        <v>#DIV/0!</v>
      </c>
    </row>
    <row r="21071" spans="4:4" hidden="1">
      <c r="D21071" t="e">
        <f>C21861/B21861</f>
        <v>#DIV/0!</v>
      </c>
    </row>
    <row r="21072" spans="4:4" hidden="1">
      <c r="D21072" t="e">
        <f>C21862/B21862</f>
        <v>#DIV/0!</v>
      </c>
    </row>
    <row r="21073" spans="4:4" hidden="1">
      <c r="D21073" t="e">
        <f>C21863/B21863</f>
        <v>#DIV/0!</v>
      </c>
    </row>
    <row r="21074" spans="4:4" hidden="1">
      <c r="D21074" t="e">
        <f>C21864/B21864</f>
        <v>#DIV/0!</v>
      </c>
    </row>
    <row r="21075" spans="4:4" hidden="1">
      <c r="D21075" t="e">
        <f>C21865/B21865</f>
        <v>#DIV/0!</v>
      </c>
    </row>
    <row r="21076" spans="4:4" hidden="1">
      <c r="D21076" t="e">
        <f>C21866/B21866</f>
        <v>#DIV/0!</v>
      </c>
    </row>
    <row r="21077" spans="4:4" hidden="1">
      <c r="D21077" t="e">
        <f>C21867/B21867</f>
        <v>#DIV/0!</v>
      </c>
    </row>
    <row r="21078" spans="4:4" hidden="1">
      <c r="D21078" t="e">
        <f>C21868/B21868</f>
        <v>#DIV/0!</v>
      </c>
    </row>
    <row r="21079" spans="4:4" hidden="1">
      <c r="D21079" t="e">
        <f>C21869/B21869</f>
        <v>#DIV/0!</v>
      </c>
    </row>
    <row r="21080" spans="4:4" hidden="1">
      <c r="D21080" t="e">
        <f>C21870/B21870</f>
        <v>#DIV/0!</v>
      </c>
    </row>
    <row r="21081" spans="4:4" hidden="1">
      <c r="D21081" t="e">
        <f>C21871/B21871</f>
        <v>#DIV/0!</v>
      </c>
    </row>
    <row r="21082" spans="4:4" hidden="1">
      <c r="D21082" t="e">
        <f>C21872/B21872</f>
        <v>#DIV/0!</v>
      </c>
    </row>
    <row r="21083" spans="4:4" hidden="1">
      <c r="D21083" t="e">
        <f>C21873/B21873</f>
        <v>#DIV/0!</v>
      </c>
    </row>
    <row r="21084" spans="4:4" hidden="1">
      <c r="D21084" t="e">
        <f>C21874/B21874</f>
        <v>#DIV/0!</v>
      </c>
    </row>
    <row r="21085" spans="4:4" hidden="1">
      <c r="D21085" t="e">
        <f>C21875/B21875</f>
        <v>#DIV/0!</v>
      </c>
    </row>
    <row r="21086" spans="4:4" hidden="1">
      <c r="D21086" t="e">
        <f>C21876/B21876</f>
        <v>#DIV/0!</v>
      </c>
    </row>
    <row r="21087" spans="4:4" hidden="1">
      <c r="D21087" t="e">
        <f>C21877/B21877</f>
        <v>#DIV/0!</v>
      </c>
    </row>
    <row r="21088" spans="4:4" hidden="1">
      <c r="D21088" t="e">
        <f>C21878/B21878</f>
        <v>#DIV/0!</v>
      </c>
    </row>
    <row r="21089" spans="4:4" hidden="1">
      <c r="D21089" t="e">
        <f>C21879/B21879</f>
        <v>#DIV/0!</v>
      </c>
    </row>
    <row r="21090" spans="4:4" hidden="1">
      <c r="D21090" t="e">
        <f>C21880/B21880</f>
        <v>#DIV/0!</v>
      </c>
    </row>
    <row r="21091" spans="4:4" hidden="1">
      <c r="D21091" t="e">
        <f>C21881/B21881</f>
        <v>#DIV/0!</v>
      </c>
    </row>
    <row r="21092" spans="4:4" hidden="1">
      <c r="D21092" t="e">
        <f>C21882/B21882</f>
        <v>#DIV/0!</v>
      </c>
    </row>
    <row r="21093" spans="4:4" hidden="1">
      <c r="D21093" t="e">
        <f>C21883/B21883</f>
        <v>#DIV/0!</v>
      </c>
    </row>
    <row r="21094" spans="4:4" hidden="1">
      <c r="D21094" t="e">
        <f>C21884/B21884</f>
        <v>#DIV/0!</v>
      </c>
    </row>
    <row r="21095" spans="4:4" hidden="1">
      <c r="D21095" t="e">
        <f>C21885/B21885</f>
        <v>#DIV/0!</v>
      </c>
    </row>
    <row r="21096" spans="4:4" hidden="1">
      <c r="D21096" t="e">
        <f>C21886/B21886</f>
        <v>#DIV/0!</v>
      </c>
    </row>
    <row r="21097" spans="4:4" hidden="1">
      <c r="D21097" t="e">
        <f>C21887/B21887</f>
        <v>#DIV/0!</v>
      </c>
    </row>
    <row r="21098" spans="4:4" hidden="1">
      <c r="D21098" t="e">
        <f>C21888/B21888</f>
        <v>#DIV/0!</v>
      </c>
    </row>
    <row r="21099" spans="4:4" hidden="1">
      <c r="D21099" t="e">
        <f>C21889/B21889</f>
        <v>#DIV/0!</v>
      </c>
    </row>
    <row r="21100" spans="4:4" hidden="1">
      <c r="D21100" t="e">
        <f>C21890/B21890</f>
        <v>#DIV/0!</v>
      </c>
    </row>
    <row r="21101" spans="4:4" hidden="1">
      <c r="D21101" t="e">
        <f>C21891/B21891</f>
        <v>#DIV/0!</v>
      </c>
    </row>
    <row r="21102" spans="4:4" hidden="1">
      <c r="D21102" t="e">
        <f>C21892/B21892</f>
        <v>#DIV/0!</v>
      </c>
    </row>
    <row r="21103" spans="4:4" hidden="1">
      <c r="D21103" t="e">
        <f>C21893/B21893</f>
        <v>#DIV/0!</v>
      </c>
    </row>
    <row r="21104" spans="4:4" hidden="1">
      <c r="D21104" t="e">
        <f>C21894/B21894</f>
        <v>#DIV/0!</v>
      </c>
    </row>
    <row r="21105" spans="4:4" hidden="1">
      <c r="D21105" t="e">
        <f>C21895/B21895</f>
        <v>#DIV/0!</v>
      </c>
    </row>
    <row r="21106" spans="4:4" hidden="1">
      <c r="D21106" t="e">
        <f>C21896/B21896</f>
        <v>#DIV/0!</v>
      </c>
    </row>
    <row r="21107" spans="4:4" hidden="1">
      <c r="D21107" t="e">
        <f>C21897/B21897</f>
        <v>#DIV/0!</v>
      </c>
    </row>
    <row r="21108" spans="4:4" hidden="1">
      <c r="D21108" t="e">
        <f>C21898/B21898</f>
        <v>#DIV/0!</v>
      </c>
    </row>
    <row r="21109" spans="4:4" hidden="1">
      <c r="D21109" t="e">
        <f>C21899/B21899</f>
        <v>#DIV/0!</v>
      </c>
    </row>
    <row r="21110" spans="4:4" hidden="1">
      <c r="D21110" t="e">
        <f>C21900/B21900</f>
        <v>#DIV/0!</v>
      </c>
    </row>
    <row r="21111" spans="4:4" hidden="1">
      <c r="D21111" t="e">
        <f>C21901/B21901</f>
        <v>#DIV/0!</v>
      </c>
    </row>
    <row r="21112" spans="4:4" hidden="1">
      <c r="D21112" t="e">
        <f>C21902/B21902</f>
        <v>#DIV/0!</v>
      </c>
    </row>
    <row r="21113" spans="4:4" hidden="1">
      <c r="D21113" t="e">
        <f>C21903/B21903</f>
        <v>#DIV/0!</v>
      </c>
    </row>
    <row r="21114" spans="4:4" hidden="1">
      <c r="D21114" t="e">
        <f>C21904/B21904</f>
        <v>#DIV/0!</v>
      </c>
    </row>
    <row r="21115" spans="4:4" hidden="1">
      <c r="D21115" t="e">
        <f>C21905/B21905</f>
        <v>#DIV/0!</v>
      </c>
    </row>
    <row r="21116" spans="4:4" hidden="1">
      <c r="D21116" t="e">
        <f>C21906/B21906</f>
        <v>#DIV/0!</v>
      </c>
    </row>
    <row r="21117" spans="4:4" hidden="1">
      <c r="D21117" t="e">
        <f>C21907/B21907</f>
        <v>#DIV/0!</v>
      </c>
    </row>
    <row r="21118" spans="4:4" hidden="1">
      <c r="D21118" t="e">
        <f>C21908/B21908</f>
        <v>#DIV/0!</v>
      </c>
    </row>
    <row r="21119" spans="4:4" hidden="1">
      <c r="D21119" t="e">
        <f>C21909/B21909</f>
        <v>#DIV/0!</v>
      </c>
    </row>
    <row r="21120" spans="4:4" hidden="1">
      <c r="D21120" t="e">
        <f>C21910/B21910</f>
        <v>#DIV/0!</v>
      </c>
    </row>
    <row r="21121" spans="4:4" hidden="1">
      <c r="D21121" t="e">
        <f>C21911/B21911</f>
        <v>#DIV/0!</v>
      </c>
    </row>
    <row r="21122" spans="4:4" hidden="1">
      <c r="D21122" t="e">
        <f>C21912/B21912</f>
        <v>#DIV/0!</v>
      </c>
    </row>
    <row r="21123" spans="4:4" hidden="1">
      <c r="D21123" t="e">
        <f>C21913/B21913</f>
        <v>#DIV/0!</v>
      </c>
    </row>
    <row r="21124" spans="4:4" hidden="1">
      <c r="D21124" t="e">
        <f>C21914/B21914</f>
        <v>#DIV/0!</v>
      </c>
    </row>
    <row r="21125" spans="4:4" hidden="1">
      <c r="D21125" t="e">
        <f>C21915/B21915</f>
        <v>#DIV/0!</v>
      </c>
    </row>
    <row r="21126" spans="4:4" hidden="1">
      <c r="D21126" t="e">
        <f>C21916/B21916</f>
        <v>#DIV/0!</v>
      </c>
    </row>
    <row r="21127" spans="4:4" hidden="1">
      <c r="D21127" t="e">
        <f>C21917/B21917</f>
        <v>#DIV/0!</v>
      </c>
    </row>
    <row r="21128" spans="4:4" hidden="1">
      <c r="D21128" t="e">
        <f>C21918/B21918</f>
        <v>#DIV/0!</v>
      </c>
    </row>
    <row r="21129" spans="4:4" hidden="1">
      <c r="D21129" t="e">
        <f>C21919/B21919</f>
        <v>#DIV/0!</v>
      </c>
    </row>
    <row r="21130" spans="4:4" hidden="1">
      <c r="D21130" t="e">
        <f>C21920/B21920</f>
        <v>#DIV/0!</v>
      </c>
    </row>
    <row r="21131" spans="4:4" hidden="1">
      <c r="D21131" t="e">
        <f>C21921/B21921</f>
        <v>#DIV/0!</v>
      </c>
    </row>
    <row r="21132" spans="4:4" hidden="1">
      <c r="D21132" t="e">
        <f>C21922/B21922</f>
        <v>#DIV/0!</v>
      </c>
    </row>
    <row r="21133" spans="4:4" hidden="1">
      <c r="D21133" t="e">
        <f>C21923/B21923</f>
        <v>#DIV/0!</v>
      </c>
    </row>
    <row r="21134" spans="4:4" hidden="1">
      <c r="D21134" t="e">
        <f>C21924/B21924</f>
        <v>#DIV/0!</v>
      </c>
    </row>
    <row r="21135" spans="4:4" hidden="1">
      <c r="D21135" t="e">
        <f>C21925/B21925</f>
        <v>#DIV/0!</v>
      </c>
    </row>
    <row r="21136" spans="4:4" hidden="1">
      <c r="D21136" t="e">
        <f>C21926/B21926</f>
        <v>#DIV/0!</v>
      </c>
    </row>
    <row r="21137" spans="4:4" hidden="1">
      <c r="D21137" t="e">
        <f>C21927/B21927</f>
        <v>#DIV/0!</v>
      </c>
    </row>
    <row r="21138" spans="4:4" hidden="1">
      <c r="D21138" t="e">
        <f>C21928/B21928</f>
        <v>#DIV/0!</v>
      </c>
    </row>
    <row r="21139" spans="4:4" hidden="1">
      <c r="D21139" t="e">
        <f>C21929/B21929</f>
        <v>#DIV/0!</v>
      </c>
    </row>
    <row r="21140" spans="4:4" hidden="1">
      <c r="D21140" t="e">
        <f>C21930/B21930</f>
        <v>#DIV/0!</v>
      </c>
    </row>
    <row r="21141" spans="4:4" hidden="1">
      <c r="D21141" t="e">
        <f>C21931/B21931</f>
        <v>#DIV/0!</v>
      </c>
    </row>
    <row r="21142" spans="4:4" hidden="1">
      <c r="D21142" t="e">
        <f>C21932/B21932</f>
        <v>#DIV/0!</v>
      </c>
    </row>
    <row r="21143" spans="4:4" hidden="1">
      <c r="D21143" t="e">
        <f>C21933/B21933</f>
        <v>#DIV/0!</v>
      </c>
    </row>
    <row r="21144" spans="4:4" hidden="1">
      <c r="D21144" t="e">
        <f>C21934/B21934</f>
        <v>#DIV/0!</v>
      </c>
    </row>
    <row r="21145" spans="4:4" hidden="1">
      <c r="D21145" t="e">
        <f>C21935/B21935</f>
        <v>#DIV/0!</v>
      </c>
    </row>
    <row r="21146" spans="4:4" hidden="1">
      <c r="D21146" t="e">
        <f>C21936/B21936</f>
        <v>#DIV/0!</v>
      </c>
    </row>
    <row r="21147" spans="4:4" hidden="1">
      <c r="D21147" t="e">
        <f>C21937/B21937</f>
        <v>#DIV/0!</v>
      </c>
    </row>
    <row r="21148" spans="4:4" hidden="1">
      <c r="D21148" t="e">
        <f>C21938/B21938</f>
        <v>#DIV/0!</v>
      </c>
    </row>
    <row r="21149" spans="4:4" hidden="1">
      <c r="D21149" t="e">
        <f>C21939/B21939</f>
        <v>#DIV/0!</v>
      </c>
    </row>
    <row r="21150" spans="4:4" hidden="1">
      <c r="D21150" t="e">
        <f>C21940/B21940</f>
        <v>#DIV/0!</v>
      </c>
    </row>
    <row r="21151" spans="4:4" hidden="1">
      <c r="D21151" t="e">
        <f>C21941/B21941</f>
        <v>#DIV/0!</v>
      </c>
    </row>
    <row r="21152" spans="4:4" hidden="1">
      <c r="D21152" t="e">
        <f>C21942/B21942</f>
        <v>#DIV/0!</v>
      </c>
    </row>
    <row r="21153" spans="4:4" hidden="1">
      <c r="D21153" t="e">
        <f>C21943/B21943</f>
        <v>#DIV/0!</v>
      </c>
    </row>
    <row r="21154" spans="4:4" hidden="1">
      <c r="D21154" t="e">
        <f>C21944/B21944</f>
        <v>#DIV/0!</v>
      </c>
    </row>
    <row r="21155" spans="4:4" hidden="1">
      <c r="D21155" t="e">
        <f>C21945/B21945</f>
        <v>#DIV/0!</v>
      </c>
    </row>
    <row r="21156" spans="4:4" hidden="1">
      <c r="D21156" t="e">
        <f>C21946/B21946</f>
        <v>#DIV/0!</v>
      </c>
    </row>
    <row r="21157" spans="4:4" hidden="1">
      <c r="D21157" t="e">
        <f>C21947/B21947</f>
        <v>#DIV/0!</v>
      </c>
    </row>
    <row r="21158" spans="4:4" hidden="1">
      <c r="D21158" t="e">
        <f>C21948/B21948</f>
        <v>#DIV/0!</v>
      </c>
    </row>
    <row r="21159" spans="4:4" hidden="1">
      <c r="D21159" t="e">
        <f>C21949/B21949</f>
        <v>#DIV/0!</v>
      </c>
    </row>
    <row r="21160" spans="4:4" hidden="1">
      <c r="D21160" t="e">
        <f>C21950/B21950</f>
        <v>#DIV/0!</v>
      </c>
    </row>
    <row r="21161" spans="4:4" hidden="1">
      <c r="D21161" t="e">
        <f>C21951/B21951</f>
        <v>#DIV/0!</v>
      </c>
    </row>
    <row r="21162" spans="4:4" hidden="1">
      <c r="D21162" t="e">
        <f>C21952/B21952</f>
        <v>#DIV/0!</v>
      </c>
    </row>
    <row r="21163" spans="4:4" hidden="1">
      <c r="D21163" t="e">
        <f>C21953/B21953</f>
        <v>#DIV/0!</v>
      </c>
    </row>
    <row r="21164" spans="4:4" hidden="1">
      <c r="D21164" t="e">
        <f>C21954/B21954</f>
        <v>#DIV/0!</v>
      </c>
    </row>
    <row r="21165" spans="4:4" hidden="1">
      <c r="D21165" t="e">
        <f>C21955/B21955</f>
        <v>#DIV/0!</v>
      </c>
    </row>
    <row r="21166" spans="4:4" hidden="1">
      <c r="D21166" t="e">
        <f>C21956/B21956</f>
        <v>#DIV/0!</v>
      </c>
    </row>
    <row r="21167" spans="4:4" hidden="1">
      <c r="D21167" t="e">
        <f>C21957/B21957</f>
        <v>#DIV/0!</v>
      </c>
    </row>
    <row r="21168" spans="4:4" hidden="1">
      <c r="D21168" t="e">
        <f>C21958/B21958</f>
        <v>#DIV/0!</v>
      </c>
    </row>
    <row r="21169" spans="4:4" hidden="1">
      <c r="D21169" t="e">
        <f>C21959/B21959</f>
        <v>#DIV/0!</v>
      </c>
    </row>
    <row r="21170" spans="4:4" hidden="1">
      <c r="D21170" t="e">
        <f>C21960/B21960</f>
        <v>#DIV/0!</v>
      </c>
    </row>
    <row r="21171" spans="4:4" hidden="1">
      <c r="D21171" t="e">
        <f>C21961/B21961</f>
        <v>#DIV/0!</v>
      </c>
    </row>
    <row r="21172" spans="4:4" hidden="1">
      <c r="D21172" t="e">
        <f>C21962/B21962</f>
        <v>#DIV/0!</v>
      </c>
    </row>
    <row r="21173" spans="4:4" hidden="1">
      <c r="D21173" t="e">
        <f>C21963/B21963</f>
        <v>#DIV/0!</v>
      </c>
    </row>
    <row r="21174" spans="4:4" hidden="1">
      <c r="D21174" t="e">
        <f>C21964/B21964</f>
        <v>#DIV/0!</v>
      </c>
    </row>
    <row r="21175" spans="4:4" hidden="1">
      <c r="D21175" t="e">
        <f>C21965/B21965</f>
        <v>#DIV/0!</v>
      </c>
    </row>
    <row r="21176" spans="4:4" hidden="1">
      <c r="D21176" t="e">
        <f>C21966/B21966</f>
        <v>#DIV/0!</v>
      </c>
    </row>
    <row r="21177" spans="4:4" hidden="1">
      <c r="D21177" t="e">
        <f>C21967/B21967</f>
        <v>#DIV/0!</v>
      </c>
    </row>
    <row r="21178" spans="4:4" hidden="1">
      <c r="D21178" t="e">
        <f>C21968/B21968</f>
        <v>#DIV/0!</v>
      </c>
    </row>
    <row r="21179" spans="4:4" hidden="1">
      <c r="D21179" t="e">
        <f>C21969/B21969</f>
        <v>#DIV/0!</v>
      </c>
    </row>
    <row r="21180" spans="4:4" hidden="1">
      <c r="D21180" t="e">
        <f>C21970/B21970</f>
        <v>#DIV/0!</v>
      </c>
    </row>
    <row r="21181" spans="4:4" hidden="1">
      <c r="D21181" t="e">
        <f>C21971/B21971</f>
        <v>#DIV/0!</v>
      </c>
    </row>
    <row r="21182" spans="4:4" hidden="1">
      <c r="D21182" t="e">
        <f>C21972/B21972</f>
        <v>#DIV/0!</v>
      </c>
    </row>
    <row r="21183" spans="4:4" hidden="1">
      <c r="D21183" t="e">
        <f>C21973/B21973</f>
        <v>#DIV/0!</v>
      </c>
    </row>
    <row r="21184" spans="4:4" hidden="1">
      <c r="D21184" t="e">
        <f>C21974/B21974</f>
        <v>#DIV/0!</v>
      </c>
    </row>
    <row r="21185" spans="4:4" hidden="1">
      <c r="D21185" t="e">
        <f>C21975/B21975</f>
        <v>#DIV/0!</v>
      </c>
    </row>
    <row r="21186" spans="4:4" hidden="1">
      <c r="D21186" t="e">
        <f>C21976/B21976</f>
        <v>#DIV/0!</v>
      </c>
    </row>
    <row r="21187" spans="4:4" hidden="1">
      <c r="D21187" t="e">
        <f>C21977/B21977</f>
        <v>#DIV/0!</v>
      </c>
    </row>
    <row r="21188" spans="4:4" hidden="1">
      <c r="D21188" t="e">
        <f>C21978/B21978</f>
        <v>#DIV/0!</v>
      </c>
    </row>
    <row r="21189" spans="4:4" hidden="1">
      <c r="D21189" t="e">
        <f>C21979/B21979</f>
        <v>#DIV/0!</v>
      </c>
    </row>
    <row r="21190" spans="4:4" hidden="1">
      <c r="D21190" t="e">
        <f>C21980/B21980</f>
        <v>#DIV/0!</v>
      </c>
    </row>
    <row r="21191" spans="4:4" hidden="1">
      <c r="D21191" t="e">
        <f>C21981/B21981</f>
        <v>#DIV/0!</v>
      </c>
    </row>
    <row r="21192" spans="4:4" hidden="1">
      <c r="D21192" t="e">
        <f>C21982/B21982</f>
        <v>#DIV/0!</v>
      </c>
    </row>
    <row r="21193" spans="4:4" hidden="1">
      <c r="D21193" t="e">
        <f>C21983/B21983</f>
        <v>#DIV/0!</v>
      </c>
    </row>
    <row r="21194" spans="4:4" hidden="1">
      <c r="D21194" t="e">
        <f>C21984/B21984</f>
        <v>#DIV/0!</v>
      </c>
    </row>
    <row r="21195" spans="4:4" hidden="1">
      <c r="D21195" t="e">
        <f>C21985/B21985</f>
        <v>#DIV/0!</v>
      </c>
    </row>
    <row r="21196" spans="4:4" hidden="1">
      <c r="D21196" t="e">
        <f>C21986/B21986</f>
        <v>#DIV/0!</v>
      </c>
    </row>
    <row r="21197" spans="4:4" hidden="1">
      <c r="D21197" t="e">
        <f>C21987/B21987</f>
        <v>#DIV/0!</v>
      </c>
    </row>
    <row r="21198" spans="4:4" hidden="1">
      <c r="D21198" t="e">
        <f>C21988/B21988</f>
        <v>#DIV/0!</v>
      </c>
    </row>
    <row r="21199" spans="4:4" hidden="1">
      <c r="D21199" t="e">
        <f>C21989/B21989</f>
        <v>#DIV/0!</v>
      </c>
    </row>
    <row r="21200" spans="4:4" hidden="1">
      <c r="D21200" t="e">
        <f>C21990/B21990</f>
        <v>#DIV/0!</v>
      </c>
    </row>
    <row r="21201" spans="4:4" hidden="1">
      <c r="D21201" t="e">
        <f>C21991/B21991</f>
        <v>#DIV/0!</v>
      </c>
    </row>
    <row r="21202" spans="4:4" hidden="1">
      <c r="D21202" t="e">
        <f>C21992/B21992</f>
        <v>#DIV/0!</v>
      </c>
    </row>
    <row r="21203" spans="4:4" hidden="1">
      <c r="D21203" t="e">
        <f>C21993/B21993</f>
        <v>#DIV/0!</v>
      </c>
    </row>
    <row r="21204" spans="4:4" hidden="1">
      <c r="D21204" t="e">
        <f>C21994/B21994</f>
        <v>#DIV/0!</v>
      </c>
    </row>
    <row r="21205" spans="4:4" hidden="1">
      <c r="D21205" t="e">
        <f>C21995/B21995</f>
        <v>#DIV/0!</v>
      </c>
    </row>
    <row r="21206" spans="4:4" hidden="1">
      <c r="D21206" t="e">
        <f>C21996/B21996</f>
        <v>#DIV/0!</v>
      </c>
    </row>
    <row r="21207" spans="4:4" hidden="1">
      <c r="D21207" t="e">
        <f>C21997/B21997</f>
        <v>#DIV/0!</v>
      </c>
    </row>
    <row r="21208" spans="4:4" hidden="1">
      <c r="D21208" t="e">
        <f>C21998/B21998</f>
        <v>#DIV/0!</v>
      </c>
    </row>
    <row r="21209" spans="4:4" hidden="1">
      <c r="D21209" t="e">
        <f>C21999/B21999</f>
        <v>#DIV/0!</v>
      </c>
    </row>
    <row r="21210" spans="4:4" hidden="1">
      <c r="D21210" t="e">
        <f>C22000/B22000</f>
        <v>#DIV/0!</v>
      </c>
    </row>
    <row r="21211" spans="4:4" hidden="1">
      <c r="D21211" t="e">
        <f>C22001/B22001</f>
        <v>#DIV/0!</v>
      </c>
    </row>
    <row r="21212" spans="4:4" hidden="1">
      <c r="D21212" t="e">
        <f>C22002/B22002</f>
        <v>#DIV/0!</v>
      </c>
    </row>
    <row r="21213" spans="4:4" hidden="1">
      <c r="D21213" t="e">
        <f>C22003/B22003</f>
        <v>#DIV/0!</v>
      </c>
    </row>
    <row r="21214" spans="4:4" hidden="1">
      <c r="D21214" t="e">
        <f>C22004/B22004</f>
        <v>#DIV/0!</v>
      </c>
    </row>
    <row r="21215" spans="4:4" hidden="1">
      <c r="D21215" t="e">
        <f>C22005/B22005</f>
        <v>#DIV/0!</v>
      </c>
    </row>
    <row r="21216" spans="4:4" hidden="1">
      <c r="D21216" t="e">
        <f>C22006/B22006</f>
        <v>#DIV/0!</v>
      </c>
    </row>
    <row r="21217" spans="4:4" hidden="1">
      <c r="D21217" t="e">
        <f>C22007/B22007</f>
        <v>#DIV/0!</v>
      </c>
    </row>
    <row r="21218" spans="4:4" hidden="1">
      <c r="D21218" t="e">
        <f>C22008/B22008</f>
        <v>#DIV/0!</v>
      </c>
    </row>
    <row r="21219" spans="4:4" hidden="1">
      <c r="D21219" t="e">
        <f>C22009/B22009</f>
        <v>#DIV/0!</v>
      </c>
    </row>
    <row r="21220" spans="4:4" hidden="1">
      <c r="D21220" t="e">
        <f>C22010/B22010</f>
        <v>#DIV/0!</v>
      </c>
    </row>
    <row r="21221" spans="4:4" hidden="1">
      <c r="D21221" t="e">
        <f>C22011/B22011</f>
        <v>#DIV/0!</v>
      </c>
    </row>
    <row r="21222" spans="4:4" hidden="1">
      <c r="D21222" t="e">
        <f>C22012/B22012</f>
        <v>#DIV/0!</v>
      </c>
    </row>
    <row r="21223" spans="4:4" hidden="1">
      <c r="D21223" t="e">
        <f>C22013/B22013</f>
        <v>#DIV/0!</v>
      </c>
    </row>
    <row r="21224" spans="4:4" hidden="1">
      <c r="D21224" t="e">
        <f>C22014/B22014</f>
        <v>#DIV/0!</v>
      </c>
    </row>
    <row r="21225" spans="4:4" hidden="1">
      <c r="D21225" t="e">
        <f>C22015/B22015</f>
        <v>#DIV/0!</v>
      </c>
    </row>
    <row r="21226" spans="4:4" hidden="1">
      <c r="D21226" t="e">
        <f>C22016/B22016</f>
        <v>#DIV/0!</v>
      </c>
    </row>
    <row r="21227" spans="4:4" hidden="1">
      <c r="D21227" t="e">
        <f>C22017/B22017</f>
        <v>#DIV/0!</v>
      </c>
    </row>
    <row r="21228" spans="4:4" hidden="1">
      <c r="D21228" t="e">
        <f>C22018/B22018</f>
        <v>#DIV/0!</v>
      </c>
    </row>
    <row r="21229" spans="4:4" hidden="1">
      <c r="D21229" t="e">
        <f>C22019/B22019</f>
        <v>#DIV/0!</v>
      </c>
    </row>
    <row r="21230" spans="4:4" hidden="1">
      <c r="D21230" t="e">
        <f>C22020/B22020</f>
        <v>#DIV/0!</v>
      </c>
    </row>
    <row r="21231" spans="4:4" hidden="1">
      <c r="D21231" t="e">
        <f>C22021/B22021</f>
        <v>#DIV/0!</v>
      </c>
    </row>
    <row r="21232" spans="4:4" hidden="1">
      <c r="D21232" t="e">
        <f>C22022/B22022</f>
        <v>#DIV/0!</v>
      </c>
    </row>
    <row r="21233" spans="4:4" hidden="1">
      <c r="D21233" t="e">
        <f>C22023/B22023</f>
        <v>#DIV/0!</v>
      </c>
    </row>
    <row r="21234" spans="4:4" hidden="1">
      <c r="D21234" t="e">
        <f>C22024/B22024</f>
        <v>#DIV/0!</v>
      </c>
    </row>
    <row r="21235" spans="4:4" hidden="1">
      <c r="D21235" t="e">
        <f>C22025/B22025</f>
        <v>#DIV/0!</v>
      </c>
    </row>
    <row r="21236" spans="4:4" hidden="1">
      <c r="D21236" t="e">
        <f>C22026/B22026</f>
        <v>#DIV/0!</v>
      </c>
    </row>
    <row r="21237" spans="4:4" hidden="1">
      <c r="D21237" t="e">
        <f>C22027/B22027</f>
        <v>#DIV/0!</v>
      </c>
    </row>
    <row r="21238" spans="4:4" hidden="1">
      <c r="D21238" t="e">
        <f>C22028/B22028</f>
        <v>#DIV/0!</v>
      </c>
    </row>
    <row r="21239" spans="4:4" hidden="1">
      <c r="D21239" t="e">
        <f>C22029/B22029</f>
        <v>#DIV/0!</v>
      </c>
    </row>
    <row r="21240" spans="4:4" hidden="1">
      <c r="D21240" t="e">
        <f>C22030/B22030</f>
        <v>#DIV/0!</v>
      </c>
    </row>
    <row r="21241" spans="4:4" hidden="1">
      <c r="D21241" t="e">
        <f>C22031/B22031</f>
        <v>#DIV/0!</v>
      </c>
    </row>
    <row r="21242" spans="4:4" hidden="1">
      <c r="D21242" t="e">
        <f>C22032/B22032</f>
        <v>#DIV/0!</v>
      </c>
    </row>
    <row r="21243" spans="4:4" hidden="1">
      <c r="D21243" t="e">
        <f>C22033/B22033</f>
        <v>#DIV/0!</v>
      </c>
    </row>
    <row r="21244" spans="4:4" hidden="1">
      <c r="D21244" t="e">
        <f>C22034/B22034</f>
        <v>#DIV/0!</v>
      </c>
    </row>
    <row r="21245" spans="4:4" hidden="1">
      <c r="D21245" t="e">
        <f>C22035/B22035</f>
        <v>#DIV/0!</v>
      </c>
    </row>
    <row r="21246" spans="4:4" hidden="1">
      <c r="D21246" t="e">
        <f>C22036/B22036</f>
        <v>#DIV/0!</v>
      </c>
    </row>
    <row r="21247" spans="4:4" hidden="1">
      <c r="D21247" t="e">
        <f>C22037/B22037</f>
        <v>#DIV/0!</v>
      </c>
    </row>
    <row r="21248" spans="4:4" hidden="1">
      <c r="D21248" t="e">
        <f>C22038/B22038</f>
        <v>#DIV/0!</v>
      </c>
    </row>
    <row r="21249" spans="4:4" hidden="1">
      <c r="D21249" t="e">
        <f>C22039/B22039</f>
        <v>#DIV/0!</v>
      </c>
    </row>
    <row r="21250" spans="4:4" hidden="1">
      <c r="D21250" t="e">
        <f>C22040/B22040</f>
        <v>#DIV/0!</v>
      </c>
    </row>
    <row r="21251" spans="4:4" hidden="1">
      <c r="D21251" t="e">
        <f>C22041/B22041</f>
        <v>#DIV/0!</v>
      </c>
    </row>
    <row r="21252" spans="4:4" hidden="1">
      <c r="D21252" t="e">
        <f>C22042/B22042</f>
        <v>#DIV/0!</v>
      </c>
    </row>
    <row r="21253" spans="4:4" hidden="1">
      <c r="D21253" t="e">
        <f>C22043/B22043</f>
        <v>#DIV/0!</v>
      </c>
    </row>
    <row r="21254" spans="4:4" hidden="1">
      <c r="D21254" t="e">
        <f>C22044/B22044</f>
        <v>#DIV/0!</v>
      </c>
    </row>
    <row r="21255" spans="4:4" hidden="1">
      <c r="D21255" t="e">
        <f>C22045/B22045</f>
        <v>#DIV/0!</v>
      </c>
    </row>
    <row r="21256" spans="4:4" hidden="1">
      <c r="D21256" t="e">
        <f>C22046/B22046</f>
        <v>#DIV/0!</v>
      </c>
    </row>
    <row r="21257" spans="4:4" hidden="1">
      <c r="D21257" t="e">
        <f>C22047/B22047</f>
        <v>#DIV/0!</v>
      </c>
    </row>
    <row r="21258" spans="4:4" hidden="1">
      <c r="D21258" t="e">
        <f>C22048/B22048</f>
        <v>#DIV/0!</v>
      </c>
    </row>
    <row r="21259" spans="4:4" hidden="1">
      <c r="D21259" t="e">
        <f>C22049/B22049</f>
        <v>#DIV/0!</v>
      </c>
    </row>
    <row r="21260" spans="4:4" hidden="1">
      <c r="D21260" t="e">
        <f>C22050/B22050</f>
        <v>#DIV/0!</v>
      </c>
    </row>
    <row r="21261" spans="4:4" hidden="1">
      <c r="D21261" t="e">
        <f>C22051/B22051</f>
        <v>#DIV/0!</v>
      </c>
    </row>
    <row r="21262" spans="4:4" hidden="1">
      <c r="D21262" t="e">
        <f>C22052/B22052</f>
        <v>#DIV/0!</v>
      </c>
    </row>
    <row r="21263" spans="4:4" hidden="1">
      <c r="D21263" t="e">
        <f>C22053/B22053</f>
        <v>#DIV/0!</v>
      </c>
    </row>
    <row r="21264" spans="4:4" hidden="1">
      <c r="D21264" t="e">
        <f>C22054/B22054</f>
        <v>#DIV/0!</v>
      </c>
    </row>
    <row r="21265" spans="4:4" hidden="1">
      <c r="D21265" t="e">
        <f>C22055/B22055</f>
        <v>#DIV/0!</v>
      </c>
    </row>
    <row r="21266" spans="4:4" hidden="1">
      <c r="D21266" t="e">
        <f>C22056/B22056</f>
        <v>#DIV/0!</v>
      </c>
    </row>
    <row r="21267" spans="4:4" hidden="1">
      <c r="D21267" t="e">
        <f>C22057/B22057</f>
        <v>#DIV/0!</v>
      </c>
    </row>
    <row r="21268" spans="4:4" hidden="1">
      <c r="D21268" t="e">
        <f>C22058/B22058</f>
        <v>#DIV/0!</v>
      </c>
    </row>
    <row r="21269" spans="4:4" hidden="1">
      <c r="D21269" t="e">
        <f>C22059/B22059</f>
        <v>#DIV/0!</v>
      </c>
    </row>
    <row r="21270" spans="4:4" hidden="1">
      <c r="D21270" t="e">
        <f>C22060/B22060</f>
        <v>#DIV/0!</v>
      </c>
    </row>
    <row r="21271" spans="4:4" hidden="1">
      <c r="D21271" t="e">
        <f>C22061/B22061</f>
        <v>#DIV/0!</v>
      </c>
    </row>
    <row r="21272" spans="4:4" hidden="1">
      <c r="D21272" t="e">
        <f>C22062/B22062</f>
        <v>#DIV/0!</v>
      </c>
    </row>
    <row r="21273" spans="4:4" hidden="1">
      <c r="D21273" t="e">
        <f>C22063/B22063</f>
        <v>#DIV/0!</v>
      </c>
    </row>
    <row r="21274" spans="4:4" hidden="1">
      <c r="D21274" t="e">
        <f>C22064/B22064</f>
        <v>#DIV/0!</v>
      </c>
    </row>
    <row r="21275" spans="4:4" hidden="1">
      <c r="D21275" t="e">
        <f>C22065/B22065</f>
        <v>#DIV/0!</v>
      </c>
    </row>
    <row r="21276" spans="4:4" hidden="1">
      <c r="D21276" t="e">
        <f>C22066/B22066</f>
        <v>#DIV/0!</v>
      </c>
    </row>
    <row r="21277" spans="4:4" hidden="1">
      <c r="D21277" t="e">
        <f>C22067/B22067</f>
        <v>#DIV/0!</v>
      </c>
    </row>
    <row r="21278" spans="4:4" hidden="1">
      <c r="D21278" t="e">
        <f>C22068/B22068</f>
        <v>#DIV/0!</v>
      </c>
    </row>
    <row r="21279" spans="4:4" hidden="1">
      <c r="D21279" t="e">
        <f>C22069/B22069</f>
        <v>#DIV/0!</v>
      </c>
    </row>
    <row r="21280" spans="4:4" hidden="1">
      <c r="D21280" t="e">
        <f>C22070/B22070</f>
        <v>#DIV/0!</v>
      </c>
    </row>
    <row r="21281" spans="4:4" hidden="1">
      <c r="D21281" t="e">
        <f>C22071/B22071</f>
        <v>#DIV/0!</v>
      </c>
    </row>
    <row r="21282" spans="4:4" hidden="1">
      <c r="D21282" t="e">
        <f>C22072/B22072</f>
        <v>#DIV/0!</v>
      </c>
    </row>
    <row r="21283" spans="4:4" hidden="1">
      <c r="D21283" t="e">
        <f>C22073/B22073</f>
        <v>#DIV/0!</v>
      </c>
    </row>
    <row r="21284" spans="4:4" hidden="1">
      <c r="D21284" t="e">
        <f>C22074/B22074</f>
        <v>#DIV/0!</v>
      </c>
    </row>
    <row r="21285" spans="4:4" hidden="1">
      <c r="D21285" t="e">
        <f>C22075/B22075</f>
        <v>#DIV/0!</v>
      </c>
    </row>
    <row r="21286" spans="4:4" hidden="1">
      <c r="D21286" t="e">
        <f>C22076/B22076</f>
        <v>#DIV/0!</v>
      </c>
    </row>
    <row r="21287" spans="4:4" hidden="1">
      <c r="D21287" t="e">
        <f>C22077/B22077</f>
        <v>#DIV/0!</v>
      </c>
    </row>
    <row r="21288" spans="4:4" hidden="1">
      <c r="D21288" t="e">
        <f>C22078/B22078</f>
        <v>#DIV/0!</v>
      </c>
    </row>
    <row r="21289" spans="4:4" hidden="1">
      <c r="D21289" t="e">
        <f>C22079/B22079</f>
        <v>#DIV/0!</v>
      </c>
    </row>
    <row r="21290" spans="4:4" hidden="1">
      <c r="D21290" t="e">
        <f>C22080/B22080</f>
        <v>#DIV/0!</v>
      </c>
    </row>
    <row r="21291" spans="4:4" hidden="1">
      <c r="D21291" t="e">
        <f>C22081/B22081</f>
        <v>#DIV/0!</v>
      </c>
    </row>
    <row r="21292" spans="4:4" hidden="1">
      <c r="D21292" t="e">
        <f>C22082/B22082</f>
        <v>#DIV/0!</v>
      </c>
    </row>
    <row r="21293" spans="4:4" hidden="1">
      <c r="D21293" t="e">
        <f>C22083/B22083</f>
        <v>#DIV/0!</v>
      </c>
    </row>
    <row r="21294" spans="4:4" hidden="1">
      <c r="D21294" t="e">
        <f>C22084/B22084</f>
        <v>#DIV/0!</v>
      </c>
    </row>
    <row r="21295" spans="4:4" hidden="1">
      <c r="D21295" t="e">
        <f>C22085/B22085</f>
        <v>#DIV/0!</v>
      </c>
    </row>
    <row r="21296" spans="4:4" hidden="1">
      <c r="D21296" t="e">
        <f>C22086/B22086</f>
        <v>#DIV/0!</v>
      </c>
    </row>
    <row r="21297" spans="4:4" hidden="1">
      <c r="D21297" t="e">
        <f>C22087/B22087</f>
        <v>#DIV/0!</v>
      </c>
    </row>
    <row r="21298" spans="4:4" hidden="1">
      <c r="D21298" t="e">
        <f>C22088/B22088</f>
        <v>#DIV/0!</v>
      </c>
    </row>
    <row r="21299" spans="4:4" hidden="1">
      <c r="D21299" t="e">
        <f>C22089/B22089</f>
        <v>#DIV/0!</v>
      </c>
    </row>
    <row r="21300" spans="4:4" hidden="1">
      <c r="D21300" t="e">
        <f>C22090/B22090</f>
        <v>#DIV/0!</v>
      </c>
    </row>
    <row r="21301" spans="4:4" hidden="1">
      <c r="D21301" t="e">
        <f>C22091/B22091</f>
        <v>#DIV/0!</v>
      </c>
    </row>
    <row r="21302" spans="4:4" hidden="1">
      <c r="D21302" t="e">
        <f>C22092/B22092</f>
        <v>#DIV/0!</v>
      </c>
    </row>
    <row r="21303" spans="4:4" hidden="1">
      <c r="D21303" t="e">
        <f>C22093/B22093</f>
        <v>#DIV/0!</v>
      </c>
    </row>
    <row r="21304" spans="4:4" hidden="1">
      <c r="D21304" t="e">
        <f>C22094/B22094</f>
        <v>#DIV/0!</v>
      </c>
    </row>
    <row r="21305" spans="4:4" hidden="1">
      <c r="D21305" t="e">
        <f>C22095/B22095</f>
        <v>#DIV/0!</v>
      </c>
    </row>
    <row r="21306" spans="4:4" hidden="1">
      <c r="D21306" t="e">
        <f>C22096/B22096</f>
        <v>#DIV/0!</v>
      </c>
    </row>
    <row r="21307" spans="4:4" hidden="1">
      <c r="D21307" t="e">
        <f>C22097/B22097</f>
        <v>#DIV/0!</v>
      </c>
    </row>
    <row r="21308" spans="4:4" hidden="1">
      <c r="D21308" t="e">
        <f>C22098/B22098</f>
        <v>#DIV/0!</v>
      </c>
    </row>
    <row r="21309" spans="4:4" hidden="1">
      <c r="D21309" t="e">
        <f>C22099/B22099</f>
        <v>#DIV/0!</v>
      </c>
    </row>
    <row r="21310" spans="4:4" hidden="1">
      <c r="D21310" t="e">
        <f>C22100/B22100</f>
        <v>#DIV/0!</v>
      </c>
    </row>
    <row r="21311" spans="4:4" hidden="1">
      <c r="D21311" t="e">
        <f>C22101/B22101</f>
        <v>#DIV/0!</v>
      </c>
    </row>
    <row r="21312" spans="4:4" hidden="1">
      <c r="D21312" t="e">
        <f>C22102/B22102</f>
        <v>#DIV/0!</v>
      </c>
    </row>
    <row r="21313" spans="4:4" hidden="1">
      <c r="D21313" t="e">
        <f>C22103/B22103</f>
        <v>#DIV/0!</v>
      </c>
    </row>
    <row r="21314" spans="4:4" hidden="1">
      <c r="D21314" t="e">
        <f>C22104/B22104</f>
        <v>#DIV/0!</v>
      </c>
    </row>
    <row r="21315" spans="4:4" hidden="1">
      <c r="D21315" t="e">
        <f>C22105/B22105</f>
        <v>#DIV/0!</v>
      </c>
    </row>
    <row r="21316" spans="4:4" hidden="1">
      <c r="D21316" t="e">
        <f>C22106/B22106</f>
        <v>#DIV/0!</v>
      </c>
    </row>
    <row r="21317" spans="4:4" hidden="1">
      <c r="D21317" t="e">
        <f>C22107/B22107</f>
        <v>#DIV/0!</v>
      </c>
    </row>
    <row r="21318" spans="4:4" hidden="1">
      <c r="D21318" t="e">
        <f>C22108/B22108</f>
        <v>#DIV/0!</v>
      </c>
    </row>
    <row r="21319" spans="4:4" hidden="1">
      <c r="D21319" t="e">
        <f>C22109/B22109</f>
        <v>#DIV/0!</v>
      </c>
    </row>
    <row r="21320" spans="4:4" hidden="1">
      <c r="D21320" t="e">
        <f>C22110/B22110</f>
        <v>#DIV/0!</v>
      </c>
    </row>
    <row r="21321" spans="4:4" hidden="1">
      <c r="D21321" t="e">
        <f>C22111/B22111</f>
        <v>#DIV/0!</v>
      </c>
    </row>
    <row r="21322" spans="4:4" hidden="1">
      <c r="D21322" t="e">
        <f>C22112/B22112</f>
        <v>#DIV/0!</v>
      </c>
    </row>
    <row r="21323" spans="4:4" hidden="1">
      <c r="D21323" t="e">
        <f>C22113/B22113</f>
        <v>#DIV/0!</v>
      </c>
    </row>
    <row r="21324" spans="4:4" hidden="1">
      <c r="D21324" t="e">
        <f>C22114/B22114</f>
        <v>#DIV/0!</v>
      </c>
    </row>
    <row r="21325" spans="4:4" hidden="1">
      <c r="D21325" t="e">
        <f>C22115/B22115</f>
        <v>#DIV/0!</v>
      </c>
    </row>
    <row r="21326" spans="4:4" hidden="1">
      <c r="D21326" t="e">
        <f>C22116/B22116</f>
        <v>#DIV/0!</v>
      </c>
    </row>
    <row r="21327" spans="4:4" hidden="1">
      <c r="D21327" t="e">
        <f>C22117/B22117</f>
        <v>#DIV/0!</v>
      </c>
    </row>
    <row r="21328" spans="4:4" hidden="1">
      <c r="D21328" t="e">
        <f>C22118/B22118</f>
        <v>#DIV/0!</v>
      </c>
    </row>
    <row r="21329" spans="4:4" hidden="1">
      <c r="D21329" t="e">
        <f>C22119/B22119</f>
        <v>#DIV/0!</v>
      </c>
    </row>
    <row r="21330" spans="4:4" hidden="1">
      <c r="D21330" t="e">
        <f>C22120/B22120</f>
        <v>#DIV/0!</v>
      </c>
    </row>
    <row r="21331" spans="4:4" hidden="1">
      <c r="D21331" t="e">
        <f>C22121/B22121</f>
        <v>#DIV/0!</v>
      </c>
    </row>
    <row r="21332" spans="4:4" hidden="1">
      <c r="D21332" t="e">
        <f>C22122/B22122</f>
        <v>#DIV/0!</v>
      </c>
    </row>
    <row r="21333" spans="4:4" hidden="1">
      <c r="D21333" t="e">
        <f>C22123/B22123</f>
        <v>#DIV/0!</v>
      </c>
    </row>
    <row r="21334" spans="4:4" hidden="1">
      <c r="D21334" t="e">
        <f>C22124/B22124</f>
        <v>#DIV/0!</v>
      </c>
    </row>
    <row r="21335" spans="4:4" hidden="1">
      <c r="D21335" t="e">
        <f>C22125/B22125</f>
        <v>#DIV/0!</v>
      </c>
    </row>
    <row r="21336" spans="4:4" hidden="1">
      <c r="D21336" t="e">
        <f>C22126/B22126</f>
        <v>#DIV/0!</v>
      </c>
    </row>
    <row r="21337" spans="4:4" hidden="1">
      <c r="D21337" t="e">
        <f>C22127/B22127</f>
        <v>#DIV/0!</v>
      </c>
    </row>
    <row r="21338" spans="4:4" hidden="1">
      <c r="D21338" t="e">
        <f>C22128/B22128</f>
        <v>#DIV/0!</v>
      </c>
    </row>
    <row r="21339" spans="4:4" hidden="1">
      <c r="D21339" t="e">
        <f>C22129/B22129</f>
        <v>#DIV/0!</v>
      </c>
    </row>
    <row r="21340" spans="4:4" hidden="1">
      <c r="D21340" t="e">
        <f>C22130/B22130</f>
        <v>#DIV/0!</v>
      </c>
    </row>
    <row r="21341" spans="4:4" hidden="1">
      <c r="D21341" t="e">
        <f>C22131/B22131</f>
        <v>#DIV/0!</v>
      </c>
    </row>
    <row r="21342" spans="4:4" hidden="1">
      <c r="D21342" t="e">
        <f>C22132/B22132</f>
        <v>#DIV/0!</v>
      </c>
    </row>
    <row r="21343" spans="4:4" hidden="1">
      <c r="D21343" t="e">
        <f>C22133/B22133</f>
        <v>#DIV/0!</v>
      </c>
    </row>
    <row r="21344" spans="4:4" hidden="1">
      <c r="D21344" t="e">
        <f>C22134/B22134</f>
        <v>#DIV/0!</v>
      </c>
    </row>
    <row r="21345" spans="4:4" hidden="1">
      <c r="D21345" t="e">
        <f>C22135/B22135</f>
        <v>#DIV/0!</v>
      </c>
    </row>
    <row r="21346" spans="4:4" hidden="1">
      <c r="D21346" t="e">
        <f>C22136/B22136</f>
        <v>#DIV/0!</v>
      </c>
    </row>
    <row r="21347" spans="4:4" hidden="1">
      <c r="D21347" t="e">
        <f>C22137/B22137</f>
        <v>#DIV/0!</v>
      </c>
    </row>
    <row r="21348" spans="4:4" hidden="1">
      <c r="D21348" t="e">
        <f>C22138/B22138</f>
        <v>#DIV/0!</v>
      </c>
    </row>
    <row r="21349" spans="4:4" hidden="1">
      <c r="D21349" t="e">
        <f>C22139/B22139</f>
        <v>#DIV/0!</v>
      </c>
    </row>
    <row r="21350" spans="4:4" hidden="1">
      <c r="D21350" t="e">
        <f>C22140/B22140</f>
        <v>#DIV/0!</v>
      </c>
    </row>
    <row r="21351" spans="4:4" hidden="1">
      <c r="D21351" t="e">
        <f>C22141/B22141</f>
        <v>#DIV/0!</v>
      </c>
    </row>
    <row r="21352" spans="4:4" hidden="1">
      <c r="D21352" t="e">
        <f>C22142/B22142</f>
        <v>#DIV/0!</v>
      </c>
    </row>
    <row r="21353" spans="4:4" hidden="1">
      <c r="D21353" t="e">
        <f>C22143/B22143</f>
        <v>#DIV/0!</v>
      </c>
    </row>
    <row r="21354" spans="4:4" hidden="1">
      <c r="D21354" t="e">
        <f>C22144/B22144</f>
        <v>#DIV/0!</v>
      </c>
    </row>
    <row r="21355" spans="4:4" hidden="1">
      <c r="D21355" t="e">
        <f>C22145/B22145</f>
        <v>#DIV/0!</v>
      </c>
    </row>
    <row r="21356" spans="4:4" hidden="1">
      <c r="D21356" t="e">
        <f>C22146/B22146</f>
        <v>#DIV/0!</v>
      </c>
    </row>
    <row r="21357" spans="4:4" hidden="1">
      <c r="D21357" t="e">
        <f>C22147/B22147</f>
        <v>#DIV/0!</v>
      </c>
    </row>
    <row r="21358" spans="4:4" hidden="1">
      <c r="D21358" t="e">
        <f>C22148/B22148</f>
        <v>#DIV/0!</v>
      </c>
    </row>
    <row r="21359" spans="4:4" hidden="1">
      <c r="D21359" t="e">
        <f>C22149/B22149</f>
        <v>#DIV/0!</v>
      </c>
    </row>
    <row r="21360" spans="4:4" hidden="1">
      <c r="D21360" t="e">
        <f>C22150/B22150</f>
        <v>#DIV/0!</v>
      </c>
    </row>
    <row r="21361" spans="4:4" hidden="1">
      <c r="D21361" t="e">
        <f>C22151/B22151</f>
        <v>#DIV/0!</v>
      </c>
    </row>
    <row r="21362" spans="4:4" hidden="1">
      <c r="D21362" t="e">
        <f>C22152/B22152</f>
        <v>#DIV/0!</v>
      </c>
    </row>
    <row r="21363" spans="4:4" hidden="1">
      <c r="D21363" t="e">
        <f>C22153/B22153</f>
        <v>#DIV/0!</v>
      </c>
    </row>
    <row r="21364" spans="4:4" hidden="1">
      <c r="D21364" t="e">
        <f>C22154/B22154</f>
        <v>#DIV/0!</v>
      </c>
    </row>
    <row r="21365" spans="4:4" hidden="1">
      <c r="D21365" t="e">
        <f>C22155/B22155</f>
        <v>#DIV/0!</v>
      </c>
    </row>
    <row r="21366" spans="4:4" hidden="1">
      <c r="D21366" t="e">
        <f>C22156/B22156</f>
        <v>#DIV/0!</v>
      </c>
    </row>
    <row r="21367" spans="4:4" hidden="1">
      <c r="D21367" t="e">
        <f>C22157/B22157</f>
        <v>#DIV/0!</v>
      </c>
    </row>
    <row r="21368" spans="4:4" hidden="1">
      <c r="D21368" t="e">
        <f>C22158/B22158</f>
        <v>#DIV/0!</v>
      </c>
    </row>
    <row r="21369" spans="4:4" hidden="1">
      <c r="D21369" t="e">
        <f>C22159/B22159</f>
        <v>#DIV/0!</v>
      </c>
    </row>
    <row r="21370" spans="4:4" hidden="1">
      <c r="D21370" t="e">
        <f>C22160/B22160</f>
        <v>#DIV/0!</v>
      </c>
    </row>
    <row r="21371" spans="4:4" hidden="1">
      <c r="D21371" t="e">
        <f>C22161/B22161</f>
        <v>#DIV/0!</v>
      </c>
    </row>
    <row r="21372" spans="4:4" hidden="1">
      <c r="D21372" t="e">
        <f>C22162/B22162</f>
        <v>#DIV/0!</v>
      </c>
    </row>
    <row r="21373" spans="4:4" hidden="1">
      <c r="D21373" t="e">
        <f>C22163/B22163</f>
        <v>#DIV/0!</v>
      </c>
    </row>
    <row r="21374" spans="4:4" hidden="1">
      <c r="D21374" t="e">
        <f>C22164/B22164</f>
        <v>#DIV/0!</v>
      </c>
    </row>
    <row r="21375" spans="4:4" hidden="1">
      <c r="D21375" t="e">
        <f>C22165/B22165</f>
        <v>#DIV/0!</v>
      </c>
    </row>
    <row r="21376" spans="4:4" hidden="1">
      <c r="D21376" t="e">
        <f>C22166/B22166</f>
        <v>#DIV/0!</v>
      </c>
    </row>
    <row r="21377" spans="4:4" hidden="1">
      <c r="D21377" t="e">
        <f>C22167/B22167</f>
        <v>#DIV/0!</v>
      </c>
    </row>
    <row r="21378" spans="4:4" hidden="1">
      <c r="D21378" t="e">
        <f>C22168/B22168</f>
        <v>#DIV/0!</v>
      </c>
    </row>
    <row r="21379" spans="4:4" hidden="1">
      <c r="D21379" t="e">
        <f>C22169/B22169</f>
        <v>#DIV/0!</v>
      </c>
    </row>
    <row r="21380" spans="4:4" hidden="1">
      <c r="D21380" t="e">
        <f>C22170/B22170</f>
        <v>#DIV/0!</v>
      </c>
    </row>
    <row r="21381" spans="4:4" hidden="1">
      <c r="D21381" t="e">
        <f>C22171/B22171</f>
        <v>#DIV/0!</v>
      </c>
    </row>
    <row r="21382" spans="4:4" hidden="1">
      <c r="D21382" t="e">
        <f>C22172/B22172</f>
        <v>#DIV/0!</v>
      </c>
    </row>
    <row r="21383" spans="4:4" hidden="1">
      <c r="D21383" t="e">
        <f>C22173/B22173</f>
        <v>#DIV/0!</v>
      </c>
    </row>
    <row r="21384" spans="4:4" hidden="1">
      <c r="D21384" t="e">
        <f>C22174/B22174</f>
        <v>#DIV/0!</v>
      </c>
    </row>
    <row r="21385" spans="4:4" hidden="1">
      <c r="D21385" t="e">
        <f>C22175/B22175</f>
        <v>#DIV/0!</v>
      </c>
    </row>
    <row r="21386" spans="4:4" hidden="1">
      <c r="D21386" t="e">
        <f>C22176/B22176</f>
        <v>#DIV/0!</v>
      </c>
    </row>
    <row r="21387" spans="4:4" hidden="1">
      <c r="D21387" t="e">
        <f>C22177/B22177</f>
        <v>#DIV/0!</v>
      </c>
    </row>
    <row r="21388" spans="4:4" hidden="1">
      <c r="D21388" t="e">
        <f>C22178/B22178</f>
        <v>#DIV/0!</v>
      </c>
    </row>
    <row r="21389" spans="4:4" hidden="1">
      <c r="D21389" t="e">
        <f>C22179/B22179</f>
        <v>#DIV/0!</v>
      </c>
    </row>
    <row r="21390" spans="4:4" hidden="1">
      <c r="D21390" t="e">
        <f>C22180/B22180</f>
        <v>#DIV/0!</v>
      </c>
    </row>
    <row r="21391" spans="4:4" hidden="1">
      <c r="D21391" t="e">
        <f>C22181/B22181</f>
        <v>#DIV/0!</v>
      </c>
    </row>
    <row r="21392" spans="4:4" hidden="1">
      <c r="D21392" t="e">
        <f>C22182/B22182</f>
        <v>#DIV/0!</v>
      </c>
    </row>
    <row r="21393" spans="4:4" hidden="1">
      <c r="D21393" t="e">
        <f>C22183/B22183</f>
        <v>#DIV/0!</v>
      </c>
    </row>
    <row r="21394" spans="4:4" hidden="1">
      <c r="D21394" t="e">
        <f>C22184/B22184</f>
        <v>#DIV/0!</v>
      </c>
    </row>
    <row r="21395" spans="4:4" hidden="1">
      <c r="D21395" t="e">
        <f>C22185/B22185</f>
        <v>#DIV/0!</v>
      </c>
    </row>
    <row r="21396" spans="4:4" hidden="1">
      <c r="D21396" t="e">
        <f>C22186/B22186</f>
        <v>#DIV/0!</v>
      </c>
    </row>
    <row r="21397" spans="4:4" hidden="1">
      <c r="D21397" t="e">
        <f>C22187/B22187</f>
        <v>#DIV/0!</v>
      </c>
    </row>
    <row r="21398" spans="4:4" hidden="1">
      <c r="D21398" t="e">
        <f>C22188/B22188</f>
        <v>#DIV/0!</v>
      </c>
    </row>
    <row r="21399" spans="4:4" hidden="1">
      <c r="D21399" t="e">
        <f>C22189/B22189</f>
        <v>#DIV/0!</v>
      </c>
    </row>
    <row r="21400" spans="4:4" hidden="1">
      <c r="D21400" t="e">
        <f>C22190/B22190</f>
        <v>#DIV/0!</v>
      </c>
    </row>
    <row r="21401" spans="4:4" hidden="1">
      <c r="D21401" t="e">
        <f>C22191/B22191</f>
        <v>#DIV/0!</v>
      </c>
    </row>
    <row r="21402" spans="4:4" hidden="1">
      <c r="D21402" t="e">
        <f>C22192/B22192</f>
        <v>#DIV/0!</v>
      </c>
    </row>
    <row r="21403" spans="4:4" hidden="1">
      <c r="D21403" t="e">
        <f>C22193/B22193</f>
        <v>#DIV/0!</v>
      </c>
    </row>
    <row r="21404" spans="4:4" hidden="1">
      <c r="D21404" t="e">
        <f>C22194/B22194</f>
        <v>#DIV/0!</v>
      </c>
    </row>
    <row r="21405" spans="4:4" hidden="1">
      <c r="D21405" t="e">
        <f>C22195/B22195</f>
        <v>#DIV/0!</v>
      </c>
    </row>
    <row r="21406" spans="4:4" hidden="1">
      <c r="D21406" t="e">
        <f>C22196/B22196</f>
        <v>#DIV/0!</v>
      </c>
    </row>
    <row r="21407" spans="4:4" hidden="1">
      <c r="D21407" t="e">
        <f>C22197/B22197</f>
        <v>#DIV/0!</v>
      </c>
    </row>
    <row r="21408" spans="4:4" hidden="1">
      <c r="D21408" t="e">
        <f>C22198/B22198</f>
        <v>#DIV/0!</v>
      </c>
    </row>
    <row r="21409" spans="4:4" hidden="1">
      <c r="D21409" t="e">
        <f>C22199/B22199</f>
        <v>#DIV/0!</v>
      </c>
    </row>
    <row r="21410" spans="4:4" hidden="1">
      <c r="D21410" t="e">
        <f>C22200/B22200</f>
        <v>#DIV/0!</v>
      </c>
    </row>
    <row r="21411" spans="4:4" hidden="1">
      <c r="D21411" t="e">
        <f>C22201/B22201</f>
        <v>#DIV/0!</v>
      </c>
    </row>
    <row r="21412" spans="4:4" hidden="1">
      <c r="D21412" t="e">
        <f>C22202/B22202</f>
        <v>#DIV/0!</v>
      </c>
    </row>
    <row r="21413" spans="4:4" hidden="1">
      <c r="D21413" t="e">
        <f>C22203/B22203</f>
        <v>#DIV/0!</v>
      </c>
    </row>
    <row r="21414" spans="4:4" hidden="1">
      <c r="D21414" t="e">
        <f>C22204/B22204</f>
        <v>#DIV/0!</v>
      </c>
    </row>
    <row r="21415" spans="4:4" hidden="1">
      <c r="D21415" t="e">
        <f>C22205/B22205</f>
        <v>#DIV/0!</v>
      </c>
    </row>
    <row r="21416" spans="4:4" hidden="1">
      <c r="D21416" t="e">
        <f>C22206/B22206</f>
        <v>#DIV/0!</v>
      </c>
    </row>
    <row r="21417" spans="4:4" hidden="1">
      <c r="D21417" t="e">
        <f>C22207/B22207</f>
        <v>#DIV/0!</v>
      </c>
    </row>
    <row r="21418" spans="4:4" hidden="1">
      <c r="D21418" t="e">
        <f>C22208/B22208</f>
        <v>#DIV/0!</v>
      </c>
    </row>
    <row r="21419" spans="4:4" hidden="1">
      <c r="D21419" t="e">
        <f>C22209/B22209</f>
        <v>#DIV/0!</v>
      </c>
    </row>
    <row r="21420" spans="4:4" hidden="1">
      <c r="D21420" t="e">
        <f>C22210/B22210</f>
        <v>#DIV/0!</v>
      </c>
    </row>
    <row r="21421" spans="4:4" hidden="1">
      <c r="D21421" t="e">
        <f>C22211/B22211</f>
        <v>#DIV/0!</v>
      </c>
    </row>
    <row r="21422" spans="4:4" hidden="1">
      <c r="D21422" t="e">
        <f>C22212/B22212</f>
        <v>#DIV/0!</v>
      </c>
    </row>
    <row r="21423" spans="4:4" hidden="1">
      <c r="D21423" t="e">
        <f>C22213/B22213</f>
        <v>#DIV/0!</v>
      </c>
    </row>
    <row r="21424" spans="4:4" hidden="1">
      <c r="D21424" t="e">
        <f>C22214/B22214</f>
        <v>#DIV/0!</v>
      </c>
    </row>
    <row r="21425" spans="4:4" hidden="1">
      <c r="D21425" t="e">
        <f>C22215/B22215</f>
        <v>#DIV/0!</v>
      </c>
    </row>
    <row r="21426" spans="4:4" hidden="1">
      <c r="D21426" t="e">
        <f>C22216/B22216</f>
        <v>#DIV/0!</v>
      </c>
    </row>
    <row r="21427" spans="4:4" hidden="1">
      <c r="D21427" t="e">
        <f>C22217/B22217</f>
        <v>#DIV/0!</v>
      </c>
    </row>
    <row r="21428" spans="4:4" hidden="1">
      <c r="D21428" t="e">
        <f>C22218/B22218</f>
        <v>#DIV/0!</v>
      </c>
    </row>
    <row r="21429" spans="4:4" hidden="1">
      <c r="D21429" t="e">
        <f>C22219/B22219</f>
        <v>#DIV/0!</v>
      </c>
    </row>
    <row r="21430" spans="4:4" hidden="1">
      <c r="D21430" t="e">
        <f>C22220/B22220</f>
        <v>#DIV/0!</v>
      </c>
    </row>
    <row r="21431" spans="4:4" hidden="1">
      <c r="D21431" t="e">
        <f>C22221/B22221</f>
        <v>#DIV/0!</v>
      </c>
    </row>
    <row r="21432" spans="4:4" hidden="1">
      <c r="D21432" t="e">
        <f>C22222/B22222</f>
        <v>#DIV/0!</v>
      </c>
    </row>
    <row r="21433" spans="4:4" hidden="1">
      <c r="D21433" t="e">
        <f>C22223/B22223</f>
        <v>#DIV/0!</v>
      </c>
    </row>
    <row r="21434" spans="4:4" hidden="1">
      <c r="D21434" t="e">
        <f>C22224/B22224</f>
        <v>#DIV/0!</v>
      </c>
    </row>
    <row r="21435" spans="4:4" hidden="1">
      <c r="D21435" t="e">
        <f>C22225/B22225</f>
        <v>#DIV/0!</v>
      </c>
    </row>
    <row r="21436" spans="4:4" hidden="1">
      <c r="D21436" t="e">
        <f>C22226/B22226</f>
        <v>#DIV/0!</v>
      </c>
    </row>
    <row r="21437" spans="4:4" hidden="1">
      <c r="D21437" t="e">
        <f>C22227/B22227</f>
        <v>#DIV/0!</v>
      </c>
    </row>
    <row r="21438" spans="4:4" hidden="1">
      <c r="D21438" t="e">
        <f>C22228/B22228</f>
        <v>#DIV/0!</v>
      </c>
    </row>
    <row r="21439" spans="4:4" hidden="1">
      <c r="D21439" t="e">
        <f>C22229/B22229</f>
        <v>#DIV/0!</v>
      </c>
    </row>
    <row r="21440" spans="4:4" hidden="1">
      <c r="D21440" t="e">
        <f>C22230/B22230</f>
        <v>#DIV/0!</v>
      </c>
    </row>
    <row r="21441" spans="4:4" hidden="1">
      <c r="D21441" t="e">
        <f>C22231/B22231</f>
        <v>#DIV/0!</v>
      </c>
    </row>
    <row r="21442" spans="4:4" hidden="1">
      <c r="D21442" t="e">
        <f>C22232/B22232</f>
        <v>#DIV/0!</v>
      </c>
    </row>
    <row r="21443" spans="4:4" hidden="1">
      <c r="D21443" t="e">
        <f>C22233/B22233</f>
        <v>#DIV/0!</v>
      </c>
    </row>
    <row r="21444" spans="4:4" hidden="1">
      <c r="D21444" t="e">
        <f>C22234/B22234</f>
        <v>#DIV/0!</v>
      </c>
    </row>
    <row r="21445" spans="4:4" hidden="1">
      <c r="D21445" t="e">
        <f>C22235/B22235</f>
        <v>#DIV/0!</v>
      </c>
    </row>
    <row r="21446" spans="4:4" hidden="1">
      <c r="D21446" t="e">
        <f>C22236/B22236</f>
        <v>#DIV/0!</v>
      </c>
    </row>
    <row r="21447" spans="4:4" hidden="1">
      <c r="D21447" t="e">
        <f>C22237/B22237</f>
        <v>#DIV/0!</v>
      </c>
    </row>
    <row r="21448" spans="4:4" hidden="1">
      <c r="D21448" t="e">
        <f>C22238/B22238</f>
        <v>#DIV/0!</v>
      </c>
    </row>
    <row r="21449" spans="4:4" hidden="1">
      <c r="D21449" t="e">
        <f>C22239/B22239</f>
        <v>#DIV/0!</v>
      </c>
    </row>
    <row r="21450" spans="4:4" hidden="1">
      <c r="D21450" t="e">
        <f>C22240/B22240</f>
        <v>#DIV/0!</v>
      </c>
    </row>
    <row r="21451" spans="4:4" hidden="1">
      <c r="D21451" t="e">
        <f>C22241/B22241</f>
        <v>#DIV/0!</v>
      </c>
    </row>
    <row r="21452" spans="4:4" hidden="1">
      <c r="D21452" t="e">
        <f>C22242/B22242</f>
        <v>#DIV/0!</v>
      </c>
    </row>
    <row r="21453" spans="4:4" hidden="1">
      <c r="D21453" t="e">
        <f>C22243/B22243</f>
        <v>#DIV/0!</v>
      </c>
    </row>
    <row r="21454" spans="4:4" hidden="1">
      <c r="D21454" t="e">
        <f>C22244/B22244</f>
        <v>#DIV/0!</v>
      </c>
    </row>
    <row r="21455" spans="4:4" hidden="1">
      <c r="D21455" t="e">
        <f>C22245/B22245</f>
        <v>#DIV/0!</v>
      </c>
    </row>
    <row r="21456" spans="4:4" hidden="1">
      <c r="D21456" t="e">
        <f>C22246/B22246</f>
        <v>#DIV/0!</v>
      </c>
    </row>
    <row r="21457" spans="4:4" hidden="1">
      <c r="D21457" t="e">
        <f>C22247/B22247</f>
        <v>#DIV/0!</v>
      </c>
    </row>
    <row r="21458" spans="4:4" hidden="1">
      <c r="D21458" t="e">
        <f>C22248/B22248</f>
        <v>#DIV/0!</v>
      </c>
    </row>
    <row r="21459" spans="4:4" hidden="1">
      <c r="D21459" t="e">
        <f>C22249/B22249</f>
        <v>#DIV/0!</v>
      </c>
    </row>
    <row r="21460" spans="4:4" hidden="1">
      <c r="D21460" t="e">
        <f>C22250/B22250</f>
        <v>#DIV/0!</v>
      </c>
    </row>
    <row r="21461" spans="4:4" hidden="1">
      <c r="D21461" t="e">
        <f>C22251/B22251</f>
        <v>#DIV/0!</v>
      </c>
    </row>
    <row r="21462" spans="4:4" hidden="1">
      <c r="D21462" t="e">
        <f>C22252/B22252</f>
        <v>#DIV/0!</v>
      </c>
    </row>
    <row r="21463" spans="4:4" hidden="1">
      <c r="D21463" t="e">
        <f>C22253/B22253</f>
        <v>#DIV/0!</v>
      </c>
    </row>
    <row r="21464" spans="4:4" hidden="1">
      <c r="D21464" t="e">
        <f>C22254/B22254</f>
        <v>#DIV/0!</v>
      </c>
    </row>
    <row r="21465" spans="4:4" hidden="1">
      <c r="D21465" t="e">
        <f>C22255/B22255</f>
        <v>#DIV/0!</v>
      </c>
    </row>
    <row r="21466" spans="4:4" hidden="1">
      <c r="D21466" t="e">
        <f>C22256/B22256</f>
        <v>#DIV/0!</v>
      </c>
    </row>
    <row r="21467" spans="4:4" hidden="1">
      <c r="D21467" t="e">
        <f>C22257/B22257</f>
        <v>#DIV/0!</v>
      </c>
    </row>
    <row r="21468" spans="4:4" hidden="1">
      <c r="D21468" t="e">
        <f>C22258/B22258</f>
        <v>#DIV/0!</v>
      </c>
    </row>
    <row r="21469" spans="4:4" hidden="1">
      <c r="D21469" t="e">
        <f>C22259/B22259</f>
        <v>#DIV/0!</v>
      </c>
    </row>
    <row r="21470" spans="4:4" hidden="1">
      <c r="D21470" t="e">
        <f>C22260/B22260</f>
        <v>#DIV/0!</v>
      </c>
    </row>
    <row r="21471" spans="4:4" hidden="1">
      <c r="D21471" t="e">
        <f>C22261/B22261</f>
        <v>#DIV/0!</v>
      </c>
    </row>
    <row r="21472" spans="4:4" hidden="1">
      <c r="D21472" t="e">
        <f>C22262/B22262</f>
        <v>#DIV/0!</v>
      </c>
    </row>
    <row r="21473" spans="4:4" hidden="1">
      <c r="D21473" t="e">
        <f>C22263/B22263</f>
        <v>#DIV/0!</v>
      </c>
    </row>
    <row r="21474" spans="4:4" hidden="1">
      <c r="D21474" t="e">
        <f>C22264/B22264</f>
        <v>#DIV/0!</v>
      </c>
    </row>
    <row r="21475" spans="4:4" hidden="1">
      <c r="D21475" t="e">
        <f>C22265/B22265</f>
        <v>#DIV/0!</v>
      </c>
    </row>
    <row r="21476" spans="4:4" hidden="1">
      <c r="D21476" t="e">
        <f>C22266/B22266</f>
        <v>#DIV/0!</v>
      </c>
    </row>
    <row r="21477" spans="4:4" hidden="1">
      <c r="D21477" t="e">
        <f>C22267/B22267</f>
        <v>#DIV/0!</v>
      </c>
    </row>
    <row r="21478" spans="4:4" hidden="1">
      <c r="D21478" t="e">
        <f>C22268/B22268</f>
        <v>#DIV/0!</v>
      </c>
    </row>
    <row r="21479" spans="4:4" hidden="1">
      <c r="D21479" t="e">
        <f>C22269/B22269</f>
        <v>#DIV/0!</v>
      </c>
    </row>
    <row r="21480" spans="4:4" hidden="1">
      <c r="D21480" t="e">
        <f>C22270/B22270</f>
        <v>#DIV/0!</v>
      </c>
    </row>
    <row r="21481" spans="4:4" hidden="1">
      <c r="D21481" t="e">
        <f>C22271/B22271</f>
        <v>#DIV/0!</v>
      </c>
    </row>
    <row r="21482" spans="4:4" hidden="1">
      <c r="D21482" t="e">
        <f>C22272/B22272</f>
        <v>#DIV/0!</v>
      </c>
    </row>
    <row r="21483" spans="4:4" hidden="1">
      <c r="D21483" t="e">
        <f>C22273/B22273</f>
        <v>#DIV/0!</v>
      </c>
    </row>
    <row r="21484" spans="4:4" hidden="1">
      <c r="D21484" t="e">
        <f>C22274/B22274</f>
        <v>#DIV/0!</v>
      </c>
    </row>
    <row r="21485" spans="4:4" hidden="1">
      <c r="D21485" t="e">
        <f>C22275/B22275</f>
        <v>#DIV/0!</v>
      </c>
    </row>
    <row r="21486" spans="4:4" hidden="1">
      <c r="D21486" t="e">
        <f>C22276/B22276</f>
        <v>#DIV/0!</v>
      </c>
    </row>
    <row r="21487" spans="4:4" hidden="1">
      <c r="D21487" t="e">
        <f>C22277/B22277</f>
        <v>#DIV/0!</v>
      </c>
    </row>
    <row r="21488" spans="4:4" hidden="1">
      <c r="D21488" t="e">
        <f>C22278/B22278</f>
        <v>#DIV/0!</v>
      </c>
    </row>
    <row r="21489" spans="4:4" hidden="1">
      <c r="D21489" t="e">
        <f>C22279/B22279</f>
        <v>#DIV/0!</v>
      </c>
    </row>
    <row r="21490" spans="4:4" hidden="1">
      <c r="D21490" t="e">
        <f>C22280/B22280</f>
        <v>#DIV/0!</v>
      </c>
    </row>
    <row r="21491" spans="4:4" hidden="1">
      <c r="D21491" t="e">
        <f>C22281/B22281</f>
        <v>#DIV/0!</v>
      </c>
    </row>
    <row r="21492" spans="4:4" hidden="1">
      <c r="D21492" t="e">
        <f>C22282/B22282</f>
        <v>#DIV/0!</v>
      </c>
    </row>
    <row r="21493" spans="4:4" hidden="1">
      <c r="D21493" t="e">
        <f>C22283/B22283</f>
        <v>#DIV/0!</v>
      </c>
    </row>
    <row r="21494" spans="4:4" hidden="1">
      <c r="D21494" t="e">
        <f>C22284/B22284</f>
        <v>#DIV/0!</v>
      </c>
    </row>
    <row r="21495" spans="4:4" hidden="1">
      <c r="D21495" t="e">
        <f>C22285/B22285</f>
        <v>#DIV/0!</v>
      </c>
    </row>
    <row r="21496" spans="4:4" hidden="1">
      <c r="D21496" t="e">
        <f>C22286/B22286</f>
        <v>#DIV/0!</v>
      </c>
    </row>
    <row r="21497" spans="4:4" hidden="1">
      <c r="D21497" t="e">
        <f>C22287/B22287</f>
        <v>#DIV/0!</v>
      </c>
    </row>
    <row r="21498" spans="4:4" hidden="1">
      <c r="D21498" t="e">
        <f>C22288/B22288</f>
        <v>#DIV/0!</v>
      </c>
    </row>
    <row r="21499" spans="4:4" hidden="1">
      <c r="D21499" t="e">
        <f>C22289/B22289</f>
        <v>#DIV/0!</v>
      </c>
    </row>
    <row r="21500" spans="4:4" hidden="1">
      <c r="D21500" t="e">
        <f>C22290/B22290</f>
        <v>#DIV/0!</v>
      </c>
    </row>
    <row r="21501" spans="4:4" hidden="1">
      <c r="D21501" t="e">
        <f>C22291/B22291</f>
        <v>#DIV/0!</v>
      </c>
    </row>
    <row r="21502" spans="4:4" hidden="1">
      <c r="D21502" t="e">
        <f>C22292/B22292</f>
        <v>#DIV/0!</v>
      </c>
    </row>
    <row r="21503" spans="4:4" hidden="1">
      <c r="D21503" t="e">
        <f>C22293/B22293</f>
        <v>#DIV/0!</v>
      </c>
    </row>
    <row r="21504" spans="4:4" hidden="1">
      <c r="D21504" t="e">
        <f>C22294/B22294</f>
        <v>#DIV/0!</v>
      </c>
    </row>
    <row r="21505" spans="4:4" hidden="1">
      <c r="D21505" t="e">
        <f>C22295/B22295</f>
        <v>#DIV/0!</v>
      </c>
    </row>
    <row r="21506" spans="4:4" hidden="1">
      <c r="D21506" t="e">
        <f>C22296/B22296</f>
        <v>#DIV/0!</v>
      </c>
    </row>
    <row r="21507" spans="4:4" hidden="1">
      <c r="D21507" t="e">
        <f>C22297/B22297</f>
        <v>#DIV/0!</v>
      </c>
    </row>
    <row r="21508" spans="4:4" hidden="1">
      <c r="D21508" t="e">
        <f>C22298/B22298</f>
        <v>#DIV/0!</v>
      </c>
    </row>
    <row r="21509" spans="4:4" hidden="1">
      <c r="D21509" t="e">
        <f>C22299/B22299</f>
        <v>#DIV/0!</v>
      </c>
    </row>
    <row r="21510" spans="4:4" hidden="1">
      <c r="D21510" t="e">
        <f>C22300/B22300</f>
        <v>#DIV/0!</v>
      </c>
    </row>
    <row r="21511" spans="4:4" hidden="1">
      <c r="D21511" t="e">
        <f>C22301/B22301</f>
        <v>#DIV/0!</v>
      </c>
    </row>
    <row r="21512" spans="4:4" hidden="1">
      <c r="D21512" t="e">
        <f>C22302/B22302</f>
        <v>#DIV/0!</v>
      </c>
    </row>
    <row r="21513" spans="4:4" hidden="1">
      <c r="D21513" t="e">
        <f>C22303/B22303</f>
        <v>#DIV/0!</v>
      </c>
    </row>
    <row r="21514" spans="4:4" hidden="1">
      <c r="D21514" t="e">
        <f>C22304/B22304</f>
        <v>#DIV/0!</v>
      </c>
    </row>
    <row r="21515" spans="4:4" hidden="1">
      <c r="D21515" t="e">
        <f>C22305/B22305</f>
        <v>#DIV/0!</v>
      </c>
    </row>
    <row r="21516" spans="4:4" hidden="1">
      <c r="D21516" t="e">
        <f>C22306/B22306</f>
        <v>#DIV/0!</v>
      </c>
    </row>
    <row r="21517" spans="4:4" hidden="1">
      <c r="D21517" t="e">
        <f>C22307/B22307</f>
        <v>#DIV/0!</v>
      </c>
    </row>
    <row r="21518" spans="4:4" hidden="1">
      <c r="D21518" t="e">
        <f>C22308/B22308</f>
        <v>#DIV/0!</v>
      </c>
    </row>
    <row r="21519" spans="4:4" hidden="1">
      <c r="D21519" t="e">
        <f>C22309/B22309</f>
        <v>#DIV/0!</v>
      </c>
    </row>
    <row r="21520" spans="4:4" hidden="1">
      <c r="D21520" t="e">
        <f>C22310/B22310</f>
        <v>#DIV/0!</v>
      </c>
    </row>
    <row r="21521" spans="4:4" hidden="1">
      <c r="D21521" t="e">
        <f>C22311/B22311</f>
        <v>#DIV/0!</v>
      </c>
    </row>
    <row r="21522" spans="4:4" hidden="1">
      <c r="D21522" t="e">
        <f>C22312/B22312</f>
        <v>#DIV/0!</v>
      </c>
    </row>
    <row r="21523" spans="4:4" hidden="1">
      <c r="D21523" t="e">
        <f>C22313/B22313</f>
        <v>#DIV/0!</v>
      </c>
    </row>
    <row r="21524" spans="4:4" hidden="1">
      <c r="D21524" t="e">
        <f>C22314/B22314</f>
        <v>#DIV/0!</v>
      </c>
    </row>
    <row r="21525" spans="4:4" hidden="1">
      <c r="D21525" t="e">
        <f>C22315/B22315</f>
        <v>#DIV/0!</v>
      </c>
    </row>
    <row r="21526" spans="4:4" hidden="1">
      <c r="D21526" t="e">
        <f>C22316/B22316</f>
        <v>#DIV/0!</v>
      </c>
    </row>
    <row r="21527" spans="4:4" hidden="1">
      <c r="D21527" t="e">
        <f>C22317/B22317</f>
        <v>#DIV/0!</v>
      </c>
    </row>
    <row r="21528" spans="4:4" hidden="1">
      <c r="D21528" t="e">
        <f>C22318/B22318</f>
        <v>#DIV/0!</v>
      </c>
    </row>
    <row r="21529" spans="4:4" hidden="1">
      <c r="D21529" t="e">
        <f>C22319/B22319</f>
        <v>#DIV/0!</v>
      </c>
    </row>
    <row r="21530" spans="4:4" hidden="1">
      <c r="D21530" t="e">
        <f>C22320/B22320</f>
        <v>#DIV/0!</v>
      </c>
    </row>
    <row r="21531" spans="4:4" hidden="1">
      <c r="D21531" t="e">
        <f>C22321/B22321</f>
        <v>#DIV/0!</v>
      </c>
    </row>
    <row r="21532" spans="4:4" hidden="1">
      <c r="D21532" t="e">
        <f>C22322/B22322</f>
        <v>#DIV/0!</v>
      </c>
    </row>
    <row r="21533" spans="4:4" hidden="1">
      <c r="D21533" t="e">
        <f>C22323/B22323</f>
        <v>#DIV/0!</v>
      </c>
    </row>
    <row r="21534" spans="4:4" hidden="1">
      <c r="D21534" t="e">
        <f>C22324/B22324</f>
        <v>#DIV/0!</v>
      </c>
    </row>
    <row r="21535" spans="4:4" hidden="1">
      <c r="D21535" t="e">
        <f>C22325/B22325</f>
        <v>#DIV/0!</v>
      </c>
    </row>
    <row r="21536" spans="4:4" hidden="1">
      <c r="D21536" t="e">
        <f>C22326/B22326</f>
        <v>#DIV/0!</v>
      </c>
    </row>
    <row r="21537" spans="4:4" hidden="1">
      <c r="D21537" t="e">
        <f>C22327/B22327</f>
        <v>#DIV/0!</v>
      </c>
    </row>
    <row r="21538" spans="4:4" hidden="1">
      <c r="D21538" t="e">
        <f>C22328/B22328</f>
        <v>#DIV/0!</v>
      </c>
    </row>
    <row r="21539" spans="4:4" hidden="1">
      <c r="D21539" t="e">
        <f>C22329/B22329</f>
        <v>#DIV/0!</v>
      </c>
    </row>
    <row r="21540" spans="4:4" hidden="1">
      <c r="D21540" t="e">
        <f>C22330/B22330</f>
        <v>#DIV/0!</v>
      </c>
    </row>
    <row r="21541" spans="4:4" hidden="1">
      <c r="D21541" t="e">
        <f>C22331/B22331</f>
        <v>#DIV/0!</v>
      </c>
    </row>
    <row r="21542" spans="4:4" hidden="1">
      <c r="D21542" t="e">
        <f>C22332/B22332</f>
        <v>#DIV/0!</v>
      </c>
    </row>
    <row r="21543" spans="4:4" hidden="1">
      <c r="D21543" t="e">
        <f>C22333/B22333</f>
        <v>#DIV/0!</v>
      </c>
    </row>
    <row r="21544" spans="4:4" hidden="1">
      <c r="D21544" t="e">
        <f>C22334/B22334</f>
        <v>#DIV/0!</v>
      </c>
    </row>
    <row r="21545" spans="4:4" hidden="1">
      <c r="D21545" t="e">
        <f>C22335/B22335</f>
        <v>#DIV/0!</v>
      </c>
    </row>
    <row r="21546" spans="4:4" hidden="1">
      <c r="D21546" t="e">
        <f>C22336/B22336</f>
        <v>#DIV/0!</v>
      </c>
    </row>
    <row r="21547" spans="4:4" hidden="1">
      <c r="D21547" t="e">
        <f>C22337/B22337</f>
        <v>#DIV/0!</v>
      </c>
    </row>
    <row r="21548" spans="4:4" hidden="1">
      <c r="D21548" t="e">
        <f>C22338/B22338</f>
        <v>#DIV/0!</v>
      </c>
    </row>
    <row r="21549" spans="4:4" hidden="1">
      <c r="D21549" t="e">
        <f>C22339/B22339</f>
        <v>#DIV/0!</v>
      </c>
    </row>
    <row r="21550" spans="4:4" hidden="1">
      <c r="D21550" t="e">
        <f>C22340/B22340</f>
        <v>#DIV/0!</v>
      </c>
    </row>
    <row r="21551" spans="4:4" hidden="1">
      <c r="D21551" t="e">
        <f>C22341/B22341</f>
        <v>#DIV/0!</v>
      </c>
    </row>
    <row r="21552" spans="4:4" hidden="1">
      <c r="D21552" t="e">
        <f>C22342/B22342</f>
        <v>#DIV/0!</v>
      </c>
    </row>
    <row r="21553" spans="4:4" hidden="1">
      <c r="D21553" t="e">
        <f>C22343/B22343</f>
        <v>#DIV/0!</v>
      </c>
    </row>
    <row r="21554" spans="4:4" hidden="1">
      <c r="D21554" t="e">
        <f>C22344/B22344</f>
        <v>#DIV/0!</v>
      </c>
    </row>
    <row r="21555" spans="4:4" hidden="1">
      <c r="D21555" t="e">
        <f>C22345/B22345</f>
        <v>#DIV/0!</v>
      </c>
    </row>
    <row r="21556" spans="4:4" hidden="1">
      <c r="D21556" t="e">
        <f>C22346/B22346</f>
        <v>#DIV/0!</v>
      </c>
    </row>
    <row r="21557" spans="4:4" hidden="1">
      <c r="D21557" t="e">
        <f>C22347/B22347</f>
        <v>#DIV/0!</v>
      </c>
    </row>
    <row r="21558" spans="4:4" hidden="1">
      <c r="D21558" t="e">
        <f>C22348/B22348</f>
        <v>#DIV/0!</v>
      </c>
    </row>
    <row r="21559" spans="4:4" hidden="1">
      <c r="D21559" t="e">
        <f>C22349/B22349</f>
        <v>#DIV/0!</v>
      </c>
    </row>
    <row r="21560" spans="4:4" hidden="1">
      <c r="D21560" t="e">
        <f>C22350/B22350</f>
        <v>#DIV/0!</v>
      </c>
    </row>
    <row r="21561" spans="4:4" hidden="1">
      <c r="D21561" t="e">
        <f>C22351/B22351</f>
        <v>#DIV/0!</v>
      </c>
    </row>
    <row r="21562" spans="4:4" hidden="1">
      <c r="D21562" t="e">
        <f>C22352/B22352</f>
        <v>#DIV/0!</v>
      </c>
    </row>
    <row r="21563" spans="4:4" hidden="1">
      <c r="D21563" t="e">
        <f>C22353/B22353</f>
        <v>#DIV/0!</v>
      </c>
    </row>
    <row r="21564" spans="4:4" hidden="1">
      <c r="D21564" t="e">
        <f>C22354/B22354</f>
        <v>#DIV/0!</v>
      </c>
    </row>
    <row r="21565" spans="4:4" hidden="1">
      <c r="D21565" t="e">
        <f>C22355/B22355</f>
        <v>#DIV/0!</v>
      </c>
    </row>
    <row r="21566" spans="4:4" hidden="1">
      <c r="D21566" t="e">
        <f>C22356/B22356</f>
        <v>#DIV/0!</v>
      </c>
    </row>
    <row r="21567" spans="4:4" hidden="1">
      <c r="D21567" t="e">
        <f>C22357/B22357</f>
        <v>#DIV/0!</v>
      </c>
    </row>
    <row r="21568" spans="4:4" hidden="1">
      <c r="D21568" t="e">
        <f>C22358/B22358</f>
        <v>#DIV/0!</v>
      </c>
    </row>
    <row r="21569" spans="4:4" hidden="1">
      <c r="D21569" t="e">
        <f>C22359/B22359</f>
        <v>#DIV/0!</v>
      </c>
    </row>
    <row r="21570" spans="4:4" hidden="1">
      <c r="D21570" t="e">
        <f>C22360/B22360</f>
        <v>#DIV/0!</v>
      </c>
    </row>
    <row r="21571" spans="4:4" hidden="1">
      <c r="D21571" t="e">
        <f>C22361/B22361</f>
        <v>#DIV/0!</v>
      </c>
    </row>
    <row r="21572" spans="4:4" hidden="1">
      <c r="D21572" t="e">
        <f>C22362/B22362</f>
        <v>#DIV/0!</v>
      </c>
    </row>
    <row r="21573" spans="4:4" hidden="1">
      <c r="D21573" t="e">
        <f>C22363/B22363</f>
        <v>#DIV/0!</v>
      </c>
    </row>
    <row r="21574" spans="4:4" hidden="1">
      <c r="D21574" t="e">
        <f>C22364/B22364</f>
        <v>#DIV/0!</v>
      </c>
    </row>
    <row r="21575" spans="4:4" hidden="1">
      <c r="D21575" t="e">
        <f>C22365/B22365</f>
        <v>#DIV/0!</v>
      </c>
    </row>
    <row r="21576" spans="4:4" hidden="1">
      <c r="D21576" t="e">
        <f>C22366/B22366</f>
        <v>#DIV/0!</v>
      </c>
    </row>
    <row r="21577" spans="4:4" hidden="1">
      <c r="D21577" t="e">
        <f>C22367/B22367</f>
        <v>#DIV/0!</v>
      </c>
    </row>
    <row r="21578" spans="4:4" hidden="1">
      <c r="D21578" t="e">
        <f>C22368/B22368</f>
        <v>#DIV/0!</v>
      </c>
    </row>
    <row r="21579" spans="4:4" hidden="1">
      <c r="D21579" t="e">
        <f>C22369/B22369</f>
        <v>#DIV/0!</v>
      </c>
    </row>
    <row r="21580" spans="4:4" hidden="1">
      <c r="D21580" t="e">
        <f>C22370/B22370</f>
        <v>#DIV/0!</v>
      </c>
    </row>
    <row r="21581" spans="4:4" hidden="1">
      <c r="D21581" t="e">
        <f>C22371/B22371</f>
        <v>#DIV/0!</v>
      </c>
    </row>
    <row r="21582" spans="4:4" hidden="1">
      <c r="D21582" t="e">
        <f>C22372/B22372</f>
        <v>#DIV/0!</v>
      </c>
    </row>
    <row r="21583" spans="4:4" hidden="1">
      <c r="D21583" t="e">
        <f>C22373/B22373</f>
        <v>#DIV/0!</v>
      </c>
    </row>
    <row r="21584" spans="4:4" hidden="1">
      <c r="D21584" t="e">
        <f>C22374/B22374</f>
        <v>#DIV/0!</v>
      </c>
    </row>
    <row r="21585" spans="4:4" hidden="1">
      <c r="D21585" t="e">
        <f>C22375/B22375</f>
        <v>#DIV/0!</v>
      </c>
    </row>
    <row r="21586" spans="4:4" hidden="1">
      <c r="D21586" t="e">
        <f>C22376/B22376</f>
        <v>#DIV/0!</v>
      </c>
    </row>
    <row r="21587" spans="4:4" hidden="1">
      <c r="D21587" t="e">
        <f>C22377/B22377</f>
        <v>#DIV/0!</v>
      </c>
    </row>
    <row r="21588" spans="4:4" hidden="1">
      <c r="D21588" t="e">
        <f>C22378/B22378</f>
        <v>#DIV/0!</v>
      </c>
    </row>
    <row r="21589" spans="4:4" hidden="1">
      <c r="D21589" t="e">
        <f>C22379/B22379</f>
        <v>#DIV/0!</v>
      </c>
    </row>
    <row r="21590" spans="4:4" hidden="1">
      <c r="D21590" t="e">
        <f>C22380/B22380</f>
        <v>#DIV/0!</v>
      </c>
    </row>
    <row r="21591" spans="4:4" hidden="1">
      <c r="D21591" t="e">
        <f>C22381/B22381</f>
        <v>#DIV/0!</v>
      </c>
    </row>
    <row r="21592" spans="4:4" hidden="1">
      <c r="D21592" t="e">
        <f>C22382/B22382</f>
        <v>#DIV/0!</v>
      </c>
    </row>
    <row r="21593" spans="4:4" hidden="1">
      <c r="D21593" t="e">
        <f>C22383/B22383</f>
        <v>#DIV/0!</v>
      </c>
    </row>
    <row r="21594" spans="4:4" hidden="1">
      <c r="D21594" t="e">
        <f>C22384/B22384</f>
        <v>#DIV/0!</v>
      </c>
    </row>
    <row r="21595" spans="4:4" hidden="1">
      <c r="D21595" t="e">
        <f>C22385/B22385</f>
        <v>#DIV/0!</v>
      </c>
    </row>
    <row r="21596" spans="4:4" hidden="1">
      <c r="D21596" t="e">
        <f>C22386/B22386</f>
        <v>#DIV/0!</v>
      </c>
    </row>
    <row r="21597" spans="4:4" hidden="1">
      <c r="D21597" t="e">
        <f>C22387/B22387</f>
        <v>#DIV/0!</v>
      </c>
    </row>
    <row r="21598" spans="4:4" hidden="1">
      <c r="D21598" t="e">
        <f>C22388/B22388</f>
        <v>#DIV/0!</v>
      </c>
    </row>
    <row r="21599" spans="4:4" hidden="1">
      <c r="D21599" t="e">
        <f>C22389/B22389</f>
        <v>#DIV/0!</v>
      </c>
    </row>
    <row r="21600" spans="4:4" hidden="1">
      <c r="D21600" t="e">
        <f>C22390/B22390</f>
        <v>#DIV/0!</v>
      </c>
    </row>
    <row r="21601" spans="4:4" hidden="1">
      <c r="D21601" t="e">
        <f>C22391/B22391</f>
        <v>#DIV/0!</v>
      </c>
    </row>
    <row r="21602" spans="4:4" hidden="1">
      <c r="D21602" t="e">
        <f>C22392/B22392</f>
        <v>#DIV/0!</v>
      </c>
    </row>
    <row r="21603" spans="4:4" hidden="1">
      <c r="D21603" t="e">
        <f>C22393/B22393</f>
        <v>#DIV/0!</v>
      </c>
    </row>
    <row r="21604" spans="4:4" hidden="1">
      <c r="D21604" t="e">
        <f>C22394/B22394</f>
        <v>#DIV/0!</v>
      </c>
    </row>
    <row r="21605" spans="4:4" hidden="1">
      <c r="D21605" t="e">
        <f>C22395/B22395</f>
        <v>#DIV/0!</v>
      </c>
    </row>
    <row r="21606" spans="4:4" hidden="1">
      <c r="D21606" t="e">
        <f>C22396/B22396</f>
        <v>#DIV/0!</v>
      </c>
    </row>
    <row r="21607" spans="4:4" hidden="1">
      <c r="D21607" t="e">
        <f>C22397/B22397</f>
        <v>#DIV/0!</v>
      </c>
    </row>
    <row r="21608" spans="4:4" hidden="1">
      <c r="D21608" t="e">
        <f>C22398/B22398</f>
        <v>#DIV/0!</v>
      </c>
    </row>
    <row r="21609" spans="4:4" hidden="1">
      <c r="D21609" t="e">
        <f>C22399/B22399</f>
        <v>#DIV/0!</v>
      </c>
    </row>
    <row r="21610" spans="4:4" hidden="1">
      <c r="D21610" t="e">
        <f>C22400/B22400</f>
        <v>#DIV/0!</v>
      </c>
    </row>
    <row r="21611" spans="4:4" hidden="1">
      <c r="D21611" t="e">
        <f>C22401/B22401</f>
        <v>#DIV/0!</v>
      </c>
    </row>
    <row r="21612" spans="4:4" hidden="1">
      <c r="D21612" t="e">
        <f>C22402/B22402</f>
        <v>#DIV/0!</v>
      </c>
    </row>
    <row r="21613" spans="4:4" hidden="1">
      <c r="D21613" t="e">
        <f>C22403/B22403</f>
        <v>#DIV/0!</v>
      </c>
    </row>
    <row r="21614" spans="4:4" hidden="1">
      <c r="D21614" t="e">
        <f>C22404/B22404</f>
        <v>#DIV/0!</v>
      </c>
    </row>
    <row r="21615" spans="4:4" hidden="1">
      <c r="D21615" t="e">
        <f>C22405/B22405</f>
        <v>#DIV/0!</v>
      </c>
    </row>
    <row r="21616" spans="4:4" hidden="1">
      <c r="D21616" t="e">
        <f>C22406/B22406</f>
        <v>#DIV/0!</v>
      </c>
    </row>
    <row r="21617" spans="4:4" hidden="1">
      <c r="D21617" t="e">
        <f>C22407/B22407</f>
        <v>#DIV/0!</v>
      </c>
    </row>
    <row r="21618" spans="4:4" hidden="1">
      <c r="D21618" t="e">
        <f>C22408/B22408</f>
        <v>#DIV/0!</v>
      </c>
    </row>
    <row r="21619" spans="4:4" hidden="1">
      <c r="D21619" t="e">
        <f>C22409/B22409</f>
        <v>#DIV/0!</v>
      </c>
    </row>
    <row r="21620" spans="4:4" hidden="1">
      <c r="D21620" t="e">
        <f>C22410/B22410</f>
        <v>#DIV/0!</v>
      </c>
    </row>
    <row r="21621" spans="4:4" hidden="1">
      <c r="D21621" t="e">
        <f>C22411/B22411</f>
        <v>#DIV/0!</v>
      </c>
    </row>
    <row r="21622" spans="4:4" hidden="1">
      <c r="D21622" t="e">
        <f>C22412/B22412</f>
        <v>#DIV/0!</v>
      </c>
    </row>
    <row r="21623" spans="4:4" hidden="1">
      <c r="D21623" t="e">
        <f>C22413/B22413</f>
        <v>#DIV/0!</v>
      </c>
    </row>
    <row r="21624" spans="4:4" hidden="1">
      <c r="D21624" t="e">
        <f>C22414/B22414</f>
        <v>#DIV/0!</v>
      </c>
    </row>
    <row r="21625" spans="4:4" hidden="1">
      <c r="D21625" t="e">
        <f>C22415/B22415</f>
        <v>#DIV/0!</v>
      </c>
    </row>
    <row r="21626" spans="4:4" hidden="1">
      <c r="D21626" t="e">
        <f>C22416/B22416</f>
        <v>#DIV/0!</v>
      </c>
    </row>
    <row r="21627" spans="4:4" hidden="1">
      <c r="D21627" t="e">
        <f>C22417/B22417</f>
        <v>#DIV/0!</v>
      </c>
    </row>
    <row r="21628" spans="4:4" hidden="1">
      <c r="D21628" t="e">
        <f>C22418/B22418</f>
        <v>#DIV/0!</v>
      </c>
    </row>
    <row r="21629" spans="4:4" hidden="1">
      <c r="D21629" t="e">
        <f>C22419/B22419</f>
        <v>#DIV/0!</v>
      </c>
    </row>
    <row r="21630" spans="4:4" hidden="1">
      <c r="D21630" t="e">
        <f>C22420/B22420</f>
        <v>#DIV/0!</v>
      </c>
    </row>
    <row r="21631" spans="4:4" hidden="1">
      <c r="D21631" t="e">
        <f>C22421/B22421</f>
        <v>#DIV/0!</v>
      </c>
    </row>
    <row r="21632" spans="4:4" hidden="1">
      <c r="D21632" t="e">
        <f>C22422/B22422</f>
        <v>#DIV/0!</v>
      </c>
    </row>
    <row r="21633" spans="4:4" hidden="1">
      <c r="D21633" t="e">
        <f>C22423/B22423</f>
        <v>#DIV/0!</v>
      </c>
    </row>
    <row r="21634" spans="4:4" hidden="1">
      <c r="D21634" t="e">
        <f>C22424/B22424</f>
        <v>#DIV/0!</v>
      </c>
    </row>
    <row r="21635" spans="4:4" hidden="1">
      <c r="D21635" t="e">
        <f>C22425/B22425</f>
        <v>#DIV/0!</v>
      </c>
    </row>
    <row r="21636" spans="4:4" hidden="1">
      <c r="D21636" t="e">
        <f>C22426/B22426</f>
        <v>#DIV/0!</v>
      </c>
    </row>
    <row r="21637" spans="4:4" hidden="1">
      <c r="D21637" t="e">
        <f>C22427/B22427</f>
        <v>#DIV/0!</v>
      </c>
    </row>
    <row r="21638" spans="4:4" hidden="1">
      <c r="D21638" t="e">
        <f>C22428/B22428</f>
        <v>#DIV/0!</v>
      </c>
    </row>
    <row r="21639" spans="4:4" hidden="1">
      <c r="D21639" t="e">
        <f>C22429/B22429</f>
        <v>#DIV/0!</v>
      </c>
    </row>
    <row r="21640" spans="4:4" hidden="1">
      <c r="D21640" t="e">
        <f>C22430/B22430</f>
        <v>#DIV/0!</v>
      </c>
    </row>
    <row r="21641" spans="4:4" hidden="1">
      <c r="D21641" t="e">
        <f>C22431/B22431</f>
        <v>#DIV/0!</v>
      </c>
    </row>
    <row r="21642" spans="4:4" hidden="1">
      <c r="D21642" t="e">
        <f>C22432/B22432</f>
        <v>#DIV/0!</v>
      </c>
    </row>
    <row r="21643" spans="4:4" hidden="1">
      <c r="D21643" t="e">
        <f>C22433/B22433</f>
        <v>#DIV/0!</v>
      </c>
    </row>
    <row r="21644" spans="4:4" hidden="1">
      <c r="D21644" t="e">
        <f>C22434/B22434</f>
        <v>#DIV/0!</v>
      </c>
    </row>
    <row r="21645" spans="4:4" hidden="1">
      <c r="D21645" t="e">
        <f>C22435/B22435</f>
        <v>#DIV/0!</v>
      </c>
    </row>
    <row r="21646" spans="4:4" hidden="1">
      <c r="D21646" t="e">
        <f>C22436/B22436</f>
        <v>#DIV/0!</v>
      </c>
    </row>
    <row r="21647" spans="4:4" hidden="1">
      <c r="D21647" t="e">
        <f>C22437/B22437</f>
        <v>#DIV/0!</v>
      </c>
    </row>
    <row r="21648" spans="4:4" hidden="1">
      <c r="D21648" t="e">
        <f>C22438/B22438</f>
        <v>#DIV/0!</v>
      </c>
    </row>
    <row r="21649" spans="4:4" hidden="1">
      <c r="D21649" t="e">
        <f>C22439/B22439</f>
        <v>#DIV/0!</v>
      </c>
    </row>
    <row r="21650" spans="4:4" hidden="1">
      <c r="D21650" t="e">
        <f>C22440/B22440</f>
        <v>#DIV/0!</v>
      </c>
    </row>
    <row r="21651" spans="4:4" hidden="1">
      <c r="D21651" t="e">
        <f>C22441/B22441</f>
        <v>#DIV/0!</v>
      </c>
    </row>
    <row r="21652" spans="4:4" hidden="1">
      <c r="D21652" t="e">
        <f>C22442/B22442</f>
        <v>#DIV/0!</v>
      </c>
    </row>
    <row r="21653" spans="4:4" hidden="1">
      <c r="D21653" t="e">
        <f>C22443/B22443</f>
        <v>#DIV/0!</v>
      </c>
    </row>
    <row r="21654" spans="4:4" hidden="1">
      <c r="D21654" t="e">
        <f>C22444/B22444</f>
        <v>#DIV/0!</v>
      </c>
    </row>
    <row r="21655" spans="4:4" hidden="1">
      <c r="D21655" t="e">
        <f>C22445/B22445</f>
        <v>#DIV/0!</v>
      </c>
    </row>
    <row r="21656" spans="4:4" hidden="1">
      <c r="D21656" t="e">
        <f>C22446/B22446</f>
        <v>#DIV/0!</v>
      </c>
    </row>
    <row r="21657" spans="4:4" hidden="1">
      <c r="D21657" t="e">
        <f>C22447/B22447</f>
        <v>#DIV/0!</v>
      </c>
    </row>
    <row r="21658" spans="4:4" hidden="1">
      <c r="D21658" t="e">
        <f>C22448/B22448</f>
        <v>#DIV/0!</v>
      </c>
    </row>
    <row r="21659" spans="4:4" hidden="1">
      <c r="D21659" t="e">
        <f>C22449/B22449</f>
        <v>#DIV/0!</v>
      </c>
    </row>
    <row r="21660" spans="4:4" hidden="1">
      <c r="D21660" t="e">
        <f>C22450/B22450</f>
        <v>#DIV/0!</v>
      </c>
    </row>
    <row r="21661" spans="4:4" hidden="1">
      <c r="D21661" t="e">
        <f>C22451/B22451</f>
        <v>#DIV/0!</v>
      </c>
    </row>
    <row r="21662" spans="4:4" hidden="1">
      <c r="D21662" t="e">
        <f>C22452/B22452</f>
        <v>#DIV/0!</v>
      </c>
    </row>
    <row r="21663" spans="4:4" hidden="1">
      <c r="D21663" t="e">
        <f>C22453/B22453</f>
        <v>#DIV/0!</v>
      </c>
    </row>
    <row r="21664" spans="4:4" hidden="1">
      <c r="D21664" t="e">
        <f>C22454/B22454</f>
        <v>#DIV/0!</v>
      </c>
    </row>
    <row r="21665" spans="4:4" hidden="1">
      <c r="D21665" t="e">
        <f>C22455/B22455</f>
        <v>#DIV/0!</v>
      </c>
    </row>
    <row r="21666" spans="4:4" hidden="1">
      <c r="D21666" t="e">
        <f>C22456/B22456</f>
        <v>#DIV/0!</v>
      </c>
    </row>
    <row r="21667" spans="4:4" hidden="1">
      <c r="D21667" t="e">
        <f>C22457/B22457</f>
        <v>#DIV/0!</v>
      </c>
    </row>
    <row r="21668" spans="4:4" hidden="1">
      <c r="D21668" t="e">
        <f>C22458/B22458</f>
        <v>#DIV/0!</v>
      </c>
    </row>
    <row r="21669" spans="4:4" hidden="1">
      <c r="D21669" t="e">
        <f>C22459/B22459</f>
        <v>#DIV/0!</v>
      </c>
    </row>
    <row r="21670" spans="4:4" hidden="1">
      <c r="D21670" t="e">
        <f>C22460/B22460</f>
        <v>#DIV/0!</v>
      </c>
    </row>
    <row r="21671" spans="4:4" hidden="1">
      <c r="D21671" t="e">
        <f>C22461/B22461</f>
        <v>#DIV/0!</v>
      </c>
    </row>
    <row r="21672" spans="4:4" hidden="1">
      <c r="D21672" t="e">
        <f>C22462/B22462</f>
        <v>#DIV/0!</v>
      </c>
    </row>
    <row r="21673" spans="4:4" hidden="1">
      <c r="D21673" t="e">
        <f>C22463/B22463</f>
        <v>#DIV/0!</v>
      </c>
    </row>
    <row r="21674" spans="4:4" hidden="1">
      <c r="D21674" t="e">
        <f>C22464/B22464</f>
        <v>#DIV/0!</v>
      </c>
    </row>
    <row r="21675" spans="4:4" hidden="1">
      <c r="D21675" t="e">
        <f>C22465/B22465</f>
        <v>#DIV/0!</v>
      </c>
    </row>
    <row r="21676" spans="4:4" hidden="1">
      <c r="D21676" t="e">
        <f>C22466/B22466</f>
        <v>#DIV/0!</v>
      </c>
    </row>
    <row r="21677" spans="4:4" hidden="1">
      <c r="D21677" t="e">
        <f>C22467/B22467</f>
        <v>#DIV/0!</v>
      </c>
    </row>
    <row r="21678" spans="4:4" hidden="1">
      <c r="D21678" t="e">
        <f>C22468/B22468</f>
        <v>#DIV/0!</v>
      </c>
    </row>
    <row r="21679" spans="4:4" hidden="1">
      <c r="D21679" t="e">
        <f>C22469/B22469</f>
        <v>#DIV/0!</v>
      </c>
    </row>
    <row r="21680" spans="4:4" hidden="1">
      <c r="D21680" t="e">
        <f>C22470/B22470</f>
        <v>#DIV/0!</v>
      </c>
    </row>
    <row r="21681" spans="4:4" hidden="1">
      <c r="D21681" t="e">
        <f>C22471/B22471</f>
        <v>#DIV/0!</v>
      </c>
    </row>
    <row r="21682" spans="4:4" hidden="1">
      <c r="D21682" t="e">
        <f>C22472/B22472</f>
        <v>#DIV/0!</v>
      </c>
    </row>
    <row r="21683" spans="4:4" hidden="1">
      <c r="D21683" t="e">
        <f>C22473/B22473</f>
        <v>#DIV/0!</v>
      </c>
    </row>
    <row r="21684" spans="4:4" hidden="1">
      <c r="D21684" t="e">
        <f>C22474/B22474</f>
        <v>#DIV/0!</v>
      </c>
    </row>
    <row r="21685" spans="4:4" hidden="1">
      <c r="D21685" t="e">
        <f>C22475/B22475</f>
        <v>#DIV/0!</v>
      </c>
    </row>
    <row r="21686" spans="4:4" hidden="1">
      <c r="D21686" t="e">
        <f>C22476/B22476</f>
        <v>#DIV/0!</v>
      </c>
    </row>
    <row r="21687" spans="4:4" hidden="1">
      <c r="D21687" t="e">
        <f>C22477/B22477</f>
        <v>#DIV/0!</v>
      </c>
    </row>
    <row r="21688" spans="4:4" hidden="1">
      <c r="D21688" t="e">
        <f>C22478/B22478</f>
        <v>#DIV/0!</v>
      </c>
    </row>
    <row r="21689" spans="4:4" hidden="1">
      <c r="D21689" t="e">
        <f>C22479/B22479</f>
        <v>#DIV/0!</v>
      </c>
    </row>
    <row r="21690" spans="4:4" hidden="1">
      <c r="D21690" t="e">
        <f>C22480/B22480</f>
        <v>#DIV/0!</v>
      </c>
    </row>
    <row r="21691" spans="4:4" hidden="1">
      <c r="D21691" t="e">
        <f>C22481/B22481</f>
        <v>#DIV/0!</v>
      </c>
    </row>
    <row r="21692" spans="4:4" hidden="1">
      <c r="D21692" t="e">
        <f>C22482/B22482</f>
        <v>#DIV/0!</v>
      </c>
    </row>
    <row r="21693" spans="4:4" hidden="1">
      <c r="D21693" t="e">
        <f>C22483/B22483</f>
        <v>#DIV/0!</v>
      </c>
    </row>
    <row r="21694" spans="4:4" hidden="1">
      <c r="D21694" t="e">
        <f>C22484/B22484</f>
        <v>#DIV/0!</v>
      </c>
    </row>
    <row r="21695" spans="4:4" hidden="1">
      <c r="D21695" t="e">
        <f>C22485/B22485</f>
        <v>#DIV/0!</v>
      </c>
    </row>
    <row r="21696" spans="4:4" hidden="1">
      <c r="D21696" t="e">
        <f>C22486/B22486</f>
        <v>#DIV/0!</v>
      </c>
    </row>
    <row r="21697" spans="4:4" hidden="1">
      <c r="D21697" t="e">
        <f>C22487/B22487</f>
        <v>#DIV/0!</v>
      </c>
    </row>
    <row r="21698" spans="4:4" hidden="1">
      <c r="D21698" t="e">
        <f>C22488/B22488</f>
        <v>#DIV/0!</v>
      </c>
    </row>
    <row r="21699" spans="4:4" hidden="1">
      <c r="D21699" t="e">
        <f>C22489/B22489</f>
        <v>#DIV/0!</v>
      </c>
    </row>
    <row r="21700" spans="4:4" hidden="1">
      <c r="D21700" t="e">
        <f>C22490/B22490</f>
        <v>#DIV/0!</v>
      </c>
    </row>
    <row r="21701" spans="4:4" hidden="1">
      <c r="D21701" t="e">
        <f>C22491/B22491</f>
        <v>#DIV/0!</v>
      </c>
    </row>
    <row r="21702" spans="4:4" hidden="1">
      <c r="D21702" t="e">
        <f>C22492/B22492</f>
        <v>#DIV/0!</v>
      </c>
    </row>
    <row r="21703" spans="4:4" hidden="1">
      <c r="D21703" t="e">
        <f>C22493/B22493</f>
        <v>#DIV/0!</v>
      </c>
    </row>
    <row r="21704" spans="4:4" hidden="1">
      <c r="D21704" t="e">
        <f>C22494/B22494</f>
        <v>#DIV/0!</v>
      </c>
    </row>
    <row r="21705" spans="4:4" hidden="1">
      <c r="D21705" t="e">
        <f>C22495/B22495</f>
        <v>#DIV/0!</v>
      </c>
    </row>
    <row r="21706" spans="4:4" hidden="1">
      <c r="D21706" t="e">
        <f>C22496/B22496</f>
        <v>#DIV/0!</v>
      </c>
    </row>
    <row r="21707" spans="4:4" hidden="1">
      <c r="D21707" t="e">
        <f>C22497/B22497</f>
        <v>#DIV/0!</v>
      </c>
    </row>
    <row r="21708" spans="4:4" hidden="1">
      <c r="D21708" t="e">
        <f>C22498/B22498</f>
        <v>#DIV/0!</v>
      </c>
    </row>
    <row r="21709" spans="4:4" hidden="1">
      <c r="D21709" t="e">
        <f>C22499/B22499</f>
        <v>#DIV/0!</v>
      </c>
    </row>
    <row r="21710" spans="4:4" hidden="1">
      <c r="D21710" t="e">
        <f>C22500/B22500</f>
        <v>#DIV/0!</v>
      </c>
    </row>
    <row r="21711" spans="4:4" hidden="1">
      <c r="D21711" t="e">
        <f>C22501/B22501</f>
        <v>#DIV/0!</v>
      </c>
    </row>
    <row r="21712" spans="4:4" hidden="1">
      <c r="D21712" t="e">
        <f>C22502/B22502</f>
        <v>#DIV/0!</v>
      </c>
    </row>
    <row r="21713" spans="4:4" hidden="1">
      <c r="D21713" t="e">
        <f>C22503/B22503</f>
        <v>#DIV/0!</v>
      </c>
    </row>
    <row r="21714" spans="4:4" hidden="1">
      <c r="D21714" t="e">
        <f>C22504/B22504</f>
        <v>#DIV/0!</v>
      </c>
    </row>
    <row r="21715" spans="4:4" hidden="1">
      <c r="D21715" t="e">
        <f>C22505/B22505</f>
        <v>#DIV/0!</v>
      </c>
    </row>
    <row r="21716" spans="4:4" hidden="1">
      <c r="D21716" t="e">
        <f>C22506/B22506</f>
        <v>#DIV/0!</v>
      </c>
    </row>
    <row r="21717" spans="4:4" hidden="1">
      <c r="D21717" t="e">
        <f>C22507/B22507</f>
        <v>#DIV/0!</v>
      </c>
    </row>
    <row r="21718" spans="4:4" hidden="1">
      <c r="D21718" t="e">
        <f>C22508/B22508</f>
        <v>#DIV/0!</v>
      </c>
    </row>
    <row r="21719" spans="4:4" hidden="1">
      <c r="D21719" t="e">
        <f>C22509/B22509</f>
        <v>#DIV/0!</v>
      </c>
    </row>
    <row r="21720" spans="4:4" hidden="1">
      <c r="D21720" t="e">
        <f>C22510/B22510</f>
        <v>#DIV/0!</v>
      </c>
    </row>
    <row r="21721" spans="4:4" hidden="1">
      <c r="D21721" t="e">
        <f>C22511/B22511</f>
        <v>#DIV/0!</v>
      </c>
    </row>
    <row r="21722" spans="4:4" hidden="1">
      <c r="D21722" t="e">
        <f>C22512/B22512</f>
        <v>#DIV/0!</v>
      </c>
    </row>
    <row r="21723" spans="4:4" hidden="1">
      <c r="D21723" t="e">
        <f>C22513/B22513</f>
        <v>#DIV/0!</v>
      </c>
    </row>
    <row r="21724" spans="4:4" hidden="1">
      <c r="D21724" t="e">
        <f>C22514/B22514</f>
        <v>#DIV/0!</v>
      </c>
    </row>
    <row r="21725" spans="4:4" hidden="1">
      <c r="D21725" t="e">
        <f>C22515/B22515</f>
        <v>#DIV/0!</v>
      </c>
    </row>
    <row r="21726" spans="4:4" hidden="1">
      <c r="D21726" t="e">
        <f>C22516/B22516</f>
        <v>#DIV/0!</v>
      </c>
    </row>
    <row r="21727" spans="4:4" hidden="1">
      <c r="D21727" t="e">
        <f>C22517/B22517</f>
        <v>#DIV/0!</v>
      </c>
    </row>
    <row r="21728" spans="4:4" hidden="1">
      <c r="D21728" t="e">
        <f>C22518/B22518</f>
        <v>#DIV/0!</v>
      </c>
    </row>
    <row r="21729" spans="4:4" hidden="1">
      <c r="D21729" t="e">
        <f>C22519/B22519</f>
        <v>#DIV/0!</v>
      </c>
    </row>
    <row r="21730" spans="4:4" hidden="1">
      <c r="D21730" t="e">
        <f>C22520/B22520</f>
        <v>#DIV/0!</v>
      </c>
    </row>
    <row r="21731" spans="4:4" hidden="1">
      <c r="D21731" t="e">
        <f>C22521/B22521</f>
        <v>#DIV/0!</v>
      </c>
    </row>
    <row r="21732" spans="4:4" hidden="1">
      <c r="D21732" t="e">
        <f>C22522/B22522</f>
        <v>#DIV/0!</v>
      </c>
    </row>
    <row r="21733" spans="4:4" hidden="1">
      <c r="D21733" t="e">
        <f>C22523/B22523</f>
        <v>#DIV/0!</v>
      </c>
    </row>
    <row r="21734" spans="4:4" hidden="1">
      <c r="D21734" t="e">
        <f>C22524/B22524</f>
        <v>#DIV/0!</v>
      </c>
    </row>
    <row r="21735" spans="4:4" hidden="1">
      <c r="D21735" t="e">
        <f>C22525/B22525</f>
        <v>#DIV/0!</v>
      </c>
    </row>
    <row r="21736" spans="4:4" hidden="1">
      <c r="D21736" t="e">
        <f>C22526/B22526</f>
        <v>#DIV/0!</v>
      </c>
    </row>
    <row r="21737" spans="4:4" hidden="1">
      <c r="D21737" t="e">
        <f>C22527/B22527</f>
        <v>#DIV/0!</v>
      </c>
    </row>
    <row r="21738" spans="4:4" hidden="1">
      <c r="D21738" t="e">
        <f>C22528/B22528</f>
        <v>#DIV/0!</v>
      </c>
    </row>
    <row r="21739" spans="4:4" hidden="1">
      <c r="D21739" t="e">
        <f>C22529/B22529</f>
        <v>#DIV/0!</v>
      </c>
    </row>
    <row r="21740" spans="4:4" hidden="1">
      <c r="D21740" t="e">
        <f>C22530/B22530</f>
        <v>#DIV/0!</v>
      </c>
    </row>
    <row r="21741" spans="4:4" hidden="1">
      <c r="D21741" t="e">
        <f>C22531/B22531</f>
        <v>#DIV/0!</v>
      </c>
    </row>
    <row r="21742" spans="4:4" hidden="1">
      <c r="D21742" t="e">
        <f>C22532/B22532</f>
        <v>#DIV/0!</v>
      </c>
    </row>
    <row r="21743" spans="4:4" hidden="1">
      <c r="D21743" t="e">
        <f>C22533/B22533</f>
        <v>#DIV/0!</v>
      </c>
    </row>
    <row r="21744" spans="4:4" hidden="1">
      <c r="D21744" t="e">
        <f>C22534/B22534</f>
        <v>#DIV/0!</v>
      </c>
    </row>
    <row r="21745" spans="4:4" hidden="1">
      <c r="D21745" t="e">
        <f>C22535/B22535</f>
        <v>#DIV/0!</v>
      </c>
    </row>
    <row r="21746" spans="4:4" hidden="1">
      <c r="D21746" t="e">
        <f>C22536/B22536</f>
        <v>#DIV/0!</v>
      </c>
    </row>
    <row r="21747" spans="4:4" hidden="1">
      <c r="D21747" t="e">
        <f>C22537/B22537</f>
        <v>#DIV/0!</v>
      </c>
    </row>
    <row r="21748" spans="4:4" hidden="1">
      <c r="D21748" t="e">
        <f>C22538/B22538</f>
        <v>#DIV/0!</v>
      </c>
    </row>
    <row r="21749" spans="4:4" hidden="1">
      <c r="D21749" t="e">
        <f>C22539/B22539</f>
        <v>#DIV/0!</v>
      </c>
    </row>
    <row r="21750" spans="4:4" hidden="1">
      <c r="D21750" t="e">
        <f>C22540/B22540</f>
        <v>#DIV/0!</v>
      </c>
    </row>
    <row r="21751" spans="4:4" hidden="1">
      <c r="D21751" t="e">
        <f>C22541/B22541</f>
        <v>#DIV/0!</v>
      </c>
    </row>
    <row r="21752" spans="4:4" hidden="1">
      <c r="D21752" t="e">
        <f>C22542/B22542</f>
        <v>#DIV/0!</v>
      </c>
    </row>
    <row r="21753" spans="4:4" hidden="1">
      <c r="D21753" t="e">
        <f>C22543/B22543</f>
        <v>#DIV/0!</v>
      </c>
    </row>
    <row r="21754" spans="4:4" hidden="1">
      <c r="D21754" t="e">
        <f>C22544/B22544</f>
        <v>#DIV/0!</v>
      </c>
    </row>
    <row r="21755" spans="4:4" hidden="1">
      <c r="D21755" t="e">
        <f>C22545/B22545</f>
        <v>#DIV/0!</v>
      </c>
    </row>
    <row r="21756" spans="4:4" hidden="1">
      <c r="D21756" t="e">
        <f>C22546/B22546</f>
        <v>#DIV/0!</v>
      </c>
    </row>
    <row r="21757" spans="4:4" hidden="1">
      <c r="D21757" t="e">
        <f>C22547/B22547</f>
        <v>#DIV/0!</v>
      </c>
    </row>
    <row r="21758" spans="4:4" hidden="1">
      <c r="D21758" t="e">
        <f>C22548/B22548</f>
        <v>#DIV/0!</v>
      </c>
    </row>
    <row r="21759" spans="4:4" hidden="1">
      <c r="D21759" t="e">
        <f>C22549/B22549</f>
        <v>#DIV/0!</v>
      </c>
    </row>
    <row r="21760" spans="4:4" hidden="1">
      <c r="D21760" t="e">
        <f>C22550/B22550</f>
        <v>#DIV/0!</v>
      </c>
    </row>
    <row r="21761" spans="4:4" hidden="1">
      <c r="D21761" t="e">
        <f>C22551/B22551</f>
        <v>#DIV/0!</v>
      </c>
    </row>
    <row r="21762" spans="4:4" hidden="1">
      <c r="D21762" t="e">
        <f>C22552/B22552</f>
        <v>#DIV/0!</v>
      </c>
    </row>
    <row r="21763" spans="4:4" hidden="1">
      <c r="D21763" t="e">
        <f>C22553/B22553</f>
        <v>#DIV/0!</v>
      </c>
    </row>
    <row r="21764" spans="4:4" hidden="1">
      <c r="D21764" t="e">
        <f>C22554/B22554</f>
        <v>#DIV/0!</v>
      </c>
    </row>
    <row r="21765" spans="4:4" hidden="1">
      <c r="D21765" t="e">
        <f>C22555/B22555</f>
        <v>#DIV/0!</v>
      </c>
    </row>
    <row r="21766" spans="4:4" hidden="1">
      <c r="D21766" t="e">
        <f>C22556/B22556</f>
        <v>#DIV/0!</v>
      </c>
    </row>
    <row r="21767" spans="4:4" hidden="1">
      <c r="D21767" t="e">
        <f>C22557/B22557</f>
        <v>#DIV/0!</v>
      </c>
    </row>
    <row r="21768" spans="4:4" hidden="1">
      <c r="D21768" t="e">
        <f>C22558/B22558</f>
        <v>#DIV/0!</v>
      </c>
    </row>
    <row r="21769" spans="4:4" hidden="1">
      <c r="D21769" t="e">
        <f>C22559/B22559</f>
        <v>#DIV/0!</v>
      </c>
    </row>
    <row r="21770" spans="4:4" hidden="1">
      <c r="D21770" t="e">
        <f>C22560/B22560</f>
        <v>#DIV/0!</v>
      </c>
    </row>
    <row r="21771" spans="4:4" hidden="1">
      <c r="D21771" t="e">
        <f>C22561/B22561</f>
        <v>#DIV/0!</v>
      </c>
    </row>
    <row r="21772" spans="4:4" hidden="1">
      <c r="D21772" t="e">
        <f>C22562/B22562</f>
        <v>#DIV/0!</v>
      </c>
    </row>
    <row r="21773" spans="4:4" hidden="1">
      <c r="D21773" t="e">
        <f>C22563/B22563</f>
        <v>#DIV/0!</v>
      </c>
    </row>
    <row r="21774" spans="4:4" hidden="1">
      <c r="D21774" t="e">
        <f>C22564/B22564</f>
        <v>#DIV/0!</v>
      </c>
    </row>
    <row r="21775" spans="4:4" hidden="1">
      <c r="D21775" t="e">
        <f>C22565/B22565</f>
        <v>#DIV/0!</v>
      </c>
    </row>
    <row r="21776" spans="4:4" hidden="1">
      <c r="D21776" t="e">
        <f>C22566/B22566</f>
        <v>#DIV/0!</v>
      </c>
    </row>
    <row r="21777" spans="4:4" hidden="1">
      <c r="D21777" t="e">
        <f>C22567/B22567</f>
        <v>#DIV/0!</v>
      </c>
    </row>
    <row r="21778" spans="4:4" hidden="1">
      <c r="D21778" t="e">
        <f>C22568/B22568</f>
        <v>#DIV/0!</v>
      </c>
    </row>
    <row r="21779" spans="4:4" hidden="1">
      <c r="D21779" t="e">
        <f>C22569/B22569</f>
        <v>#DIV/0!</v>
      </c>
    </row>
    <row r="21780" spans="4:4" hidden="1">
      <c r="D21780" t="e">
        <f>C22570/B22570</f>
        <v>#DIV/0!</v>
      </c>
    </row>
    <row r="21781" spans="4:4" hidden="1">
      <c r="D21781" t="e">
        <f>C22571/B22571</f>
        <v>#DIV/0!</v>
      </c>
    </row>
    <row r="21782" spans="4:4" hidden="1">
      <c r="D21782" t="e">
        <f>C22572/B22572</f>
        <v>#DIV/0!</v>
      </c>
    </row>
    <row r="21783" spans="4:4" hidden="1">
      <c r="D21783" t="e">
        <f>C22573/B22573</f>
        <v>#DIV/0!</v>
      </c>
    </row>
    <row r="21784" spans="4:4" hidden="1">
      <c r="D21784" t="e">
        <f>C22574/B22574</f>
        <v>#DIV/0!</v>
      </c>
    </row>
    <row r="21785" spans="4:4" hidden="1">
      <c r="D21785" t="e">
        <f>C22575/B22575</f>
        <v>#DIV/0!</v>
      </c>
    </row>
    <row r="21786" spans="4:4" hidden="1">
      <c r="D21786" t="e">
        <f>C22576/B22576</f>
        <v>#DIV/0!</v>
      </c>
    </row>
    <row r="21787" spans="4:4" hidden="1">
      <c r="D21787" t="e">
        <f>C22577/B22577</f>
        <v>#DIV/0!</v>
      </c>
    </row>
    <row r="21788" spans="4:4" hidden="1">
      <c r="D21788" t="e">
        <f>C22578/B22578</f>
        <v>#DIV/0!</v>
      </c>
    </row>
    <row r="21789" spans="4:4" hidden="1">
      <c r="D21789" t="e">
        <f>C22579/B22579</f>
        <v>#DIV/0!</v>
      </c>
    </row>
    <row r="21790" spans="4:4" hidden="1">
      <c r="D21790" t="e">
        <f>C22580/B22580</f>
        <v>#DIV/0!</v>
      </c>
    </row>
    <row r="21791" spans="4:4" hidden="1">
      <c r="D21791" t="e">
        <f>C22581/B22581</f>
        <v>#DIV/0!</v>
      </c>
    </row>
    <row r="21792" spans="4:4" hidden="1">
      <c r="D21792" t="e">
        <f>C22582/B22582</f>
        <v>#DIV/0!</v>
      </c>
    </row>
    <row r="21793" spans="4:4" hidden="1">
      <c r="D21793" t="e">
        <f>C22583/B22583</f>
        <v>#DIV/0!</v>
      </c>
    </row>
    <row r="21794" spans="4:4" hidden="1">
      <c r="D21794" t="e">
        <f>C22584/B22584</f>
        <v>#DIV/0!</v>
      </c>
    </row>
    <row r="21795" spans="4:4" hidden="1">
      <c r="D21795" t="e">
        <f>C22585/B22585</f>
        <v>#DIV/0!</v>
      </c>
    </row>
    <row r="21796" spans="4:4" hidden="1">
      <c r="D21796" t="e">
        <f>C22586/B22586</f>
        <v>#DIV/0!</v>
      </c>
    </row>
    <row r="21797" spans="4:4" hidden="1">
      <c r="D21797" t="e">
        <f>C22587/B22587</f>
        <v>#DIV/0!</v>
      </c>
    </row>
    <row r="21798" spans="4:4" hidden="1">
      <c r="D21798" t="e">
        <f>C22588/B22588</f>
        <v>#DIV/0!</v>
      </c>
    </row>
    <row r="21799" spans="4:4" hidden="1">
      <c r="D21799" t="e">
        <f>C22589/B22589</f>
        <v>#DIV/0!</v>
      </c>
    </row>
    <row r="21800" spans="4:4" hidden="1">
      <c r="D21800" t="e">
        <f>C22590/B22590</f>
        <v>#DIV/0!</v>
      </c>
    </row>
    <row r="21801" spans="4:4" hidden="1">
      <c r="D21801" t="e">
        <f>C22591/B22591</f>
        <v>#DIV/0!</v>
      </c>
    </row>
    <row r="21802" spans="4:4" hidden="1">
      <c r="D21802" t="e">
        <f>C22592/B22592</f>
        <v>#DIV/0!</v>
      </c>
    </row>
    <row r="21803" spans="4:4" hidden="1">
      <c r="D21803" t="e">
        <f>C22593/B22593</f>
        <v>#DIV/0!</v>
      </c>
    </row>
    <row r="21804" spans="4:4" hidden="1">
      <c r="D21804" t="e">
        <f>C22594/B22594</f>
        <v>#DIV/0!</v>
      </c>
    </row>
    <row r="21805" spans="4:4" hidden="1">
      <c r="D21805" t="e">
        <f>C22595/B22595</f>
        <v>#DIV/0!</v>
      </c>
    </row>
    <row r="21806" spans="4:4" hidden="1">
      <c r="D21806" t="e">
        <f>C22596/B22596</f>
        <v>#DIV/0!</v>
      </c>
    </row>
    <row r="21807" spans="4:4" hidden="1">
      <c r="D21807" t="e">
        <f>C22597/B22597</f>
        <v>#DIV/0!</v>
      </c>
    </row>
    <row r="21808" spans="4:4" hidden="1">
      <c r="D21808" t="e">
        <f>C22598/B22598</f>
        <v>#DIV/0!</v>
      </c>
    </row>
    <row r="21809" spans="4:4" hidden="1">
      <c r="D21809" t="e">
        <f>C22599/B22599</f>
        <v>#DIV/0!</v>
      </c>
    </row>
    <row r="21810" spans="4:4" hidden="1">
      <c r="D21810" t="e">
        <f>C22600/B22600</f>
        <v>#DIV/0!</v>
      </c>
    </row>
    <row r="21811" spans="4:4" hidden="1">
      <c r="D21811" t="e">
        <f>C22601/B22601</f>
        <v>#DIV/0!</v>
      </c>
    </row>
    <row r="21812" spans="4:4" hidden="1">
      <c r="D21812" t="e">
        <f>C22602/B22602</f>
        <v>#DIV/0!</v>
      </c>
    </row>
    <row r="21813" spans="4:4" hidden="1">
      <c r="D21813" t="e">
        <f>C22603/B22603</f>
        <v>#DIV/0!</v>
      </c>
    </row>
    <row r="21814" spans="4:4" hidden="1">
      <c r="D21814" t="e">
        <f>C22604/B22604</f>
        <v>#DIV/0!</v>
      </c>
    </row>
    <row r="21815" spans="4:4" hidden="1">
      <c r="D21815" t="e">
        <f>C22605/B22605</f>
        <v>#DIV/0!</v>
      </c>
    </row>
    <row r="21816" spans="4:4" hidden="1">
      <c r="D21816" t="e">
        <f>C22606/B22606</f>
        <v>#DIV/0!</v>
      </c>
    </row>
    <row r="21817" spans="4:4" hidden="1">
      <c r="D21817" t="e">
        <f>C22607/B22607</f>
        <v>#DIV/0!</v>
      </c>
    </row>
    <row r="21818" spans="4:4" hidden="1">
      <c r="D21818" t="e">
        <f>C22608/B22608</f>
        <v>#DIV/0!</v>
      </c>
    </row>
    <row r="21819" spans="4:4" hidden="1">
      <c r="D21819" t="e">
        <f>C22609/B22609</f>
        <v>#DIV/0!</v>
      </c>
    </row>
    <row r="21820" spans="4:4" hidden="1">
      <c r="D21820" t="e">
        <f>C22610/B22610</f>
        <v>#DIV/0!</v>
      </c>
    </row>
    <row r="21821" spans="4:4" hidden="1">
      <c r="D21821" t="e">
        <f>C22611/B22611</f>
        <v>#DIV/0!</v>
      </c>
    </row>
    <row r="21822" spans="4:4" hidden="1">
      <c r="D21822" t="e">
        <f>C22612/B22612</f>
        <v>#DIV/0!</v>
      </c>
    </row>
    <row r="21823" spans="4:4" hidden="1">
      <c r="D21823" t="e">
        <f>C22613/B22613</f>
        <v>#DIV/0!</v>
      </c>
    </row>
    <row r="21824" spans="4:4" hidden="1">
      <c r="D21824" t="e">
        <f>C22614/B22614</f>
        <v>#DIV/0!</v>
      </c>
    </row>
    <row r="21825" spans="4:4" hidden="1">
      <c r="D21825" t="e">
        <f>C22615/B22615</f>
        <v>#DIV/0!</v>
      </c>
    </row>
    <row r="21826" spans="4:4" hidden="1">
      <c r="D21826" t="e">
        <f>C22616/B22616</f>
        <v>#DIV/0!</v>
      </c>
    </row>
    <row r="21827" spans="4:4" hidden="1">
      <c r="D21827" t="e">
        <f>C22617/B22617</f>
        <v>#DIV/0!</v>
      </c>
    </row>
    <row r="21828" spans="4:4" hidden="1">
      <c r="D21828" t="e">
        <f>C22618/B22618</f>
        <v>#DIV/0!</v>
      </c>
    </row>
    <row r="21829" spans="4:4" hidden="1">
      <c r="D21829" t="e">
        <f>C22619/B22619</f>
        <v>#DIV/0!</v>
      </c>
    </row>
    <row r="21830" spans="4:4" hidden="1">
      <c r="D21830" t="e">
        <f>C22620/B22620</f>
        <v>#DIV/0!</v>
      </c>
    </row>
    <row r="21831" spans="4:4" hidden="1">
      <c r="D21831" t="e">
        <f>C22621/B22621</f>
        <v>#DIV/0!</v>
      </c>
    </row>
    <row r="21832" spans="4:4" hidden="1">
      <c r="D21832" t="e">
        <f>C22622/B22622</f>
        <v>#DIV/0!</v>
      </c>
    </row>
    <row r="21833" spans="4:4" hidden="1">
      <c r="D21833" t="e">
        <f>C22623/B22623</f>
        <v>#DIV/0!</v>
      </c>
    </row>
    <row r="21834" spans="4:4" hidden="1">
      <c r="D21834" t="e">
        <f>C22624/B22624</f>
        <v>#DIV/0!</v>
      </c>
    </row>
    <row r="21835" spans="4:4" hidden="1">
      <c r="D21835" t="e">
        <f>C22625/B22625</f>
        <v>#DIV/0!</v>
      </c>
    </row>
    <row r="21836" spans="4:4" hidden="1">
      <c r="D21836" t="e">
        <f>C22626/B22626</f>
        <v>#DIV/0!</v>
      </c>
    </row>
    <row r="21837" spans="4:4" hidden="1">
      <c r="D21837" t="e">
        <f>C22627/B22627</f>
        <v>#DIV/0!</v>
      </c>
    </row>
    <row r="21838" spans="4:4" hidden="1">
      <c r="D21838" t="e">
        <f>C22628/B22628</f>
        <v>#DIV/0!</v>
      </c>
    </row>
    <row r="21839" spans="4:4" hidden="1">
      <c r="D21839" t="e">
        <f>C22629/B22629</f>
        <v>#DIV/0!</v>
      </c>
    </row>
    <row r="21840" spans="4:4" hidden="1">
      <c r="D21840" t="e">
        <f>C22630/B22630</f>
        <v>#DIV/0!</v>
      </c>
    </row>
    <row r="21841" spans="4:4" hidden="1">
      <c r="D21841" t="e">
        <f>C22631/B22631</f>
        <v>#DIV/0!</v>
      </c>
    </row>
    <row r="21842" spans="4:4" hidden="1">
      <c r="D21842" t="e">
        <f>C22632/B22632</f>
        <v>#DIV/0!</v>
      </c>
    </row>
    <row r="21843" spans="4:4" hidden="1">
      <c r="D21843" t="e">
        <f>C22633/B22633</f>
        <v>#DIV/0!</v>
      </c>
    </row>
    <row r="21844" spans="4:4" hidden="1">
      <c r="D21844" t="e">
        <f>C22634/B22634</f>
        <v>#DIV/0!</v>
      </c>
    </row>
    <row r="21845" spans="4:4" hidden="1">
      <c r="D21845" t="e">
        <f>C22635/B22635</f>
        <v>#DIV/0!</v>
      </c>
    </row>
    <row r="21846" spans="4:4" hidden="1">
      <c r="D21846" t="e">
        <f>C22636/B22636</f>
        <v>#DIV/0!</v>
      </c>
    </row>
    <row r="21847" spans="4:4" hidden="1">
      <c r="D21847" t="e">
        <f>C22637/B22637</f>
        <v>#DIV/0!</v>
      </c>
    </row>
    <row r="21848" spans="4:4" hidden="1">
      <c r="D21848" t="e">
        <f>C22638/B22638</f>
        <v>#DIV/0!</v>
      </c>
    </row>
    <row r="21849" spans="4:4" hidden="1">
      <c r="D21849" t="e">
        <f>C22639/B22639</f>
        <v>#DIV/0!</v>
      </c>
    </row>
    <row r="21850" spans="4:4" hidden="1">
      <c r="D21850" t="e">
        <f>C22640/B22640</f>
        <v>#DIV/0!</v>
      </c>
    </row>
    <row r="21851" spans="4:4" hidden="1">
      <c r="D21851" t="e">
        <f>C22641/B22641</f>
        <v>#DIV/0!</v>
      </c>
    </row>
    <row r="21852" spans="4:4" hidden="1">
      <c r="D21852" t="e">
        <f>C22642/B22642</f>
        <v>#DIV/0!</v>
      </c>
    </row>
    <row r="21853" spans="4:4" hidden="1">
      <c r="D21853" t="e">
        <f>C22643/B22643</f>
        <v>#DIV/0!</v>
      </c>
    </row>
    <row r="21854" spans="4:4" hidden="1">
      <c r="D21854" t="e">
        <f>C22644/B22644</f>
        <v>#DIV/0!</v>
      </c>
    </row>
    <row r="21855" spans="4:4" hidden="1">
      <c r="D21855" t="e">
        <f>C22645/B22645</f>
        <v>#DIV/0!</v>
      </c>
    </row>
    <row r="21856" spans="4:4" hidden="1">
      <c r="D21856" t="e">
        <f>C22646/B22646</f>
        <v>#DIV/0!</v>
      </c>
    </row>
    <row r="21857" spans="4:4" hidden="1">
      <c r="D21857" t="e">
        <f>C22647/B22647</f>
        <v>#DIV/0!</v>
      </c>
    </row>
    <row r="21858" spans="4:4" hidden="1">
      <c r="D21858" t="e">
        <f>C22648/B22648</f>
        <v>#DIV/0!</v>
      </c>
    </row>
    <row r="21859" spans="4:4" hidden="1">
      <c r="D21859" t="e">
        <f>C22649/B22649</f>
        <v>#DIV/0!</v>
      </c>
    </row>
    <row r="21860" spans="4:4" hidden="1">
      <c r="D21860" t="e">
        <f>C22650/B22650</f>
        <v>#DIV/0!</v>
      </c>
    </row>
    <row r="21861" spans="4:4" hidden="1">
      <c r="D21861" t="e">
        <f>C22651/B22651</f>
        <v>#DIV/0!</v>
      </c>
    </row>
    <row r="21862" spans="4:4" hidden="1">
      <c r="D21862" t="e">
        <f>C22652/B22652</f>
        <v>#DIV/0!</v>
      </c>
    </row>
    <row r="21863" spans="4:4" hidden="1">
      <c r="D21863" t="e">
        <f>C22653/B22653</f>
        <v>#DIV/0!</v>
      </c>
    </row>
    <row r="21864" spans="4:4" hidden="1">
      <c r="D21864" t="e">
        <f>C22654/B22654</f>
        <v>#DIV/0!</v>
      </c>
    </row>
    <row r="21865" spans="4:4" hidden="1">
      <c r="D21865" t="e">
        <f>C22655/B22655</f>
        <v>#DIV/0!</v>
      </c>
    </row>
    <row r="21866" spans="4:4" hidden="1">
      <c r="D21866" t="e">
        <f>C22656/B22656</f>
        <v>#DIV/0!</v>
      </c>
    </row>
    <row r="21867" spans="4:4" hidden="1">
      <c r="D21867" t="e">
        <f>C22657/B22657</f>
        <v>#DIV/0!</v>
      </c>
    </row>
    <row r="21868" spans="4:4" hidden="1">
      <c r="D21868" t="e">
        <f>C22658/B22658</f>
        <v>#DIV/0!</v>
      </c>
    </row>
    <row r="21869" spans="4:4" hidden="1">
      <c r="D21869" t="e">
        <f>C22659/B22659</f>
        <v>#DIV/0!</v>
      </c>
    </row>
    <row r="21870" spans="4:4" hidden="1">
      <c r="D21870" t="e">
        <f>C22660/B22660</f>
        <v>#DIV/0!</v>
      </c>
    </row>
    <row r="21871" spans="4:4" hidden="1">
      <c r="D21871" t="e">
        <f>C22661/B22661</f>
        <v>#DIV/0!</v>
      </c>
    </row>
    <row r="21872" spans="4:4" hidden="1">
      <c r="D21872" t="e">
        <f>C22662/B22662</f>
        <v>#DIV/0!</v>
      </c>
    </row>
    <row r="21873" spans="4:4" hidden="1">
      <c r="D21873" t="e">
        <f>C22663/B22663</f>
        <v>#DIV/0!</v>
      </c>
    </row>
    <row r="21874" spans="4:4" hidden="1">
      <c r="D21874" t="e">
        <f>C22664/B22664</f>
        <v>#DIV/0!</v>
      </c>
    </row>
    <row r="21875" spans="4:4" hidden="1">
      <c r="D21875" t="e">
        <f>C22665/B22665</f>
        <v>#DIV/0!</v>
      </c>
    </row>
    <row r="21876" spans="4:4" hidden="1">
      <c r="D21876" t="e">
        <f>C22666/B22666</f>
        <v>#DIV/0!</v>
      </c>
    </row>
    <row r="21877" spans="4:4" hidden="1">
      <c r="D21877" t="e">
        <f>C22667/B22667</f>
        <v>#DIV/0!</v>
      </c>
    </row>
    <row r="21878" spans="4:4" hidden="1">
      <c r="D21878" t="e">
        <f>C22668/B22668</f>
        <v>#DIV/0!</v>
      </c>
    </row>
    <row r="21879" spans="4:4" hidden="1">
      <c r="D21879" t="e">
        <f>C22669/B22669</f>
        <v>#DIV/0!</v>
      </c>
    </row>
    <row r="21880" spans="4:4" hidden="1">
      <c r="D21880" t="e">
        <f>C22670/B22670</f>
        <v>#DIV/0!</v>
      </c>
    </row>
    <row r="21881" spans="4:4" hidden="1">
      <c r="D21881" t="e">
        <f>C22671/B22671</f>
        <v>#DIV/0!</v>
      </c>
    </row>
    <row r="21882" spans="4:4" hidden="1">
      <c r="D21882" t="e">
        <f>C22672/B22672</f>
        <v>#DIV/0!</v>
      </c>
    </row>
    <row r="21883" spans="4:4" hidden="1">
      <c r="D21883" t="e">
        <f>C22673/B22673</f>
        <v>#DIV/0!</v>
      </c>
    </row>
    <row r="21884" spans="4:4" hidden="1">
      <c r="D21884" t="e">
        <f>C22674/B22674</f>
        <v>#DIV/0!</v>
      </c>
    </row>
    <row r="21885" spans="4:4" hidden="1">
      <c r="D21885" t="e">
        <f>C22675/B22675</f>
        <v>#DIV/0!</v>
      </c>
    </row>
    <row r="21886" spans="4:4" hidden="1">
      <c r="D21886" t="e">
        <f>C22676/B22676</f>
        <v>#DIV/0!</v>
      </c>
    </row>
    <row r="21887" spans="4:4" hidden="1">
      <c r="D21887" t="e">
        <f>C22677/B22677</f>
        <v>#DIV/0!</v>
      </c>
    </row>
    <row r="21888" spans="4:4" hidden="1">
      <c r="D21888" t="e">
        <f>C22678/B22678</f>
        <v>#DIV/0!</v>
      </c>
    </row>
    <row r="21889" spans="4:4" hidden="1">
      <c r="D21889" t="e">
        <f>C22679/B22679</f>
        <v>#DIV/0!</v>
      </c>
    </row>
    <row r="21890" spans="4:4" hidden="1">
      <c r="D21890" t="e">
        <f>C22680/B22680</f>
        <v>#DIV/0!</v>
      </c>
    </row>
    <row r="21891" spans="4:4" hidden="1">
      <c r="D21891" t="e">
        <f>C22681/B22681</f>
        <v>#DIV/0!</v>
      </c>
    </row>
    <row r="21892" spans="4:4" hidden="1">
      <c r="D21892" t="e">
        <f>C22682/B22682</f>
        <v>#DIV/0!</v>
      </c>
    </row>
    <row r="21893" spans="4:4" hidden="1">
      <c r="D21893" t="e">
        <f>C22683/B22683</f>
        <v>#DIV/0!</v>
      </c>
    </row>
    <row r="21894" spans="4:4" hidden="1">
      <c r="D21894" t="e">
        <f>C22684/B22684</f>
        <v>#DIV/0!</v>
      </c>
    </row>
    <row r="21895" spans="4:4" hidden="1">
      <c r="D21895" t="e">
        <f>C22685/B22685</f>
        <v>#DIV/0!</v>
      </c>
    </row>
    <row r="21896" spans="4:4" hidden="1">
      <c r="D21896" t="e">
        <f>C22686/B22686</f>
        <v>#DIV/0!</v>
      </c>
    </row>
    <row r="21897" spans="4:4" hidden="1">
      <c r="D21897" t="e">
        <f>C22687/B22687</f>
        <v>#DIV/0!</v>
      </c>
    </row>
    <row r="21898" spans="4:4" hidden="1">
      <c r="D21898" t="e">
        <f>C22688/B22688</f>
        <v>#DIV/0!</v>
      </c>
    </row>
    <row r="21899" spans="4:4" hidden="1">
      <c r="D21899" t="e">
        <f>C22689/B22689</f>
        <v>#DIV/0!</v>
      </c>
    </row>
    <row r="21900" spans="4:4" hidden="1">
      <c r="D21900" t="e">
        <f>C22690/B22690</f>
        <v>#DIV/0!</v>
      </c>
    </row>
    <row r="21901" spans="4:4" hidden="1">
      <c r="D21901" t="e">
        <f>C22691/B22691</f>
        <v>#DIV/0!</v>
      </c>
    </row>
    <row r="21902" spans="4:4" hidden="1">
      <c r="D21902" t="e">
        <f>C22692/B22692</f>
        <v>#DIV/0!</v>
      </c>
    </row>
    <row r="21903" spans="4:4" hidden="1">
      <c r="D21903" t="e">
        <f>C22693/B22693</f>
        <v>#DIV/0!</v>
      </c>
    </row>
    <row r="21904" spans="4:4" hidden="1">
      <c r="D21904" t="e">
        <f>C22694/B22694</f>
        <v>#DIV/0!</v>
      </c>
    </row>
    <row r="21905" spans="4:4" hidden="1">
      <c r="D21905" t="e">
        <f>C22695/B22695</f>
        <v>#DIV/0!</v>
      </c>
    </row>
    <row r="21906" spans="4:4" hidden="1">
      <c r="D21906" t="e">
        <f>C22696/B22696</f>
        <v>#DIV/0!</v>
      </c>
    </row>
    <row r="21907" spans="4:4" hidden="1">
      <c r="D21907" t="e">
        <f>C22697/B22697</f>
        <v>#DIV/0!</v>
      </c>
    </row>
    <row r="21908" spans="4:4" hidden="1">
      <c r="D21908" t="e">
        <f>C22698/B22698</f>
        <v>#DIV/0!</v>
      </c>
    </row>
    <row r="21909" spans="4:4" hidden="1">
      <c r="D21909" t="e">
        <f>C22699/B22699</f>
        <v>#DIV/0!</v>
      </c>
    </row>
    <row r="21910" spans="4:4" hidden="1">
      <c r="D21910" t="e">
        <f>C22700/B22700</f>
        <v>#DIV/0!</v>
      </c>
    </row>
    <row r="21911" spans="4:4" hidden="1">
      <c r="D21911" t="e">
        <f>C22701/B22701</f>
        <v>#DIV/0!</v>
      </c>
    </row>
    <row r="21912" spans="4:4" hidden="1">
      <c r="D21912" t="e">
        <f>C22702/B22702</f>
        <v>#DIV/0!</v>
      </c>
    </row>
    <row r="21913" spans="4:4" hidden="1">
      <c r="D21913" t="e">
        <f>C22703/B22703</f>
        <v>#DIV/0!</v>
      </c>
    </row>
    <row r="21914" spans="4:4" hidden="1">
      <c r="D21914" t="e">
        <f>C22704/B22704</f>
        <v>#DIV/0!</v>
      </c>
    </row>
    <row r="21915" spans="4:4" hidden="1">
      <c r="D21915" t="e">
        <f>C22705/B22705</f>
        <v>#DIV/0!</v>
      </c>
    </row>
    <row r="21916" spans="4:4" hidden="1">
      <c r="D21916" t="e">
        <f>C22706/B22706</f>
        <v>#DIV/0!</v>
      </c>
    </row>
    <row r="21917" spans="4:4" hidden="1">
      <c r="D21917" t="e">
        <f>C22707/B22707</f>
        <v>#DIV/0!</v>
      </c>
    </row>
    <row r="21918" spans="4:4" hidden="1">
      <c r="D21918" t="e">
        <f>C22708/B22708</f>
        <v>#DIV/0!</v>
      </c>
    </row>
    <row r="21919" spans="4:4" hidden="1">
      <c r="D21919" t="e">
        <f>C22709/B22709</f>
        <v>#DIV/0!</v>
      </c>
    </row>
    <row r="21920" spans="4:4" hidden="1">
      <c r="D21920" t="e">
        <f>C22710/B22710</f>
        <v>#DIV/0!</v>
      </c>
    </row>
    <row r="21921" spans="4:4" hidden="1">
      <c r="D21921" t="e">
        <f>C22711/B22711</f>
        <v>#DIV/0!</v>
      </c>
    </row>
    <row r="21922" spans="4:4" hidden="1">
      <c r="D21922" t="e">
        <f>C22712/B22712</f>
        <v>#DIV/0!</v>
      </c>
    </row>
    <row r="21923" spans="4:4" hidden="1">
      <c r="D21923" t="e">
        <f>C22713/B22713</f>
        <v>#DIV/0!</v>
      </c>
    </row>
    <row r="21924" spans="4:4" hidden="1">
      <c r="D21924" t="e">
        <f>C22714/B22714</f>
        <v>#DIV/0!</v>
      </c>
    </row>
    <row r="21925" spans="4:4" hidden="1">
      <c r="D21925" t="e">
        <f>C22715/B22715</f>
        <v>#DIV/0!</v>
      </c>
    </row>
    <row r="21926" spans="4:4" hidden="1">
      <c r="D21926" t="e">
        <f>C22716/B22716</f>
        <v>#DIV/0!</v>
      </c>
    </row>
    <row r="21927" spans="4:4" hidden="1">
      <c r="D21927" t="e">
        <f>C22717/B22717</f>
        <v>#DIV/0!</v>
      </c>
    </row>
    <row r="21928" spans="4:4" hidden="1">
      <c r="D21928" t="e">
        <f>C22718/B22718</f>
        <v>#DIV/0!</v>
      </c>
    </row>
    <row r="21929" spans="4:4" hidden="1">
      <c r="D21929" t="e">
        <f>C22719/B22719</f>
        <v>#DIV/0!</v>
      </c>
    </row>
    <row r="21930" spans="4:4" hidden="1">
      <c r="D21930" t="e">
        <f>C22720/B22720</f>
        <v>#DIV/0!</v>
      </c>
    </row>
    <row r="21931" spans="4:4" hidden="1">
      <c r="D21931" t="e">
        <f>C22721/B22721</f>
        <v>#DIV/0!</v>
      </c>
    </row>
    <row r="21932" spans="4:4" hidden="1">
      <c r="D21932" t="e">
        <f>C22722/B22722</f>
        <v>#DIV/0!</v>
      </c>
    </row>
    <row r="21933" spans="4:4" hidden="1">
      <c r="D21933" t="e">
        <f>C22723/B22723</f>
        <v>#DIV/0!</v>
      </c>
    </row>
    <row r="21934" spans="4:4" hidden="1">
      <c r="D21934" t="e">
        <f>C22724/B22724</f>
        <v>#DIV/0!</v>
      </c>
    </row>
    <row r="21935" spans="4:4" hidden="1">
      <c r="D21935" t="e">
        <f>C22725/B22725</f>
        <v>#DIV/0!</v>
      </c>
    </row>
    <row r="21936" spans="4:4" hidden="1">
      <c r="D21936" t="e">
        <f>C22726/B22726</f>
        <v>#DIV/0!</v>
      </c>
    </row>
    <row r="21937" spans="4:4" hidden="1">
      <c r="D21937" t="e">
        <f>C22727/B22727</f>
        <v>#DIV/0!</v>
      </c>
    </row>
    <row r="21938" spans="4:4" hidden="1">
      <c r="D21938" t="e">
        <f>C22728/B22728</f>
        <v>#DIV/0!</v>
      </c>
    </row>
    <row r="21939" spans="4:4" hidden="1">
      <c r="D21939" t="e">
        <f>C22729/B22729</f>
        <v>#DIV/0!</v>
      </c>
    </row>
    <row r="21940" spans="4:4" hidden="1">
      <c r="D21940" t="e">
        <f>C22730/B22730</f>
        <v>#DIV/0!</v>
      </c>
    </row>
    <row r="21941" spans="4:4" hidden="1">
      <c r="D21941" t="e">
        <f>C22731/B22731</f>
        <v>#DIV/0!</v>
      </c>
    </row>
    <row r="21942" spans="4:4" hidden="1">
      <c r="D21942" t="e">
        <f>C22732/B22732</f>
        <v>#DIV/0!</v>
      </c>
    </row>
    <row r="21943" spans="4:4" hidden="1">
      <c r="D21943" t="e">
        <f>C22733/B22733</f>
        <v>#DIV/0!</v>
      </c>
    </row>
    <row r="21944" spans="4:4" hidden="1">
      <c r="D21944" t="e">
        <f>C22734/B22734</f>
        <v>#DIV/0!</v>
      </c>
    </row>
    <row r="21945" spans="4:4" hidden="1">
      <c r="D21945" t="e">
        <f>C22735/B22735</f>
        <v>#DIV/0!</v>
      </c>
    </row>
    <row r="21946" spans="4:4" hidden="1">
      <c r="D21946" t="e">
        <f>C22736/B22736</f>
        <v>#DIV/0!</v>
      </c>
    </row>
    <row r="21947" spans="4:4" hidden="1">
      <c r="D21947" t="e">
        <f>C22737/B22737</f>
        <v>#DIV/0!</v>
      </c>
    </row>
    <row r="21948" spans="4:4" hidden="1">
      <c r="D21948" t="e">
        <f>C22738/B22738</f>
        <v>#DIV/0!</v>
      </c>
    </row>
    <row r="21949" spans="4:4" hidden="1">
      <c r="D21949" t="e">
        <f>C22739/B22739</f>
        <v>#DIV/0!</v>
      </c>
    </row>
    <row r="21950" spans="4:4" hidden="1">
      <c r="D21950" t="e">
        <f>C22740/B22740</f>
        <v>#DIV/0!</v>
      </c>
    </row>
    <row r="21951" spans="4:4" hidden="1">
      <c r="D21951" t="e">
        <f>C22741/B22741</f>
        <v>#DIV/0!</v>
      </c>
    </row>
    <row r="21952" spans="4:4" hidden="1">
      <c r="D21952" t="e">
        <f>C22742/B22742</f>
        <v>#DIV/0!</v>
      </c>
    </row>
    <row r="21953" spans="4:4" hidden="1">
      <c r="D21953" t="e">
        <f>C22743/B22743</f>
        <v>#DIV/0!</v>
      </c>
    </row>
    <row r="21954" spans="4:4" hidden="1">
      <c r="D21954" t="e">
        <f>C22744/B22744</f>
        <v>#DIV/0!</v>
      </c>
    </row>
    <row r="21955" spans="4:4" hidden="1">
      <c r="D21955" t="e">
        <f>C22745/B22745</f>
        <v>#DIV/0!</v>
      </c>
    </row>
    <row r="21956" spans="4:4" hidden="1">
      <c r="D21956" t="e">
        <f>C22746/B22746</f>
        <v>#DIV/0!</v>
      </c>
    </row>
    <row r="21957" spans="4:4" hidden="1">
      <c r="D21957" t="e">
        <f>C22747/B22747</f>
        <v>#DIV/0!</v>
      </c>
    </row>
    <row r="21958" spans="4:4" hidden="1">
      <c r="D21958" t="e">
        <f>C22748/B22748</f>
        <v>#DIV/0!</v>
      </c>
    </row>
    <row r="21959" spans="4:4" hidden="1">
      <c r="D21959" t="e">
        <f>C22749/B22749</f>
        <v>#DIV/0!</v>
      </c>
    </row>
    <row r="21960" spans="4:4" hidden="1">
      <c r="D21960" t="e">
        <f>C22750/B22750</f>
        <v>#DIV/0!</v>
      </c>
    </row>
    <row r="21961" spans="4:4" hidden="1">
      <c r="D21961" t="e">
        <f>C22751/B22751</f>
        <v>#DIV/0!</v>
      </c>
    </row>
    <row r="21962" spans="4:4" hidden="1">
      <c r="D21962" t="e">
        <f>C22752/B22752</f>
        <v>#DIV/0!</v>
      </c>
    </row>
    <row r="21963" spans="4:4" hidden="1">
      <c r="D21963" t="e">
        <f>C22753/B22753</f>
        <v>#DIV/0!</v>
      </c>
    </row>
    <row r="21964" spans="4:4" hidden="1">
      <c r="D21964" t="e">
        <f>C22754/B22754</f>
        <v>#DIV/0!</v>
      </c>
    </row>
    <row r="21965" spans="4:4" hidden="1">
      <c r="D21965" t="e">
        <f>C22755/B22755</f>
        <v>#DIV/0!</v>
      </c>
    </row>
    <row r="21966" spans="4:4" hidden="1">
      <c r="D21966" t="e">
        <f>C22756/B22756</f>
        <v>#DIV/0!</v>
      </c>
    </row>
    <row r="21967" spans="4:4" hidden="1">
      <c r="D21967" t="e">
        <f>C22757/B22757</f>
        <v>#DIV/0!</v>
      </c>
    </row>
    <row r="21968" spans="4:4" hidden="1">
      <c r="D21968" t="e">
        <f>C22758/B22758</f>
        <v>#DIV/0!</v>
      </c>
    </row>
    <row r="21969" spans="4:4" hidden="1">
      <c r="D21969" t="e">
        <f>C22759/B22759</f>
        <v>#DIV/0!</v>
      </c>
    </row>
    <row r="21970" spans="4:4" hidden="1">
      <c r="D21970" t="e">
        <f>C22760/B22760</f>
        <v>#DIV/0!</v>
      </c>
    </row>
    <row r="21971" spans="4:4" hidden="1">
      <c r="D21971" t="e">
        <f>C22761/B22761</f>
        <v>#DIV/0!</v>
      </c>
    </row>
    <row r="21972" spans="4:4" hidden="1">
      <c r="D21972" t="e">
        <f>C22762/B22762</f>
        <v>#DIV/0!</v>
      </c>
    </row>
    <row r="21973" spans="4:4" hidden="1">
      <c r="D21973" t="e">
        <f>C22763/B22763</f>
        <v>#DIV/0!</v>
      </c>
    </row>
    <row r="21974" spans="4:4" hidden="1">
      <c r="D21974" t="e">
        <f>C22764/B22764</f>
        <v>#DIV/0!</v>
      </c>
    </row>
    <row r="21975" spans="4:4" hidden="1">
      <c r="D21975" t="e">
        <f>C22765/B22765</f>
        <v>#DIV/0!</v>
      </c>
    </row>
    <row r="21976" spans="4:4" hidden="1">
      <c r="D21976" t="e">
        <f>C22766/B22766</f>
        <v>#DIV/0!</v>
      </c>
    </row>
    <row r="21977" spans="4:4" hidden="1">
      <c r="D21977" t="e">
        <f>C22767/B22767</f>
        <v>#DIV/0!</v>
      </c>
    </row>
    <row r="21978" spans="4:4" hidden="1">
      <c r="D21978" t="e">
        <f>C22768/B22768</f>
        <v>#DIV/0!</v>
      </c>
    </row>
    <row r="21979" spans="4:4" hidden="1">
      <c r="D21979" t="e">
        <f>C22769/B22769</f>
        <v>#DIV/0!</v>
      </c>
    </row>
    <row r="21980" spans="4:4" hidden="1">
      <c r="D21980" t="e">
        <f>C22770/B22770</f>
        <v>#DIV/0!</v>
      </c>
    </row>
    <row r="21981" spans="4:4" hidden="1">
      <c r="D21981" t="e">
        <f>C22771/B22771</f>
        <v>#DIV/0!</v>
      </c>
    </row>
    <row r="21982" spans="4:4" hidden="1">
      <c r="D21982" t="e">
        <f>C22772/B22772</f>
        <v>#DIV/0!</v>
      </c>
    </row>
    <row r="21983" spans="4:4" hidden="1">
      <c r="D21983" t="e">
        <f>C22773/B22773</f>
        <v>#DIV/0!</v>
      </c>
    </row>
    <row r="21984" spans="4:4" hidden="1">
      <c r="D21984" t="e">
        <f>C22774/B22774</f>
        <v>#DIV/0!</v>
      </c>
    </row>
    <row r="21985" spans="4:4" hidden="1">
      <c r="D21985" t="e">
        <f>C22775/B22775</f>
        <v>#DIV/0!</v>
      </c>
    </row>
    <row r="21986" spans="4:4" hidden="1">
      <c r="D21986" t="e">
        <f>C22776/B22776</f>
        <v>#DIV/0!</v>
      </c>
    </row>
    <row r="21987" spans="4:4" hidden="1">
      <c r="D21987" t="e">
        <f>C22777/B22777</f>
        <v>#DIV/0!</v>
      </c>
    </row>
    <row r="21988" spans="4:4" hidden="1">
      <c r="D21988" t="e">
        <f>C22778/B22778</f>
        <v>#DIV/0!</v>
      </c>
    </row>
    <row r="21989" spans="4:4" hidden="1">
      <c r="D21989" t="e">
        <f>C22779/B22779</f>
        <v>#DIV/0!</v>
      </c>
    </row>
    <row r="21990" spans="4:4" hidden="1">
      <c r="D21990" t="e">
        <f>C22780/B22780</f>
        <v>#DIV/0!</v>
      </c>
    </row>
    <row r="21991" spans="4:4" hidden="1">
      <c r="D21991" t="e">
        <f>C22781/B22781</f>
        <v>#DIV/0!</v>
      </c>
    </row>
    <row r="21992" spans="4:4" hidden="1">
      <c r="D21992" t="e">
        <f>C22782/B22782</f>
        <v>#DIV/0!</v>
      </c>
    </row>
    <row r="21993" spans="4:4" hidden="1">
      <c r="D21993" t="e">
        <f>C22783/B22783</f>
        <v>#DIV/0!</v>
      </c>
    </row>
    <row r="21994" spans="4:4" hidden="1">
      <c r="D21994" t="e">
        <f>C22784/B22784</f>
        <v>#DIV/0!</v>
      </c>
    </row>
    <row r="21995" spans="4:4" hidden="1">
      <c r="D21995" t="e">
        <f>C22785/B22785</f>
        <v>#DIV/0!</v>
      </c>
    </row>
    <row r="21996" spans="4:4" hidden="1">
      <c r="D21996" t="e">
        <f>C22786/B22786</f>
        <v>#DIV/0!</v>
      </c>
    </row>
    <row r="21997" spans="4:4" hidden="1">
      <c r="D21997" t="e">
        <f>C22787/B22787</f>
        <v>#DIV/0!</v>
      </c>
    </row>
    <row r="21998" spans="4:4" hidden="1">
      <c r="D21998" t="e">
        <f>C22788/B22788</f>
        <v>#DIV/0!</v>
      </c>
    </row>
    <row r="21999" spans="4:4" hidden="1">
      <c r="D21999" t="e">
        <f>C22789/B22789</f>
        <v>#DIV/0!</v>
      </c>
    </row>
    <row r="22000" spans="4:4" hidden="1">
      <c r="D22000" t="e">
        <f>C22790/B22790</f>
        <v>#DIV/0!</v>
      </c>
    </row>
    <row r="22001" spans="4:4" hidden="1">
      <c r="D22001" t="e">
        <f>C22791/B22791</f>
        <v>#DIV/0!</v>
      </c>
    </row>
    <row r="22002" spans="4:4" hidden="1">
      <c r="D22002" t="e">
        <f>C22792/B22792</f>
        <v>#DIV/0!</v>
      </c>
    </row>
    <row r="22003" spans="4:4" hidden="1">
      <c r="D22003" t="e">
        <f>C22793/B22793</f>
        <v>#DIV/0!</v>
      </c>
    </row>
    <row r="22004" spans="4:4" hidden="1">
      <c r="D22004" t="e">
        <f>C22794/B22794</f>
        <v>#DIV/0!</v>
      </c>
    </row>
    <row r="22005" spans="4:4" hidden="1">
      <c r="D22005" t="e">
        <f>C22795/B22795</f>
        <v>#DIV/0!</v>
      </c>
    </row>
    <row r="22006" spans="4:4" hidden="1">
      <c r="D22006" t="e">
        <f>C22796/B22796</f>
        <v>#DIV/0!</v>
      </c>
    </row>
    <row r="22007" spans="4:4" hidden="1">
      <c r="D22007" t="e">
        <f>C22797/B22797</f>
        <v>#DIV/0!</v>
      </c>
    </row>
    <row r="22008" spans="4:4" hidden="1">
      <c r="D22008" t="e">
        <f>C22798/B22798</f>
        <v>#DIV/0!</v>
      </c>
    </row>
    <row r="22009" spans="4:4" hidden="1">
      <c r="D22009" t="e">
        <f>C22799/B22799</f>
        <v>#DIV/0!</v>
      </c>
    </row>
    <row r="22010" spans="4:4" hidden="1">
      <c r="D22010" t="e">
        <f>C22800/B22800</f>
        <v>#DIV/0!</v>
      </c>
    </row>
    <row r="22011" spans="4:4" hidden="1">
      <c r="D22011" t="e">
        <f>C22801/B22801</f>
        <v>#DIV/0!</v>
      </c>
    </row>
    <row r="22012" spans="4:4" hidden="1">
      <c r="D22012" t="e">
        <f>C22802/B22802</f>
        <v>#DIV/0!</v>
      </c>
    </row>
    <row r="22013" spans="4:4" hidden="1">
      <c r="D22013" t="e">
        <f>C22803/B22803</f>
        <v>#DIV/0!</v>
      </c>
    </row>
    <row r="22014" spans="4:4" hidden="1">
      <c r="D22014" t="e">
        <f>C22804/B22804</f>
        <v>#DIV/0!</v>
      </c>
    </row>
    <row r="22015" spans="4:4" hidden="1">
      <c r="D22015" t="e">
        <f>C22805/B22805</f>
        <v>#DIV/0!</v>
      </c>
    </row>
    <row r="22016" spans="4:4" hidden="1">
      <c r="D22016" t="e">
        <f>C22806/B22806</f>
        <v>#DIV/0!</v>
      </c>
    </row>
    <row r="22017" spans="4:4" hidden="1">
      <c r="D22017" t="e">
        <f>C22807/B22807</f>
        <v>#DIV/0!</v>
      </c>
    </row>
    <row r="22018" spans="4:4" hidden="1">
      <c r="D22018" t="e">
        <f>C22808/B22808</f>
        <v>#DIV/0!</v>
      </c>
    </row>
    <row r="22019" spans="4:4" hidden="1">
      <c r="D22019" t="e">
        <f>C22809/B22809</f>
        <v>#DIV/0!</v>
      </c>
    </row>
    <row r="22020" spans="4:4" hidden="1">
      <c r="D22020" t="e">
        <f>C22810/B22810</f>
        <v>#DIV/0!</v>
      </c>
    </row>
    <row r="22021" spans="4:4" hidden="1">
      <c r="D22021" t="e">
        <f>C22811/B22811</f>
        <v>#DIV/0!</v>
      </c>
    </row>
    <row r="22022" spans="4:4" hidden="1">
      <c r="D22022" t="e">
        <f>C22812/B22812</f>
        <v>#DIV/0!</v>
      </c>
    </row>
    <row r="22023" spans="4:4" hidden="1">
      <c r="D22023" t="e">
        <f>C22813/B22813</f>
        <v>#DIV/0!</v>
      </c>
    </row>
    <row r="22024" spans="4:4" hidden="1">
      <c r="D22024" t="e">
        <f>C22814/B22814</f>
        <v>#DIV/0!</v>
      </c>
    </row>
    <row r="22025" spans="4:4" hidden="1">
      <c r="D22025" t="e">
        <f>C22815/B22815</f>
        <v>#DIV/0!</v>
      </c>
    </row>
    <row r="22026" spans="4:4" hidden="1">
      <c r="D22026" t="e">
        <f>C22816/B22816</f>
        <v>#DIV/0!</v>
      </c>
    </row>
    <row r="22027" spans="4:4" hidden="1">
      <c r="D22027" t="e">
        <f>C22817/B22817</f>
        <v>#DIV/0!</v>
      </c>
    </row>
    <row r="22028" spans="4:4" hidden="1">
      <c r="D22028" t="e">
        <f>C22818/B22818</f>
        <v>#DIV/0!</v>
      </c>
    </row>
    <row r="22029" spans="4:4" hidden="1">
      <c r="D22029" t="e">
        <f>C22819/B22819</f>
        <v>#DIV/0!</v>
      </c>
    </row>
    <row r="22030" spans="4:4" hidden="1">
      <c r="D22030" t="e">
        <f>C22820/B22820</f>
        <v>#DIV/0!</v>
      </c>
    </row>
    <row r="22031" spans="4:4" hidden="1">
      <c r="D22031" t="e">
        <f>C22821/B22821</f>
        <v>#DIV/0!</v>
      </c>
    </row>
    <row r="22032" spans="4:4" hidden="1">
      <c r="D22032" t="e">
        <f>C22822/B22822</f>
        <v>#DIV/0!</v>
      </c>
    </row>
    <row r="22033" spans="4:4" hidden="1">
      <c r="D22033" t="e">
        <f>C22823/B22823</f>
        <v>#DIV/0!</v>
      </c>
    </row>
    <row r="22034" spans="4:4" hidden="1">
      <c r="D22034" t="e">
        <f>C22824/B22824</f>
        <v>#DIV/0!</v>
      </c>
    </row>
    <row r="22035" spans="4:4" hidden="1">
      <c r="D22035" t="e">
        <f>C22825/B22825</f>
        <v>#DIV/0!</v>
      </c>
    </row>
    <row r="22036" spans="4:4" hidden="1">
      <c r="D22036" t="e">
        <f>C22826/B22826</f>
        <v>#DIV/0!</v>
      </c>
    </row>
    <row r="22037" spans="4:4" hidden="1">
      <c r="D22037" t="e">
        <f>C22827/B22827</f>
        <v>#DIV/0!</v>
      </c>
    </row>
    <row r="22038" spans="4:4" hidden="1">
      <c r="D22038" t="e">
        <f>C22828/B22828</f>
        <v>#DIV/0!</v>
      </c>
    </row>
    <row r="22039" spans="4:4" hidden="1">
      <c r="D22039" t="e">
        <f>C22829/B22829</f>
        <v>#DIV/0!</v>
      </c>
    </row>
    <row r="22040" spans="4:4" hidden="1">
      <c r="D22040" t="e">
        <f>C22830/B22830</f>
        <v>#DIV/0!</v>
      </c>
    </row>
    <row r="22041" spans="4:4" hidden="1">
      <c r="D22041" t="e">
        <f>C22831/B22831</f>
        <v>#DIV/0!</v>
      </c>
    </row>
    <row r="22042" spans="4:4" hidden="1">
      <c r="D22042" t="e">
        <f>C22832/B22832</f>
        <v>#DIV/0!</v>
      </c>
    </row>
    <row r="22043" spans="4:4" hidden="1">
      <c r="D22043" t="e">
        <f>C22833/B22833</f>
        <v>#DIV/0!</v>
      </c>
    </row>
    <row r="22044" spans="4:4" hidden="1">
      <c r="D22044" t="e">
        <f>C22834/B22834</f>
        <v>#DIV/0!</v>
      </c>
    </row>
    <row r="22045" spans="4:4" hidden="1">
      <c r="D22045" t="e">
        <f>C22835/B22835</f>
        <v>#DIV/0!</v>
      </c>
    </row>
    <row r="22046" spans="4:4" hidden="1">
      <c r="D22046" t="e">
        <f>C22836/B22836</f>
        <v>#DIV/0!</v>
      </c>
    </row>
    <row r="22047" spans="4:4" hidden="1">
      <c r="D22047" t="e">
        <f>C22837/B22837</f>
        <v>#DIV/0!</v>
      </c>
    </row>
    <row r="22048" spans="4:4" hidden="1">
      <c r="D22048" t="e">
        <f>C22838/B22838</f>
        <v>#DIV/0!</v>
      </c>
    </row>
    <row r="22049" spans="4:4" hidden="1">
      <c r="D22049" t="e">
        <f>C22839/B22839</f>
        <v>#DIV/0!</v>
      </c>
    </row>
    <row r="22050" spans="4:4" hidden="1">
      <c r="D22050" t="e">
        <f>C22840/B22840</f>
        <v>#DIV/0!</v>
      </c>
    </row>
    <row r="22051" spans="4:4" hidden="1">
      <c r="D22051" t="e">
        <f>C22841/B22841</f>
        <v>#DIV/0!</v>
      </c>
    </row>
    <row r="22052" spans="4:4" hidden="1">
      <c r="D22052" t="e">
        <f>C22842/B22842</f>
        <v>#DIV/0!</v>
      </c>
    </row>
    <row r="22053" spans="4:4" hidden="1">
      <c r="D22053" t="e">
        <f>C22843/B22843</f>
        <v>#DIV/0!</v>
      </c>
    </row>
    <row r="22054" spans="4:4" hidden="1">
      <c r="D22054" t="e">
        <f>C22844/B22844</f>
        <v>#DIV/0!</v>
      </c>
    </row>
    <row r="22055" spans="4:4" hidden="1">
      <c r="D22055" t="e">
        <f>C22845/B22845</f>
        <v>#DIV/0!</v>
      </c>
    </row>
    <row r="22056" spans="4:4" hidden="1">
      <c r="D22056" t="e">
        <f>C22846/B22846</f>
        <v>#DIV/0!</v>
      </c>
    </row>
    <row r="22057" spans="4:4" hidden="1">
      <c r="D22057" t="e">
        <f>C22847/B22847</f>
        <v>#DIV/0!</v>
      </c>
    </row>
    <row r="22058" spans="4:4" hidden="1">
      <c r="D22058" t="e">
        <f>C22848/B22848</f>
        <v>#DIV/0!</v>
      </c>
    </row>
    <row r="22059" spans="4:4" hidden="1">
      <c r="D22059" t="e">
        <f>C22849/B22849</f>
        <v>#DIV/0!</v>
      </c>
    </row>
    <row r="22060" spans="4:4" hidden="1">
      <c r="D22060" t="e">
        <f>C22850/B22850</f>
        <v>#DIV/0!</v>
      </c>
    </row>
    <row r="22061" spans="4:4" hidden="1">
      <c r="D22061" t="e">
        <f>C22851/B22851</f>
        <v>#DIV/0!</v>
      </c>
    </row>
    <row r="22062" spans="4:4" hidden="1">
      <c r="D22062" t="e">
        <f>C22852/B22852</f>
        <v>#DIV/0!</v>
      </c>
    </row>
    <row r="22063" spans="4:4" hidden="1">
      <c r="D22063" t="e">
        <f>C22853/B22853</f>
        <v>#DIV/0!</v>
      </c>
    </row>
    <row r="22064" spans="4:4" hidden="1">
      <c r="D22064" t="e">
        <f>C22854/B22854</f>
        <v>#DIV/0!</v>
      </c>
    </row>
    <row r="22065" spans="4:4" hidden="1">
      <c r="D22065" t="e">
        <f>C22855/B22855</f>
        <v>#DIV/0!</v>
      </c>
    </row>
    <row r="22066" spans="4:4" hidden="1">
      <c r="D22066" t="e">
        <f>C22856/B22856</f>
        <v>#DIV/0!</v>
      </c>
    </row>
    <row r="22067" spans="4:4" hidden="1">
      <c r="D22067" t="e">
        <f>C22857/B22857</f>
        <v>#DIV/0!</v>
      </c>
    </row>
    <row r="22068" spans="4:4" hidden="1">
      <c r="D22068" t="e">
        <f>C22858/B22858</f>
        <v>#DIV/0!</v>
      </c>
    </row>
    <row r="22069" spans="4:4" hidden="1">
      <c r="D22069" t="e">
        <f>C22859/B22859</f>
        <v>#DIV/0!</v>
      </c>
    </row>
    <row r="22070" spans="4:4" hidden="1">
      <c r="D22070" t="e">
        <f>C22860/B22860</f>
        <v>#DIV/0!</v>
      </c>
    </row>
    <row r="22071" spans="4:4" hidden="1">
      <c r="D22071" t="e">
        <f>C22861/B22861</f>
        <v>#DIV/0!</v>
      </c>
    </row>
    <row r="22072" spans="4:4" hidden="1">
      <c r="D22072" t="e">
        <f>C22862/B22862</f>
        <v>#DIV/0!</v>
      </c>
    </row>
    <row r="22073" spans="4:4" hidden="1">
      <c r="D22073" t="e">
        <f>C22863/B22863</f>
        <v>#DIV/0!</v>
      </c>
    </row>
    <row r="22074" spans="4:4" hidden="1">
      <c r="D22074" t="e">
        <f>C22864/B22864</f>
        <v>#DIV/0!</v>
      </c>
    </row>
    <row r="22075" spans="4:4" hidden="1">
      <c r="D22075" t="e">
        <f>C22865/B22865</f>
        <v>#DIV/0!</v>
      </c>
    </row>
    <row r="22076" spans="4:4" hidden="1">
      <c r="D22076" t="e">
        <f>C22866/B22866</f>
        <v>#DIV/0!</v>
      </c>
    </row>
    <row r="22077" spans="4:4" hidden="1">
      <c r="D22077" t="e">
        <f>C22867/B22867</f>
        <v>#DIV/0!</v>
      </c>
    </row>
    <row r="22078" spans="4:4" hidden="1">
      <c r="D22078" t="e">
        <f>C22868/B22868</f>
        <v>#DIV/0!</v>
      </c>
    </row>
    <row r="22079" spans="4:4" hidden="1">
      <c r="D22079" t="e">
        <f>C22869/B22869</f>
        <v>#DIV/0!</v>
      </c>
    </row>
    <row r="22080" spans="4:4" hidden="1">
      <c r="D22080" t="e">
        <f>C22870/B22870</f>
        <v>#DIV/0!</v>
      </c>
    </row>
    <row r="22081" spans="4:4" hidden="1">
      <c r="D22081" t="e">
        <f>C22871/B22871</f>
        <v>#DIV/0!</v>
      </c>
    </row>
    <row r="22082" spans="4:4" hidden="1">
      <c r="D22082" t="e">
        <f>C22872/B22872</f>
        <v>#DIV/0!</v>
      </c>
    </row>
    <row r="22083" spans="4:4" hidden="1">
      <c r="D22083" t="e">
        <f>C22873/B22873</f>
        <v>#DIV/0!</v>
      </c>
    </row>
    <row r="22084" spans="4:4" hidden="1">
      <c r="D22084" t="e">
        <f>C22874/B22874</f>
        <v>#DIV/0!</v>
      </c>
    </row>
    <row r="22085" spans="4:4" hidden="1">
      <c r="D22085" t="e">
        <f>C22875/B22875</f>
        <v>#DIV/0!</v>
      </c>
    </row>
    <row r="22086" spans="4:4" hidden="1">
      <c r="D22086" t="e">
        <f>C22876/B22876</f>
        <v>#DIV/0!</v>
      </c>
    </row>
    <row r="22087" spans="4:4" hidden="1">
      <c r="D22087" t="e">
        <f>C22877/B22877</f>
        <v>#DIV/0!</v>
      </c>
    </row>
    <row r="22088" spans="4:4" hidden="1">
      <c r="D22088" t="e">
        <f>C22878/B22878</f>
        <v>#DIV/0!</v>
      </c>
    </row>
    <row r="22089" spans="4:4" hidden="1">
      <c r="D22089" t="e">
        <f>C22879/B22879</f>
        <v>#DIV/0!</v>
      </c>
    </row>
    <row r="22090" spans="4:4" hidden="1">
      <c r="D22090" t="e">
        <f>C22880/B22880</f>
        <v>#DIV/0!</v>
      </c>
    </row>
    <row r="22091" spans="4:4" hidden="1">
      <c r="D22091" t="e">
        <f>C22881/B22881</f>
        <v>#DIV/0!</v>
      </c>
    </row>
    <row r="22092" spans="4:4" hidden="1">
      <c r="D22092" t="e">
        <f>C22882/B22882</f>
        <v>#DIV/0!</v>
      </c>
    </row>
    <row r="22093" spans="4:4" hidden="1">
      <c r="D22093" t="e">
        <f>C22883/B22883</f>
        <v>#DIV/0!</v>
      </c>
    </row>
    <row r="22094" spans="4:4" hidden="1">
      <c r="D22094" t="e">
        <f>C22884/B22884</f>
        <v>#DIV/0!</v>
      </c>
    </row>
    <row r="22095" spans="4:4" hidden="1">
      <c r="D22095" t="e">
        <f>C22885/B22885</f>
        <v>#DIV/0!</v>
      </c>
    </row>
    <row r="22096" spans="4:4" hidden="1">
      <c r="D22096" t="e">
        <f>C22886/B22886</f>
        <v>#DIV/0!</v>
      </c>
    </row>
    <row r="22097" spans="4:4" hidden="1">
      <c r="D22097" t="e">
        <f>C22887/B22887</f>
        <v>#DIV/0!</v>
      </c>
    </row>
    <row r="22098" spans="4:4" hidden="1">
      <c r="D22098" t="e">
        <f>C22888/B22888</f>
        <v>#DIV/0!</v>
      </c>
    </row>
    <row r="22099" spans="4:4" hidden="1">
      <c r="D22099" t="e">
        <f>C22889/B22889</f>
        <v>#DIV/0!</v>
      </c>
    </row>
    <row r="22100" spans="4:4" hidden="1">
      <c r="D22100" t="e">
        <f>C22890/B22890</f>
        <v>#DIV/0!</v>
      </c>
    </row>
    <row r="22101" spans="4:4" hidden="1">
      <c r="D22101" t="e">
        <f>C22891/B22891</f>
        <v>#DIV/0!</v>
      </c>
    </row>
    <row r="22102" spans="4:4" hidden="1">
      <c r="D22102" t="e">
        <f>C22892/B22892</f>
        <v>#DIV/0!</v>
      </c>
    </row>
    <row r="22103" spans="4:4" hidden="1">
      <c r="D22103" t="e">
        <f>C22893/B22893</f>
        <v>#DIV/0!</v>
      </c>
    </row>
    <row r="22104" spans="4:4" hidden="1">
      <c r="D22104" t="e">
        <f>C22894/B22894</f>
        <v>#DIV/0!</v>
      </c>
    </row>
    <row r="22105" spans="4:4" hidden="1">
      <c r="D22105" t="e">
        <f>C22895/B22895</f>
        <v>#DIV/0!</v>
      </c>
    </row>
    <row r="22106" spans="4:4" hidden="1">
      <c r="D22106" t="e">
        <f>C22896/B22896</f>
        <v>#DIV/0!</v>
      </c>
    </row>
    <row r="22107" spans="4:4" hidden="1">
      <c r="D22107" t="e">
        <f>C22897/B22897</f>
        <v>#DIV/0!</v>
      </c>
    </row>
    <row r="22108" spans="4:4" hidden="1">
      <c r="D22108" t="e">
        <f>C22898/B22898</f>
        <v>#DIV/0!</v>
      </c>
    </row>
    <row r="22109" spans="4:4" hidden="1">
      <c r="D22109" t="e">
        <f>C22899/B22899</f>
        <v>#DIV/0!</v>
      </c>
    </row>
    <row r="22110" spans="4:4" hidden="1">
      <c r="D22110" t="e">
        <f>C22900/B22900</f>
        <v>#DIV/0!</v>
      </c>
    </row>
    <row r="22111" spans="4:4" hidden="1">
      <c r="D22111" t="e">
        <f>C22901/B22901</f>
        <v>#DIV/0!</v>
      </c>
    </row>
    <row r="22112" spans="4:4" hidden="1">
      <c r="D22112" t="e">
        <f>C22902/B22902</f>
        <v>#DIV/0!</v>
      </c>
    </row>
    <row r="22113" spans="4:4" hidden="1">
      <c r="D22113" t="e">
        <f>C22903/B22903</f>
        <v>#DIV/0!</v>
      </c>
    </row>
    <row r="22114" spans="4:4" hidden="1">
      <c r="D22114" t="e">
        <f>C22904/B22904</f>
        <v>#DIV/0!</v>
      </c>
    </row>
    <row r="22115" spans="4:4" hidden="1">
      <c r="D22115" t="e">
        <f>C22905/B22905</f>
        <v>#DIV/0!</v>
      </c>
    </row>
    <row r="22116" spans="4:4" hidden="1">
      <c r="D22116" t="e">
        <f>C22906/B22906</f>
        <v>#DIV/0!</v>
      </c>
    </row>
    <row r="22117" spans="4:4" hidden="1">
      <c r="D22117" t="e">
        <f>C22907/B22907</f>
        <v>#DIV/0!</v>
      </c>
    </row>
    <row r="22118" spans="4:4" hidden="1">
      <c r="D22118" t="e">
        <f>C22908/B22908</f>
        <v>#DIV/0!</v>
      </c>
    </row>
    <row r="22119" spans="4:4" hidden="1">
      <c r="D22119" t="e">
        <f>C22909/B22909</f>
        <v>#DIV/0!</v>
      </c>
    </row>
    <row r="22120" spans="4:4" hidden="1">
      <c r="D22120" t="e">
        <f>C22910/B22910</f>
        <v>#DIV/0!</v>
      </c>
    </row>
    <row r="22121" spans="4:4" hidden="1">
      <c r="D22121" t="e">
        <f>C22911/B22911</f>
        <v>#DIV/0!</v>
      </c>
    </row>
    <row r="22122" spans="4:4" hidden="1">
      <c r="D22122" t="e">
        <f>C22912/B22912</f>
        <v>#DIV/0!</v>
      </c>
    </row>
    <row r="22123" spans="4:4" hidden="1">
      <c r="D22123" t="e">
        <f>C22913/B22913</f>
        <v>#DIV/0!</v>
      </c>
    </row>
    <row r="22124" spans="4:4" hidden="1">
      <c r="D22124" t="e">
        <f>C22914/B22914</f>
        <v>#DIV/0!</v>
      </c>
    </row>
    <row r="22125" spans="4:4" hidden="1">
      <c r="D22125" t="e">
        <f>C22915/B22915</f>
        <v>#DIV/0!</v>
      </c>
    </row>
    <row r="22126" spans="4:4" hidden="1">
      <c r="D22126" t="e">
        <f>C22916/B22916</f>
        <v>#DIV/0!</v>
      </c>
    </row>
    <row r="22127" spans="4:4" hidden="1">
      <c r="D22127" t="e">
        <f>C22917/B22917</f>
        <v>#DIV/0!</v>
      </c>
    </row>
    <row r="22128" spans="4:4" hidden="1">
      <c r="D22128" t="e">
        <f>C22918/B22918</f>
        <v>#DIV/0!</v>
      </c>
    </row>
    <row r="22129" spans="4:4" hidden="1">
      <c r="D22129" t="e">
        <f>C22919/B22919</f>
        <v>#DIV/0!</v>
      </c>
    </row>
    <row r="22130" spans="4:4" hidden="1">
      <c r="D22130" t="e">
        <f>C22920/B22920</f>
        <v>#DIV/0!</v>
      </c>
    </row>
    <row r="22131" spans="4:4" hidden="1">
      <c r="D22131" t="e">
        <f>C22921/B22921</f>
        <v>#DIV/0!</v>
      </c>
    </row>
    <row r="22132" spans="4:4" hidden="1">
      <c r="D22132" t="e">
        <f>C22922/B22922</f>
        <v>#DIV/0!</v>
      </c>
    </row>
    <row r="22133" spans="4:4" hidden="1">
      <c r="D22133" t="e">
        <f>C22923/B22923</f>
        <v>#DIV/0!</v>
      </c>
    </row>
    <row r="22134" spans="4:4" hidden="1">
      <c r="D22134" t="e">
        <f>C22924/B22924</f>
        <v>#DIV/0!</v>
      </c>
    </row>
    <row r="22135" spans="4:4" hidden="1">
      <c r="D22135" t="e">
        <f>C22925/B22925</f>
        <v>#DIV/0!</v>
      </c>
    </row>
    <row r="22136" spans="4:4" hidden="1">
      <c r="D22136" t="e">
        <f>C22926/B22926</f>
        <v>#DIV/0!</v>
      </c>
    </row>
    <row r="22137" spans="4:4" hidden="1">
      <c r="D22137" t="e">
        <f>C22927/B22927</f>
        <v>#DIV/0!</v>
      </c>
    </row>
    <row r="22138" spans="4:4" hidden="1">
      <c r="D22138" t="e">
        <f>C22928/B22928</f>
        <v>#DIV/0!</v>
      </c>
    </row>
    <row r="22139" spans="4:4" hidden="1">
      <c r="D22139" t="e">
        <f>C22929/B22929</f>
        <v>#DIV/0!</v>
      </c>
    </row>
    <row r="22140" spans="4:4" hidden="1">
      <c r="D22140" t="e">
        <f>C22930/B22930</f>
        <v>#DIV/0!</v>
      </c>
    </row>
    <row r="22141" spans="4:4" hidden="1">
      <c r="D22141" t="e">
        <f>C22931/B22931</f>
        <v>#DIV/0!</v>
      </c>
    </row>
    <row r="22142" spans="4:4" hidden="1">
      <c r="D22142" t="e">
        <f>C22932/B22932</f>
        <v>#DIV/0!</v>
      </c>
    </row>
    <row r="22143" spans="4:4" hidden="1">
      <c r="D22143" t="e">
        <f>C22933/B22933</f>
        <v>#DIV/0!</v>
      </c>
    </row>
    <row r="22144" spans="4:4" hidden="1">
      <c r="D22144" t="e">
        <f>C22934/B22934</f>
        <v>#DIV/0!</v>
      </c>
    </row>
    <row r="22145" spans="4:4" hidden="1">
      <c r="D22145" t="e">
        <f>C22935/B22935</f>
        <v>#DIV/0!</v>
      </c>
    </row>
    <row r="22146" spans="4:4" hidden="1">
      <c r="D22146" t="e">
        <f>C22936/B22936</f>
        <v>#DIV/0!</v>
      </c>
    </row>
    <row r="22147" spans="4:4" hidden="1">
      <c r="D22147" t="e">
        <f>C22937/B22937</f>
        <v>#DIV/0!</v>
      </c>
    </row>
    <row r="22148" spans="4:4" hidden="1">
      <c r="D22148" t="e">
        <f>C22938/B22938</f>
        <v>#DIV/0!</v>
      </c>
    </row>
    <row r="22149" spans="4:4" hidden="1">
      <c r="D22149" t="e">
        <f>C22939/B22939</f>
        <v>#DIV/0!</v>
      </c>
    </row>
    <row r="22150" spans="4:4" hidden="1">
      <c r="D22150" t="e">
        <f>C22940/B22940</f>
        <v>#DIV/0!</v>
      </c>
    </row>
    <row r="22151" spans="4:4" hidden="1">
      <c r="D22151" t="e">
        <f>C22941/B22941</f>
        <v>#DIV/0!</v>
      </c>
    </row>
    <row r="22152" spans="4:4" hidden="1">
      <c r="D22152" t="e">
        <f>C22942/B22942</f>
        <v>#DIV/0!</v>
      </c>
    </row>
    <row r="22153" spans="4:4" hidden="1">
      <c r="D22153" t="e">
        <f>C22943/B22943</f>
        <v>#DIV/0!</v>
      </c>
    </row>
    <row r="22154" spans="4:4" hidden="1">
      <c r="D22154" t="e">
        <f>C22944/B22944</f>
        <v>#DIV/0!</v>
      </c>
    </row>
    <row r="22155" spans="4:4" hidden="1">
      <c r="D22155" t="e">
        <f>C22945/B22945</f>
        <v>#DIV/0!</v>
      </c>
    </row>
    <row r="22156" spans="4:4" hidden="1">
      <c r="D22156" t="e">
        <f>C22946/B22946</f>
        <v>#DIV/0!</v>
      </c>
    </row>
    <row r="22157" spans="4:4" hidden="1">
      <c r="D22157" t="e">
        <f>C22947/B22947</f>
        <v>#DIV/0!</v>
      </c>
    </row>
    <row r="22158" spans="4:4" hidden="1">
      <c r="D22158" t="e">
        <f>C22948/B22948</f>
        <v>#DIV/0!</v>
      </c>
    </row>
    <row r="22159" spans="4:4" hidden="1">
      <c r="D22159" t="e">
        <f>C22949/B22949</f>
        <v>#DIV/0!</v>
      </c>
    </row>
    <row r="22160" spans="4:4" hidden="1">
      <c r="D22160" t="e">
        <f>C22950/B22950</f>
        <v>#DIV/0!</v>
      </c>
    </row>
    <row r="22161" spans="4:4" hidden="1">
      <c r="D22161" t="e">
        <f>C22951/B22951</f>
        <v>#DIV/0!</v>
      </c>
    </row>
    <row r="22162" spans="4:4" hidden="1">
      <c r="D22162" t="e">
        <f>C22952/B22952</f>
        <v>#DIV/0!</v>
      </c>
    </row>
    <row r="22163" spans="4:4" hidden="1">
      <c r="D22163" t="e">
        <f>C22953/B22953</f>
        <v>#DIV/0!</v>
      </c>
    </row>
    <row r="22164" spans="4:4" hidden="1">
      <c r="D22164" t="e">
        <f>C22954/B22954</f>
        <v>#DIV/0!</v>
      </c>
    </row>
    <row r="22165" spans="4:4" hidden="1">
      <c r="D22165" t="e">
        <f>C22955/B22955</f>
        <v>#DIV/0!</v>
      </c>
    </row>
    <row r="22166" spans="4:4" hidden="1">
      <c r="D22166" t="e">
        <f>C22956/B22956</f>
        <v>#DIV/0!</v>
      </c>
    </row>
    <row r="22167" spans="4:4" hidden="1">
      <c r="D22167" t="e">
        <f>C22957/B22957</f>
        <v>#DIV/0!</v>
      </c>
    </row>
    <row r="22168" spans="4:4" hidden="1">
      <c r="D22168" t="e">
        <f>C22958/B22958</f>
        <v>#DIV/0!</v>
      </c>
    </row>
    <row r="22169" spans="4:4" hidden="1">
      <c r="D22169" t="e">
        <f>C22959/B22959</f>
        <v>#DIV/0!</v>
      </c>
    </row>
    <row r="22170" spans="4:4" hidden="1">
      <c r="D22170" t="e">
        <f>C22960/B22960</f>
        <v>#DIV/0!</v>
      </c>
    </row>
    <row r="22171" spans="4:4" hidden="1">
      <c r="D22171" t="e">
        <f>C22961/B22961</f>
        <v>#DIV/0!</v>
      </c>
    </row>
    <row r="22172" spans="4:4" hidden="1">
      <c r="D22172" t="e">
        <f>C22962/B22962</f>
        <v>#DIV/0!</v>
      </c>
    </row>
    <row r="22173" spans="4:4" hidden="1">
      <c r="D22173" t="e">
        <f>C22963/B22963</f>
        <v>#DIV/0!</v>
      </c>
    </row>
    <row r="22174" spans="4:4" hidden="1">
      <c r="D22174" t="e">
        <f>C22964/B22964</f>
        <v>#DIV/0!</v>
      </c>
    </row>
    <row r="22175" spans="4:4" hidden="1">
      <c r="D22175" t="e">
        <f>C22965/B22965</f>
        <v>#DIV/0!</v>
      </c>
    </row>
    <row r="22176" spans="4:4" hidden="1">
      <c r="D22176" t="e">
        <f>C22966/B22966</f>
        <v>#DIV/0!</v>
      </c>
    </row>
    <row r="22177" spans="4:4" hidden="1">
      <c r="D22177" t="e">
        <f>C22967/B22967</f>
        <v>#DIV/0!</v>
      </c>
    </row>
    <row r="22178" spans="4:4" hidden="1">
      <c r="D22178" t="e">
        <f>C22968/B22968</f>
        <v>#DIV/0!</v>
      </c>
    </row>
    <row r="22179" spans="4:4" hidden="1">
      <c r="D22179" t="e">
        <f>C22969/B22969</f>
        <v>#DIV/0!</v>
      </c>
    </row>
    <row r="22180" spans="4:4" hidden="1">
      <c r="D22180" t="e">
        <f>C22970/B22970</f>
        <v>#DIV/0!</v>
      </c>
    </row>
    <row r="22181" spans="4:4" hidden="1">
      <c r="D22181" t="e">
        <f>C22971/B22971</f>
        <v>#DIV/0!</v>
      </c>
    </row>
    <row r="22182" spans="4:4" hidden="1">
      <c r="D22182" t="e">
        <f>C22972/B22972</f>
        <v>#DIV/0!</v>
      </c>
    </row>
    <row r="22183" spans="4:4" hidden="1">
      <c r="D22183" t="e">
        <f>C22973/B22973</f>
        <v>#DIV/0!</v>
      </c>
    </row>
    <row r="22184" spans="4:4" hidden="1">
      <c r="D22184" t="e">
        <f>C22974/B22974</f>
        <v>#DIV/0!</v>
      </c>
    </row>
    <row r="22185" spans="4:4" hidden="1">
      <c r="D22185" t="e">
        <f>C22975/B22975</f>
        <v>#DIV/0!</v>
      </c>
    </row>
    <row r="22186" spans="4:4" hidden="1">
      <c r="D22186" t="e">
        <f>C22976/B22976</f>
        <v>#DIV/0!</v>
      </c>
    </row>
    <row r="22187" spans="4:4" hidden="1">
      <c r="D22187" t="e">
        <f>C22977/B22977</f>
        <v>#DIV/0!</v>
      </c>
    </row>
    <row r="22188" spans="4:4" hidden="1">
      <c r="D22188" t="e">
        <f>C22978/B22978</f>
        <v>#DIV/0!</v>
      </c>
    </row>
    <row r="22189" spans="4:4" hidden="1">
      <c r="D22189" t="e">
        <f>C22979/B22979</f>
        <v>#DIV/0!</v>
      </c>
    </row>
    <row r="22190" spans="4:4" hidden="1">
      <c r="D22190" t="e">
        <f>C22980/B22980</f>
        <v>#DIV/0!</v>
      </c>
    </row>
    <row r="22191" spans="4:4" hidden="1">
      <c r="D22191" t="e">
        <f>C22981/B22981</f>
        <v>#DIV/0!</v>
      </c>
    </row>
    <row r="22192" spans="4:4" hidden="1">
      <c r="D22192" t="e">
        <f>C22982/B22982</f>
        <v>#DIV/0!</v>
      </c>
    </row>
    <row r="22193" spans="4:4" hidden="1">
      <c r="D22193" t="e">
        <f>C22983/B22983</f>
        <v>#DIV/0!</v>
      </c>
    </row>
    <row r="22194" spans="4:4" hidden="1">
      <c r="D22194" t="e">
        <f>C22984/B22984</f>
        <v>#DIV/0!</v>
      </c>
    </row>
    <row r="22195" spans="4:4" hidden="1">
      <c r="D22195" t="e">
        <f>C22985/B22985</f>
        <v>#DIV/0!</v>
      </c>
    </row>
    <row r="22196" spans="4:4" hidden="1">
      <c r="D22196" t="e">
        <f>C22986/B22986</f>
        <v>#DIV/0!</v>
      </c>
    </row>
    <row r="22197" spans="4:4" hidden="1">
      <c r="D22197" t="e">
        <f>C22987/B22987</f>
        <v>#DIV/0!</v>
      </c>
    </row>
    <row r="22198" spans="4:4" hidden="1">
      <c r="D22198" t="e">
        <f>C22988/B22988</f>
        <v>#DIV/0!</v>
      </c>
    </row>
    <row r="22199" spans="4:4" hidden="1">
      <c r="D22199" t="e">
        <f>C22989/B22989</f>
        <v>#DIV/0!</v>
      </c>
    </row>
    <row r="22200" spans="4:4" hidden="1">
      <c r="D22200" t="e">
        <f>C22990/B22990</f>
        <v>#DIV/0!</v>
      </c>
    </row>
    <row r="22201" spans="4:4" hidden="1">
      <c r="D22201" t="e">
        <f>C22991/B22991</f>
        <v>#DIV/0!</v>
      </c>
    </row>
    <row r="22202" spans="4:4" hidden="1">
      <c r="D22202" t="e">
        <f>C22992/B22992</f>
        <v>#DIV/0!</v>
      </c>
    </row>
    <row r="22203" spans="4:4" hidden="1">
      <c r="D22203" t="e">
        <f>C22993/B22993</f>
        <v>#DIV/0!</v>
      </c>
    </row>
    <row r="22204" spans="4:4" hidden="1">
      <c r="D22204" t="e">
        <f>C22994/B22994</f>
        <v>#DIV/0!</v>
      </c>
    </row>
    <row r="22205" spans="4:4" hidden="1">
      <c r="D22205" t="e">
        <f>C22995/B22995</f>
        <v>#DIV/0!</v>
      </c>
    </row>
    <row r="22206" spans="4:4" hidden="1">
      <c r="D22206" t="e">
        <f>C22996/B22996</f>
        <v>#DIV/0!</v>
      </c>
    </row>
    <row r="22207" spans="4:4" hidden="1">
      <c r="D22207" t="e">
        <f>C22997/B22997</f>
        <v>#DIV/0!</v>
      </c>
    </row>
    <row r="22208" spans="4:4" hidden="1">
      <c r="D22208" t="e">
        <f>C22998/B22998</f>
        <v>#DIV/0!</v>
      </c>
    </row>
    <row r="22209" spans="4:4" hidden="1">
      <c r="D22209" t="e">
        <f>C22999/B22999</f>
        <v>#DIV/0!</v>
      </c>
    </row>
    <row r="22210" spans="4:4" hidden="1">
      <c r="D22210" t="e">
        <f>C23000/B23000</f>
        <v>#DIV/0!</v>
      </c>
    </row>
    <row r="22211" spans="4:4" hidden="1">
      <c r="D22211" t="e">
        <f>C23001/B23001</f>
        <v>#DIV/0!</v>
      </c>
    </row>
    <row r="22212" spans="4:4" hidden="1">
      <c r="D22212" t="e">
        <f>C23002/B23002</f>
        <v>#DIV/0!</v>
      </c>
    </row>
    <row r="22213" spans="4:4" hidden="1">
      <c r="D22213" t="e">
        <f>C23003/B23003</f>
        <v>#DIV/0!</v>
      </c>
    </row>
    <row r="22214" spans="4:4" hidden="1">
      <c r="D22214" t="e">
        <f>C23004/B23004</f>
        <v>#DIV/0!</v>
      </c>
    </row>
    <row r="22215" spans="4:4" hidden="1">
      <c r="D22215" t="e">
        <f>C23005/B23005</f>
        <v>#DIV/0!</v>
      </c>
    </row>
    <row r="22216" spans="4:4" hidden="1">
      <c r="D22216" t="e">
        <f>C23006/B23006</f>
        <v>#DIV/0!</v>
      </c>
    </row>
    <row r="22217" spans="4:4" hidden="1">
      <c r="D22217" t="e">
        <f>C23007/B23007</f>
        <v>#DIV/0!</v>
      </c>
    </row>
    <row r="22218" spans="4:4" hidden="1">
      <c r="D22218" t="e">
        <f>C23008/B23008</f>
        <v>#DIV/0!</v>
      </c>
    </row>
    <row r="22219" spans="4:4" hidden="1">
      <c r="D22219" t="e">
        <f>C23009/B23009</f>
        <v>#DIV/0!</v>
      </c>
    </row>
    <row r="22220" spans="4:4" hidden="1">
      <c r="D22220" t="e">
        <f>C23010/B23010</f>
        <v>#DIV/0!</v>
      </c>
    </row>
    <row r="22221" spans="4:4" hidden="1">
      <c r="D22221" t="e">
        <f>C23011/B23011</f>
        <v>#DIV/0!</v>
      </c>
    </row>
    <row r="22222" spans="4:4" hidden="1">
      <c r="D22222" t="e">
        <f>C23012/B23012</f>
        <v>#DIV/0!</v>
      </c>
    </row>
    <row r="22223" spans="4:4" hidden="1">
      <c r="D22223" t="e">
        <f>C23013/B23013</f>
        <v>#DIV/0!</v>
      </c>
    </row>
    <row r="22224" spans="4:4" hidden="1">
      <c r="D22224" t="e">
        <f>C23014/B23014</f>
        <v>#DIV/0!</v>
      </c>
    </row>
    <row r="22225" spans="4:4" hidden="1">
      <c r="D22225" t="e">
        <f>C23015/B23015</f>
        <v>#DIV/0!</v>
      </c>
    </row>
    <row r="22226" spans="4:4" hidden="1">
      <c r="D22226" t="e">
        <f>C23016/B23016</f>
        <v>#DIV/0!</v>
      </c>
    </row>
    <row r="22227" spans="4:4" hidden="1">
      <c r="D22227" t="e">
        <f>C23017/B23017</f>
        <v>#DIV/0!</v>
      </c>
    </row>
    <row r="22228" spans="4:4" hidden="1">
      <c r="D22228" t="e">
        <f>C23018/B23018</f>
        <v>#DIV/0!</v>
      </c>
    </row>
    <row r="22229" spans="4:4" hidden="1">
      <c r="D22229" t="e">
        <f>C23019/B23019</f>
        <v>#DIV/0!</v>
      </c>
    </row>
    <row r="22230" spans="4:4" hidden="1">
      <c r="D22230" t="e">
        <f>C23020/B23020</f>
        <v>#DIV/0!</v>
      </c>
    </row>
    <row r="22231" spans="4:4" hidden="1">
      <c r="D22231" t="e">
        <f>C23021/B23021</f>
        <v>#DIV/0!</v>
      </c>
    </row>
    <row r="22232" spans="4:4" hidden="1">
      <c r="D22232" t="e">
        <f>C23022/B23022</f>
        <v>#DIV/0!</v>
      </c>
    </row>
    <row r="22233" spans="4:4" hidden="1">
      <c r="D22233" t="e">
        <f>C23023/B23023</f>
        <v>#DIV/0!</v>
      </c>
    </row>
    <row r="22234" spans="4:4" hidden="1">
      <c r="D22234" t="e">
        <f>C23024/B23024</f>
        <v>#DIV/0!</v>
      </c>
    </row>
    <row r="22235" spans="4:4" hidden="1">
      <c r="D22235" t="e">
        <f>C23025/B23025</f>
        <v>#DIV/0!</v>
      </c>
    </row>
    <row r="22236" spans="4:4" hidden="1">
      <c r="D22236" t="e">
        <f>C23026/B23026</f>
        <v>#DIV/0!</v>
      </c>
    </row>
    <row r="22237" spans="4:4" hidden="1">
      <c r="D22237" t="e">
        <f>C23027/B23027</f>
        <v>#DIV/0!</v>
      </c>
    </row>
    <row r="22238" spans="4:4" hidden="1">
      <c r="D22238" t="e">
        <f>C23028/B23028</f>
        <v>#DIV/0!</v>
      </c>
    </row>
    <row r="22239" spans="4:4" hidden="1">
      <c r="D22239" t="e">
        <f>C23029/B23029</f>
        <v>#DIV/0!</v>
      </c>
    </row>
    <row r="22240" spans="4:4" hidden="1">
      <c r="D22240" t="e">
        <f>C23030/B23030</f>
        <v>#DIV/0!</v>
      </c>
    </row>
    <row r="22241" spans="4:4" hidden="1">
      <c r="D22241" t="e">
        <f>C23031/B23031</f>
        <v>#DIV/0!</v>
      </c>
    </row>
    <row r="22242" spans="4:4" hidden="1">
      <c r="D22242" t="e">
        <f>C23032/B23032</f>
        <v>#DIV/0!</v>
      </c>
    </row>
    <row r="22243" spans="4:4" hidden="1">
      <c r="D22243" t="e">
        <f>C23033/B23033</f>
        <v>#DIV/0!</v>
      </c>
    </row>
    <row r="22244" spans="4:4" hidden="1">
      <c r="D22244" t="e">
        <f>C23034/B23034</f>
        <v>#DIV/0!</v>
      </c>
    </row>
    <row r="22245" spans="4:4" hidden="1">
      <c r="D22245" t="e">
        <f>C23035/B23035</f>
        <v>#DIV/0!</v>
      </c>
    </row>
    <row r="22246" spans="4:4" hidden="1">
      <c r="D22246" t="e">
        <f>C23036/B23036</f>
        <v>#DIV/0!</v>
      </c>
    </row>
    <row r="22247" spans="4:4" hidden="1">
      <c r="D22247" t="e">
        <f>C23037/B23037</f>
        <v>#DIV/0!</v>
      </c>
    </row>
    <row r="22248" spans="4:4" hidden="1">
      <c r="D22248" t="e">
        <f>C23038/B23038</f>
        <v>#DIV/0!</v>
      </c>
    </row>
    <row r="22249" spans="4:4" hidden="1">
      <c r="D22249" t="e">
        <f>C23039/B23039</f>
        <v>#DIV/0!</v>
      </c>
    </row>
    <row r="22250" spans="4:4" hidden="1">
      <c r="D22250" t="e">
        <f>C23040/B23040</f>
        <v>#DIV/0!</v>
      </c>
    </row>
    <row r="22251" spans="4:4" hidden="1">
      <c r="D22251" t="e">
        <f>C23041/B23041</f>
        <v>#DIV/0!</v>
      </c>
    </row>
    <row r="22252" spans="4:4" hidden="1">
      <c r="D22252" t="e">
        <f>C23042/B23042</f>
        <v>#DIV/0!</v>
      </c>
    </row>
    <row r="22253" spans="4:4" hidden="1">
      <c r="D22253" t="e">
        <f>C23043/B23043</f>
        <v>#DIV/0!</v>
      </c>
    </row>
    <row r="22254" spans="4:4" hidden="1">
      <c r="D22254" t="e">
        <f>C23044/B23044</f>
        <v>#DIV/0!</v>
      </c>
    </row>
    <row r="22255" spans="4:4" hidden="1">
      <c r="D22255" t="e">
        <f>C23045/B23045</f>
        <v>#DIV/0!</v>
      </c>
    </row>
    <row r="22256" spans="4:4" hidden="1">
      <c r="D22256" t="e">
        <f>C23046/B23046</f>
        <v>#DIV/0!</v>
      </c>
    </row>
    <row r="22257" spans="4:4" hidden="1">
      <c r="D22257" t="e">
        <f>C23047/B23047</f>
        <v>#DIV/0!</v>
      </c>
    </row>
    <row r="22258" spans="4:4" hidden="1">
      <c r="D22258" t="e">
        <f>C23048/B23048</f>
        <v>#DIV/0!</v>
      </c>
    </row>
    <row r="22259" spans="4:4" hidden="1">
      <c r="D22259" t="e">
        <f>C23049/B23049</f>
        <v>#DIV/0!</v>
      </c>
    </row>
    <row r="22260" spans="4:4" hidden="1">
      <c r="D22260" t="e">
        <f>C23050/B23050</f>
        <v>#DIV/0!</v>
      </c>
    </row>
    <row r="22261" spans="4:4" hidden="1">
      <c r="D22261" t="e">
        <f>C23051/B23051</f>
        <v>#DIV/0!</v>
      </c>
    </row>
    <row r="22262" spans="4:4" hidden="1">
      <c r="D22262" t="e">
        <f>C23052/B23052</f>
        <v>#DIV/0!</v>
      </c>
    </row>
    <row r="22263" spans="4:4" hidden="1">
      <c r="D22263" t="e">
        <f>C23053/B23053</f>
        <v>#DIV/0!</v>
      </c>
    </row>
    <row r="22264" spans="4:4" hidden="1">
      <c r="D22264" t="e">
        <f>C23054/B23054</f>
        <v>#DIV/0!</v>
      </c>
    </row>
    <row r="22265" spans="4:4" hidden="1">
      <c r="D22265" t="e">
        <f>C23055/B23055</f>
        <v>#DIV/0!</v>
      </c>
    </row>
    <row r="22266" spans="4:4" hidden="1">
      <c r="D22266" t="e">
        <f>C23056/B23056</f>
        <v>#DIV/0!</v>
      </c>
    </row>
    <row r="22267" spans="4:4" hidden="1">
      <c r="D22267" t="e">
        <f>C23057/B23057</f>
        <v>#DIV/0!</v>
      </c>
    </row>
    <row r="22268" spans="4:4" hidden="1">
      <c r="D22268" t="e">
        <f>C23058/B23058</f>
        <v>#DIV/0!</v>
      </c>
    </row>
    <row r="22269" spans="4:4" hidden="1">
      <c r="D22269" t="e">
        <f>C23059/B23059</f>
        <v>#DIV/0!</v>
      </c>
    </row>
    <row r="22270" spans="4:4" hidden="1">
      <c r="D22270" t="e">
        <f>C23060/B23060</f>
        <v>#DIV/0!</v>
      </c>
    </row>
    <row r="22271" spans="4:4" hidden="1">
      <c r="D22271" t="e">
        <f>C23061/B23061</f>
        <v>#DIV/0!</v>
      </c>
    </row>
    <row r="22272" spans="4:4" hidden="1">
      <c r="D22272" t="e">
        <f>C23062/B23062</f>
        <v>#DIV/0!</v>
      </c>
    </row>
    <row r="22273" spans="4:4" hidden="1">
      <c r="D22273" t="e">
        <f>C23063/B23063</f>
        <v>#DIV/0!</v>
      </c>
    </row>
    <row r="22274" spans="4:4" hidden="1">
      <c r="D22274" t="e">
        <f>C23064/B23064</f>
        <v>#DIV/0!</v>
      </c>
    </row>
    <row r="22275" spans="4:4" hidden="1">
      <c r="D22275" t="e">
        <f>C23065/B23065</f>
        <v>#DIV/0!</v>
      </c>
    </row>
    <row r="22276" spans="4:4" hidden="1">
      <c r="D22276" t="e">
        <f>C23066/B23066</f>
        <v>#DIV/0!</v>
      </c>
    </row>
    <row r="22277" spans="4:4" hidden="1">
      <c r="D22277" t="e">
        <f>C23067/B23067</f>
        <v>#DIV/0!</v>
      </c>
    </row>
    <row r="22278" spans="4:4" hidden="1">
      <c r="D22278" t="e">
        <f>C23068/B23068</f>
        <v>#DIV/0!</v>
      </c>
    </row>
    <row r="22279" spans="4:4" hidden="1">
      <c r="D22279" t="e">
        <f>C23069/B23069</f>
        <v>#DIV/0!</v>
      </c>
    </row>
    <row r="22280" spans="4:4" hidden="1">
      <c r="D22280" t="e">
        <f>C23070/B23070</f>
        <v>#DIV/0!</v>
      </c>
    </row>
    <row r="22281" spans="4:4" hidden="1">
      <c r="D22281" t="e">
        <f>C23071/B23071</f>
        <v>#DIV/0!</v>
      </c>
    </row>
    <row r="22282" spans="4:4" hidden="1">
      <c r="D22282" t="e">
        <f>C23072/B23072</f>
        <v>#DIV/0!</v>
      </c>
    </row>
    <row r="22283" spans="4:4" hidden="1">
      <c r="D22283" t="e">
        <f>C23073/B23073</f>
        <v>#DIV/0!</v>
      </c>
    </row>
    <row r="22284" spans="4:4" hidden="1">
      <c r="D22284" t="e">
        <f>C23074/B23074</f>
        <v>#DIV/0!</v>
      </c>
    </row>
    <row r="22285" spans="4:4" hidden="1">
      <c r="D22285" t="e">
        <f>C23075/B23075</f>
        <v>#DIV/0!</v>
      </c>
    </row>
    <row r="22286" spans="4:4" hidden="1">
      <c r="D22286" t="e">
        <f>C23076/B23076</f>
        <v>#DIV/0!</v>
      </c>
    </row>
    <row r="22287" spans="4:4" hidden="1">
      <c r="D22287" t="e">
        <f>C23077/B23077</f>
        <v>#DIV/0!</v>
      </c>
    </row>
    <row r="22288" spans="4:4" hidden="1">
      <c r="D22288" t="e">
        <f>C23078/B23078</f>
        <v>#DIV/0!</v>
      </c>
    </row>
    <row r="22289" spans="4:4" hidden="1">
      <c r="D22289" t="e">
        <f>C23079/B23079</f>
        <v>#DIV/0!</v>
      </c>
    </row>
    <row r="22290" spans="4:4" hidden="1">
      <c r="D22290" t="e">
        <f>C23080/B23080</f>
        <v>#DIV/0!</v>
      </c>
    </row>
    <row r="22291" spans="4:4" hidden="1">
      <c r="D22291" t="e">
        <f>C23081/B23081</f>
        <v>#DIV/0!</v>
      </c>
    </row>
    <row r="22292" spans="4:4" hidden="1">
      <c r="D22292" t="e">
        <f>C23082/B23082</f>
        <v>#DIV/0!</v>
      </c>
    </row>
    <row r="22293" spans="4:4" hidden="1">
      <c r="D22293" t="e">
        <f>C23083/B23083</f>
        <v>#DIV/0!</v>
      </c>
    </row>
    <row r="22294" spans="4:4" hidden="1">
      <c r="D22294" t="e">
        <f>C23084/B23084</f>
        <v>#DIV/0!</v>
      </c>
    </row>
    <row r="22295" spans="4:4" hidden="1">
      <c r="D22295" t="e">
        <f>C23085/B23085</f>
        <v>#DIV/0!</v>
      </c>
    </row>
    <row r="22296" spans="4:4" hidden="1">
      <c r="D22296" t="e">
        <f>C23086/B23086</f>
        <v>#DIV/0!</v>
      </c>
    </row>
    <row r="22297" spans="4:4" hidden="1">
      <c r="D22297" t="e">
        <f>C23087/B23087</f>
        <v>#DIV/0!</v>
      </c>
    </row>
    <row r="22298" spans="4:4" hidden="1">
      <c r="D22298" t="e">
        <f>C23088/B23088</f>
        <v>#DIV/0!</v>
      </c>
    </row>
    <row r="22299" spans="4:4" hidden="1">
      <c r="D22299" t="e">
        <f>C23089/B23089</f>
        <v>#DIV/0!</v>
      </c>
    </row>
    <row r="22300" spans="4:4" hidden="1">
      <c r="D22300" t="e">
        <f>C23090/B23090</f>
        <v>#DIV/0!</v>
      </c>
    </row>
    <row r="22301" spans="4:4" hidden="1">
      <c r="D22301" t="e">
        <f>C23091/B23091</f>
        <v>#DIV/0!</v>
      </c>
    </row>
    <row r="22302" spans="4:4" hidden="1">
      <c r="D22302" t="e">
        <f>C23092/B23092</f>
        <v>#DIV/0!</v>
      </c>
    </row>
    <row r="22303" spans="4:4" hidden="1">
      <c r="D22303" t="e">
        <f>C23093/B23093</f>
        <v>#DIV/0!</v>
      </c>
    </row>
    <row r="22304" spans="4:4" hidden="1">
      <c r="D22304" t="e">
        <f>C23094/B23094</f>
        <v>#DIV/0!</v>
      </c>
    </row>
    <row r="22305" spans="4:4" hidden="1">
      <c r="D22305" t="e">
        <f>C23095/B23095</f>
        <v>#DIV/0!</v>
      </c>
    </row>
    <row r="22306" spans="4:4" hidden="1">
      <c r="D22306" t="e">
        <f>C23096/B23096</f>
        <v>#DIV/0!</v>
      </c>
    </row>
    <row r="22307" spans="4:4" hidden="1">
      <c r="D22307" t="e">
        <f>C23097/B23097</f>
        <v>#DIV/0!</v>
      </c>
    </row>
    <row r="22308" spans="4:4" hidden="1">
      <c r="D22308" t="e">
        <f>C23098/B23098</f>
        <v>#DIV/0!</v>
      </c>
    </row>
    <row r="22309" spans="4:4" hidden="1">
      <c r="D22309" t="e">
        <f>C23099/B23099</f>
        <v>#DIV/0!</v>
      </c>
    </row>
    <row r="22310" spans="4:4" hidden="1">
      <c r="D22310" t="e">
        <f>C23100/B23100</f>
        <v>#DIV/0!</v>
      </c>
    </row>
    <row r="22311" spans="4:4" hidden="1">
      <c r="D22311" t="e">
        <f>C23101/B23101</f>
        <v>#DIV/0!</v>
      </c>
    </row>
    <row r="22312" spans="4:4" hidden="1">
      <c r="D22312" t="e">
        <f>C23102/B23102</f>
        <v>#DIV/0!</v>
      </c>
    </row>
    <row r="22313" spans="4:4" hidden="1">
      <c r="D22313" t="e">
        <f>C23103/B23103</f>
        <v>#DIV/0!</v>
      </c>
    </row>
    <row r="22314" spans="4:4" hidden="1">
      <c r="D22314" t="e">
        <f>C23104/B23104</f>
        <v>#DIV/0!</v>
      </c>
    </row>
    <row r="22315" spans="4:4" hidden="1">
      <c r="D22315" t="e">
        <f>C23105/B23105</f>
        <v>#DIV/0!</v>
      </c>
    </row>
    <row r="22316" spans="4:4" hidden="1">
      <c r="D22316" t="e">
        <f>C23106/B23106</f>
        <v>#DIV/0!</v>
      </c>
    </row>
    <row r="22317" spans="4:4" hidden="1">
      <c r="D22317" t="e">
        <f>C23107/B23107</f>
        <v>#DIV/0!</v>
      </c>
    </row>
    <row r="22318" spans="4:4" hidden="1">
      <c r="D22318" t="e">
        <f>C23108/B23108</f>
        <v>#DIV/0!</v>
      </c>
    </row>
    <row r="22319" spans="4:4" hidden="1">
      <c r="D22319" t="e">
        <f>C23109/B23109</f>
        <v>#DIV/0!</v>
      </c>
    </row>
    <row r="22320" spans="4:4" hidden="1">
      <c r="D22320" t="e">
        <f>C23110/B23110</f>
        <v>#DIV/0!</v>
      </c>
    </row>
    <row r="22321" spans="4:4" hidden="1">
      <c r="D22321" t="e">
        <f>C23111/B23111</f>
        <v>#DIV/0!</v>
      </c>
    </row>
    <row r="22322" spans="4:4" hidden="1">
      <c r="D22322" t="e">
        <f>C23112/B23112</f>
        <v>#DIV/0!</v>
      </c>
    </row>
    <row r="22323" spans="4:4" hidden="1">
      <c r="D22323" t="e">
        <f>C23113/B23113</f>
        <v>#DIV/0!</v>
      </c>
    </row>
    <row r="22324" spans="4:4" hidden="1">
      <c r="D22324" t="e">
        <f>C23114/B23114</f>
        <v>#DIV/0!</v>
      </c>
    </row>
    <row r="22325" spans="4:4" hidden="1">
      <c r="D22325" t="e">
        <f>C23115/B23115</f>
        <v>#DIV/0!</v>
      </c>
    </row>
    <row r="22326" spans="4:4" hidden="1">
      <c r="D22326" t="e">
        <f>C23116/B23116</f>
        <v>#DIV/0!</v>
      </c>
    </row>
    <row r="22327" spans="4:4" hidden="1">
      <c r="D22327" t="e">
        <f>C23117/B23117</f>
        <v>#DIV/0!</v>
      </c>
    </row>
    <row r="22328" spans="4:4" hidden="1">
      <c r="D22328" t="e">
        <f>C23118/B23118</f>
        <v>#DIV/0!</v>
      </c>
    </row>
    <row r="22329" spans="4:4" hidden="1">
      <c r="D22329" t="e">
        <f>C23119/B23119</f>
        <v>#DIV/0!</v>
      </c>
    </row>
    <row r="22330" spans="4:4" hidden="1">
      <c r="D22330" t="e">
        <f>C23120/B23120</f>
        <v>#DIV/0!</v>
      </c>
    </row>
    <row r="22331" spans="4:4" hidden="1">
      <c r="D22331" t="e">
        <f>C23121/B23121</f>
        <v>#DIV/0!</v>
      </c>
    </row>
    <row r="22332" spans="4:4" hidden="1">
      <c r="D22332" t="e">
        <f>C23122/B23122</f>
        <v>#DIV/0!</v>
      </c>
    </row>
    <row r="22333" spans="4:4" hidden="1">
      <c r="D22333" t="e">
        <f>C23123/B23123</f>
        <v>#DIV/0!</v>
      </c>
    </row>
    <row r="22334" spans="4:4" hidden="1">
      <c r="D22334" t="e">
        <f>C23124/B23124</f>
        <v>#DIV/0!</v>
      </c>
    </row>
    <row r="22335" spans="4:4" hidden="1">
      <c r="D22335" t="e">
        <f>C23125/B23125</f>
        <v>#DIV/0!</v>
      </c>
    </row>
    <row r="22336" spans="4:4" hidden="1">
      <c r="D22336" t="e">
        <f>C23126/B23126</f>
        <v>#DIV/0!</v>
      </c>
    </row>
    <row r="22337" spans="4:4" hidden="1">
      <c r="D22337" t="e">
        <f>C23127/B23127</f>
        <v>#DIV/0!</v>
      </c>
    </row>
    <row r="22338" spans="4:4" hidden="1">
      <c r="D22338" t="e">
        <f>C23128/B23128</f>
        <v>#DIV/0!</v>
      </c>
    </row>
    <row r="22339" spans="4:4" hidden="1">
      <c r="D22339" t="e">
        <f>C23129/B23129</f>
        <v>#DIV/0!</v>
      </c>
    </row>
    <row r="22340" spans="4:4" hidden="1">
      <c r="D22340" t="e">
        <f>C23130/B23130</f>
        <v>#DIV/0!</v>
      </c>
    </row>
    <row r="22341" spans="4:4" hidden="1">
      <c r="D22341" t="e">
        <f>C23131/B23131</f>
        <v>#DIV/0!</v>
      </c>
    </row>
    <row r="22342" spans="4:4" hidden="1">
      <c r="D22342" t="e">
        <f>C23132/B23132</f>
        <v>#DIV/0!</v>
      </c>
    </row>
    <row r="22343" spans="4:4" hidden="1">
      <c r="D22343" t="e">
        <f>C23133/B23133</f>
        <v>#DIV/0!</v>
      </c>
    </row>
    <row r="22344" spans="4:4" hidden="1">
      <c r="D22344" t="e">
        <f>C23134/B23134</f>
        <v>#DIV/0!</v>
      </c>
    </row>
    <row r="22345" spans="4:4" hidden="1">
      <c r="D22345" t="e">
        <f>C23135/B23135</f>
        <v>#DIV/0!</v>
      </c>
    </row>
    <row r="22346" spans="4:4" hidden="1">
      <c r="D22346" t="e">
        <f>C23136/B23136</f>
        <v>#DIV/0!</v>
      </c>
    </row>
    <row r="22347" spans="4:4" hidden="1">
      <c r="D22347" t="e">
        <f>C23137/B23137</f>
        <v>#DIV/0!</v>
      </c>
    </row>
    <row r="22348" spans="4:4" hidden="1">
      <c r="D22348" t="e">
        <f>C23138/B23138</f>
        <v>#DIV/0!</v>
      </c>
    </row>
    <row r="22349" spans="4:4" hidden="1">
      <c r="D22349" t="e">
        <f>C23139/B23139</f>
        <v>#DIV/0!</v>
      </c>
    </row>
    <row r="22350" spans="4:4" hidden="1">
      <c r="D22350" t="e">
        <f>C23140/B23140</f>
        <v>#DIV/0!</v>
      </c>
    </row>
    <row r="22351" spans="4:4" hidden="1">
      <c r="D22351" t="e">
        <f>C23141/B23141</f>
        <v>#DIV/0!</v>
      </c>
    </row>
    <row r="22352" spans="4:4" hidden="1">
      <c r="D22352" t="e">
        <f>C23142/B23142</f>
        <v>#DIV/0!</v>
      </c>
    </row>
    <row r="22353" spans="4:4" hidden="1">
      <c r="D22353" t="e">
        <f>C23143/B23143</f>
        <v>#DIV/0!</v>
      </c>
    </row>
    <row r="22354" spans="4:4" hidden="1">
      <c r="D22354" t="e">
        <f>C23144/B23144</f>
        <v>#DIV/0!</v>
      </c>
    </row>
    <row r="22355" spans="4:4" hidden="1">
      <c r="D22355" t="e">
        <f>C23145/B23145</f>
        <v>#DIV/0!</v>
      </c>
    </row>
    <row r="22356" spans="4:4" hidden="1">
      <c r="D22356" t="e">
        <f>C23146/B23146</f>
        <v>#DIV/0!</v>
      </c>
    </row>
    <row r="22357" spans="4:4" hidden="1">
      <c r="D22357" t="e">
        <f>C23147/B23147</f>
        <v>#DIV/0!</v>
      </c>
    </row>
    <row r="22358" spans="4:4" hidden="1">
      <c r="D22358" t="e">
        <f>C23148/B23148</f>
        <v>#DIV/0!</v>
      </c>
    </row>
    <row r="22359" spans="4:4" hidden="1">
      <c r="D22359" t="e">
        <f>C23149/B23149</f>
        <v>#DIV/0!</v>
      </c>
    </row>
    <row r="22360" spans="4:4" hidden="1">
      <c r="D22360" t="e">
        <f>C23150/B23150</f>
        <v>#DIV/0!</v>
      </c>
    </row>
    <row r="22361" spans="4:4" hidden="1">
      <c r="D22361" t="e">
        <f>C23151/B23151</f>
        <v>#DIV/0!</v>
      </c>
    </row>
    <row r="22362" spans="4:4" hidden="1">
      <c r="D22362" t="e">
        <f>C23152/B23152</f>
        <v>#DIV/0!</v>
      </c>
    </row>
    <row r="22363" spans="4:4" hidden="1">
      <c r="D22363" t="e">
        <f>C23153/B23153</f>
        <v>#DIV/0!</v>
      </c>
    </row>
    <row r="22364" spans="4:4" hidden="1">
      <c r="D22364" t="e">
        <f>C23154/B23154</f>
        <v>#DIV/0!</v>
      </c>
    </row>
    <row r="22365" spans="4:4" hidden="1">
      <c r="D22365" t="e">
        <f>C23155/B23155</f>
        <v>#DIV/0!</v>
      </c>
    </row>
    <row r="22366" spans="4:4" hidden="1">
      <c r="D22366" t="e">
        <f>C23156/B23156</f>
        <v>#DIV/0!</v>
      </c>
    </row>
    <row r="22367" spans="4:4" hidden="1">
      <c r="D22367" t="e">
        <f>C23157/B23157</f>
        <v>#DIV/0!</v>
      </c>
    </row>
    <row r="22368" spans="4:4" hidden="1">
      <c r="D22368" t="e">
        <f>C23158/B23158</f>
        <v>#DIV/0!</v>
      </c>
    </row>
    <row r="22369" spans="4:4" hidden="1">
      <c r="D22369" t="e">
        <f>C23159/B23159</f>
        <v>#DIV/0!</v>
      </c>
    </row>
    <row r="22370" spans="4:4" hidden="1">
      <c r="D22370" t="e">
        <f>C23160/B23160</f>
        <v>#DIV/0!</v>
      </c>
    </row>
    <row r="22371" spans="4:4" hidden="1">
      <c r="D22371" t="e">
        <f>C23161/B23161</f>
        <v>#DIV/0!</v>
      </c>
    </row>
    <row r="22372" spans="4:4" hidden="1">
      <c r="D22372" t="e">
        <f>C23162/B23162</f>
        <v>#DIV/0!</v>
      </c>
    </row>
    <row r="22373" spans="4:4" hidden="1">
      <c r="D22373" t="e">
        <f>C23163/B23163</f>
        <v>#DIV/0!</v>
      </c>
    </row>
    <row r="22374" spans="4:4" hidden="1">
      <c r="D22374" t="e">
        <f>C23164/B23164</f>
        <v>#DIV/0!</v>
      </c>
    </row>
    <row r="22375" spans="4:4" hidden="1">
      <c r="D22375" t="e">
        <f>C23165/B23165</f>
        <v>#DIV/0!</v>
      </c>
    </row>
    <row r="22376" spans="4:4" hidden="1">
      <c r="D22376" t="e">
        <f>C23166/B23166</f>
        <v>#DIV/0!</v>
      </c>
    </row>
    <row r="22377" spans="4:4" hidden="1">
      <c r="D22377" t="e">
        <f>C23167/B23167</f>
        <v>#DIV/0!</v>
      </c>
    </row>
    <row r="22378" spans="4:4" hidden="1">
      <c r="D22378" t="e">
        <f>C23168/B23168</f>
        <v>#DIV/0!</v>
      </c>
    </row>
    <row r="22379" spans="4:4" hidden="1">
      <c r="D22379" t="e">
        <f>C23169/B23169</f>
        <v>#DIV/0!</v>
      </c>
    </row>
    <row r="22380" spans="4:4" hidden="1">
      <c r="D22380" t="e">
        <f>C23170/B23170</f>
        <v>#DIV/0!</v>
      </c>
    </row>
    <row r="22381" spans="4:4" hidden="1">
      <c r="D22381" t="e">
        <f>C23171/B23171</f>
        <v>#DIV/0!</v>
      </c>
    </row>
    <row r="22382" spans="4:4" hidden="1">
      <c r="D22382" t="e">
        <f>C23172/B23172</f>
        <v>#DIV/0!</v>
      </c>
    </row>
    <row r="22383" spans="4:4" hidden="1">
      <c r="D22383" t="e">
        <f>C23173/B23173</f>
        <v>#DIV/0!</v>
      </c>
    </row>
    <row r="22384" spans="4:4" hidden="1">
      <c r="D22384" t="e">
        <f>C23174/B23174</f>
        <v>#DIV/0!</v>
      </c>
    </row>
    <row r="22385" spans="4:4" hidden="1">
      <c r="D22385" t="e">
        <f>C23175/B23175</f>
        <v>#DIV/0!</v>
      </c>
    </row>
    <row r="22386" spans="4:4" hidden="1">
      <c r="D22386" t="e">
        <f>C23176/B23176</f>
        <v>#DIV/0!</v>
      </c>
    </row>
    <row r="22387" spans="4:4" hidden="1">
      <c r="D22387" t="e">
        <f>C23177/B23177</f>
        <v>#DIV/0!</v>
      </c>
    </row>
    <row r="22388" spans="4:4" hidden="1">
      <c r="D22388" t="e">
        <f>C23178/B23178</f>
        <v>#DIV/0!</v>
      </c>
    </row>
    <row r="22389" spans="4:4" hidden="1">
      <c r="D22389" t="e">
        <f>C23179/B23179</f>
        <v>#DIV/0!</v>
      </c>
    </row>
    <row r="22390" spans="4:4" hidden="1">
      <c r="D22390" t="e">
        <f>C23180/B23180</f>
        <v>#DIV/0!</v>
      </c>
    </row>
    <row r="22391" spans="4:4" hidden="1">
      <c r="D22391" t="e">
        <f>C23181/B23181</f>
        <v>#DIV/0!</v>
      </c>
    </row>
    <row r="22392" spans="4:4" hidden="1">
      <c r="D22392" t="e">
        <f>C23182/B23182</f>
        <v>#DIV/0!</v>
      </c>
    </row>
    <row r="22393" spans="4:4" hidden="1">
      <c r="D22393" t="e">
        <f>C23183/B23183</f>
        <v>#DIV/0!</v>
      </c>
    </row>
    <row r="22394" spans="4:4" hidden="1">
      <c r="D22394" t="e">
        <f>C23184/B23184</f>
        <v>#DIV/0!</v>
      </c>
    </row>
    <row r="22395" spans="4:4" hidden="1">
      <c r="D22395" t="e">
        <f>C23185/B23185</f>
        <v>#DIV/0!</v>
      </c>
    </row>
    <row r="22396" spans="4:4" hidden="1">
      <c r="D22396" t="e">
        <f>C23186/B23186</f>
        <v>#DIV/0!</v>
      </c>
    </row>
    <row r="22397" spans="4:4" hidden="1">
      <c r="D22397" t="e">
        <f>C23187/B23187</f>
        <v>#DIV/0!</v>
      </c>
    </row>
    <row r="22398" spans="4:4" hidden="1">
      <c r="D22398" t="e">
        <f>C23188/B23188</f>
        <v>#DIV/0!</v>
      </c>
    </row>
    <row r="22399" spans="4:4" hidden="1">
      <c r="D22399" t="e">
        <f>C23189/B23189</f>
        <v>#DIV/0!</v>
      </c>
    </row>
    <row r="22400" spans="4:4" hidden="1">
      <c r="D22400" t="e">
        <f>C23190/B23190</f>
        <v>#DIV/0!</v>
      </c>
    </row>
    <row r="22401" spans="4:4" hidden="1">
      <c r="D22401" t="e">
        <f>C23191/B23191</f>
        <v>#DIV/0!</v>
      </c>
    </row>
    <row r="22402" spans="4:4" hidden="1">
      <c r="D22402" t="e">
        <f>C23192/B23192</f>
        <v>#DIV/0!</v>
      </c>
    </row>
    <row r="22403" spans="4:4" hidden="1">
      <c r="D22403" t="e">
        <f>C23193/B23193</f>
        <v>#DIV/0!</v>
      </c>
    </row>
    <row r="22404" spans="4:4" hidden="1">
      <c r="D22404" t="e">
        <f>C23194/B23194</f>
        <v>#DIV/0!</v>
      </c>
    </row>
    <row r="22405" spans="4:4" hidden="1">
      <c r="D22405" t="e">
        <f>C23195/B23195</f>
        <v>#DIV/0!</v>
      </c>
    </row>
    <row r="22406" spans="4:4" hidden="1">
      <c r="D22406" t="e">
        <f>C23196/B23196</f>
        <v>#DIV/0!</v>
      </c>
    </row>
    <row r="22407" spans="4:4" hidden="1">
      <c r="D22407" t="e">
        <f>C23197/B23197</f>
        <v>#DIV/0!</v>
      </c>
    </row>
    <row r="22408" spans="4:4" hidden="1">
      <c r="D22408" t="e">
        <f>C23198/B23198</f>
        <v>#DIV/0!</v>
      </c>
    </row>
    <row r="22409" spans="4:4" hidden="1">
      <c r="D22409" t="e">
        <f>C23199/B23199</f>
        <v>#DIV/0!</v>
      </c>
    </row>
    <row r="22410" spans="4:4" hidden="1">
      <c r="D22410" t="e">
        <f>C23200/B23200</f>
        <v>#DIV/0!</v>
      </c>
    </row>
    <row r="22411" spans="4:4" hidden="1">
      <c r="D22411" t="e">
        <f>C23201/B23201</f>
        <v>#DIV/0!</v>
      </c>
    </row>
    <row r="22412" spans="4:4" hidden="1">
      <c r="D22412" t="e">
        <f>C23202/B23202</f>
        <v>#DIV/0!</v>
      </c>
    </row>
    <row r="22413" spans="4:4" hidden="1">
      <c r="D22413" t="e">
        <f>C23203/B23203</f>
        <v>#DIV/0!</v>
      </c>
    </row>
    <row r="22414" spans="4:4" hidden="1">
      <c r="D22414" t="e">
        <f>C23204/B23204</f>
        <v>#DIV/0!</v>
      </c>
    </row>
    <row r="22415" spans="4:4" hidden="1">
      <c r="D22415" t="e">
        <f>C23205/B23205</f>
        <v>#DIV/0!</v>
      </c>
    </row>
    <row r="22416" spans="4:4" hidden="1">
      <c r="D22416" t="e">
        <f>C23206/B23206</f>
        <v>#DIV/0!</v>
      </c>
    </row>
    <row r="22417" spans="4:4" hidden="1">
      <c r="D22417" t="e">
        <f>C23207/B23207</f>
        <v>#DIV/0!</v>
      </c>
    </row>
    <row r="22418" spans="4:4" hidden="1">
      <c r="D22418" t="e">
        <f>C23208/B23208</f>
        <v>#DIV/0!</v>
      </c>
    </row>
    <row r="22419" spans="4:4" hidden="1">
      <c r="D22419" t="e">
        <f>C23209/B23209</f>
        <v>#DIV/0!</v>
      </c>
    </row>
    <row r="22420" spans="4:4" hidden="1">
      <c r="D22420" t="e">
        <f>C23210/B23210</f>
        <v>#DIV/0!</v>
      </c>
    </row>
    <row r="22421" spans="4:4" hidden="1">
      <c r="D22421" t="e">
        <f>C23211/B23211</f>
        <v>#DIV/0!</v>
      </c>
    </row>
    <row r="22422" spans="4:4" hidden="1">
      <c r="D22422" t="e">
        <f>C23212/B23212</f>
        <v>#DIV/0!</v>
      </c>
    </row>
    <row r="22423" spans="4:4" hidden="1">
      <c r="D22423" t="e">
        <f>C23213/B23213</f>
        <v>#DIV/0!</v>
      </c>
    </row>
    <row r="22424" spans="4:4" hidden="1">
      <c r="D22424" t="e">
        <f>C23214/B23214</f>
        <v>#DIV/0!</v>
      </c>
    </row>
    <row r="22425" spans="4:4" hidden="1">
      <c r="D22425" t="e">
        <f>C23215/B23215</f>
        <v>#DIV/0!</v>
      </c>
    </row>
    <row r="22426" spans="4:4" hidden="1">
      <c r="D22426" t="e">
        <f>C23216/B23216</f>
        <v>#DIV/0!</v>
      </c>
    </row>
    <row r="22427" spans="4:4" hidden="1">
      <c r="D22427" t="e">
        <f>C23217/B23217</f>
        <v>#DIV/0!</v>
      </c>
    </row>
    <row r="22428" spans="4:4" hidden="1">
      <c r="D22428" t="e">
        <f>C23218/B23218</f>
        <v>#DIV/0!</v>
      </c>
    </row>
    <row r="22429" spans="4:4" hidden="1">
      <c r="D22429" t="e">
        <f>C23219/B23219</f>
        <v>#DIV/0!</v>
      </c>
    </row>
    <row r="22430" spans="4:4" hidden="1">
      <c r="D22430" t="e">
        <f>C23220/B23220</f>
        <v>#DIV/0!</v>
      </c>
    </row>
    <row r="22431" spans="4:4" hidden="1">
      <c r="D22431" t="e">
        <f>C23221/B23221</f>
        <v>#DIV/0!</v>
      </c>
    </row>
    <row r="22432" spans="4:4" hidden="1">
      <c r="D22432" t="e">
        <f>C23222/B23222</f>
        <v>#DIV/0!</v>
      </c>
    </row>
    <row r="22433" spans="4:4" hidden="1">
      <c r="D22433" t="e">
        <f>C23223/B23223</f>
        <v>#DIV/0!</v>
      </c>
    </row>
    <row r="22434" spans="4:4" hidden="1">
      <c r="D22434" t="e">
        <f>C23224/B23224</f>
        <v>#DIV/0!</v>
      </c>
    </row>
    <row r="22435" spans="4:4" hidden="1">
      <c r="D22435" t="e">
        <f>C23225/B23225</f>
        <v>#DIV/0!</v>
      </c>
    </row>
    <row r="22436" spans="4:4" hidden="1">
      <c r="D22436" t="e">
        <f>C23226/B23226</f>
        <v>#DIV/0!</v>
      </c>
    </row>
    <row r="22437" spans="4:4" hidden="1">
      <c r="D22437" t="e">
        <f>C23227/B23227</f>
        <v>#DIV/0!</v>
      </c>
    </row>
    <row r="22438" spans="4:4" hidden="1">
      <c r="D22438" t="e">
        <f>C23228/B23228</f>
        <v>#DIV/0!</v>
      </c>
    </row>
    <row r="22439" spans="4:4" hidden="1">
      <c r="D22439" t="e">
        <f>C23229/B23229</f>
        <v>#DIV/0!</v>
      </c>
    </row>
    <row r="22440" spans="4:4" hidden="1">
      <c r="D22440" t="e">
        <f>C23230/B23230</f>
        <v>#DIV/0!</v>
      </c>
    </row>
    <row r="22441" spans="4:4" hidden="1">
      <c r="D22441" t="e">
        <f>C23231/B23231</f>
        <v>#DIV/0!</v>
      </c>
    </row>
    <row r="22442" spans="4:4" hidden="1">
      <c r="D22442" t="e">
        <f>C23232/B23232</f>
        <v>#DIV/0!</v>
      </c>
    </row>
    <row r="22443" spans="4:4" hidden="1">
      <c r="D22443" t="e">
        <f>C23233/B23233</f>
        <v>#DIV/0!</v>
      </c>
    </row>
    <row r="22444" spans="4:4" hidden="1">
      <c r="D22444" t="e">
        <f>C23234/B23234</f>
        <v>#DIV/0!</v>
      </c>
    </row>
    <row r="22445" spans="4:4" hidden="1">
      <c r="D22445" t="e">
        <f>C23235/B23235</f>
        <v>#DIV/0!</v>
      </c>
    </row>
    <row r="22446" spans="4:4" hidden="1">
      <c r="D22446" t="e">
        <f>C23236/B23236</f>
        <v>#DIV/0!</v>
      </c>
    </row>
    <row r="22447" spans="4:4" hidden="1">
      <c r="D22447" t="e">
        <f>C23237/B23237</f>
        <v>#DIV/0!</v>
      </c>
    </row>
    <row r="22448" spans="4:4" hidden="1">
      <c r="D22448" t="e">
        <f>C23238/B23238</f>
        <v>#DIV/0!</v>
      </c>
    </row>
    <row r="22449" spans="4:4" hidden="1">
      <c r="D22449" t="e">
        <f>C23239/B23239</f>
        <v>#DIV/0!</v>
      </c>
    </row>
    <row r="22450" spans="4:4" hidden="1">
      <c r="D22450" t="e">
        <f>C23240/B23240</f>
        <v>#DIV/0!</v>
      </c>
    </row>
    <row r="22451" spans="4:4" hidden="1">
      <c r="D22451" t="e">
        <f>C23241/B23241</f>
        <v>#DIV/0!</v>
      </c>
    </row>
    <row r="22452" spans="4:4" hidden="1">
      <c r="D22452" t="e">
        <f>C23242/B23242</f>
        <v>#DIV/0!</v>
      </c>
    </row>
    <row r="22453" spans="4:4" hidden="1">
      <c r="D22453" t="e">
        <f>C23243/B23243</f>
        <v>#DIV/0!</v>
      </c>
    </row>
    <row r="22454" spans="4:4" hidden="1">
      <c r="D22454" t="e">
        <f>C23244/B23244</f>
        <v>#DIV/0!</v>
      </c>
    </row>
    <row r="22455" spans="4:4" hidden="1">
      <c r="D22455" t="e">
        <f>C23245/B23245</f>
        <v>#DIV/0!</v>
      </c>
    </row>
    <row r="22456" spans="4:4" hidden="1">
      <c r="D22456" t="e">
        <f>C23246/B23246</f>
        <v>#DIV/0!</v>
      </c>
    </row>
    <row r="22457" spans="4:4" hidden="1">
      <c r="D22457" t="e">
        <f>C23247/B23247</f>
        <v>#DIV/0!</v>
      </c>
    </row>
    <row r="22458" spans="4:4" hidden="1">
      <c r="D22458" t="e">
        <f>C23248/B23248</f>
        <v>#DIV/0!</v>
      </c>
    </row>
    <row r="22459" spans="4:4" hidden="1">
      <c r="D22459" t="e">
        <f>C23249/B23249</f>
        <v>#DIV/0!</v>
      </c>
    </row>
    <row r="22460" spans="4:4" hidden="1">
      <c r="D22460" t="e">
        <f>C23250/B23250</f>
        <v>#DIV/0!</v>
      </c>
    </row>
    <row r="22461" spans="4:4" hidden="1">
      <c r="D22461" t="e">
        <f>C23251/B23251</f>
        <v>#DIV/0!</v>
      </c>
    </row>
    <row r="22462" spans="4:4" hidden="1">
      <c r="D22462" t="e">
        <f>C23252/B23252</f>
        <v>#DIV/0!</v>
      </c>
    </row>
    <row r="22463" spans="4:4" hidden="1">
      <c r="D22463" t="e">
        <f>C23253/B23253</f>
        <v>#DIV/0!</v>
      </c>
    </row>
    <row r="22464" spans="4:4" hidden="1">
      <c r="D22464" t="e">
        <f>C23254/B23254</f>
        <v>#DIV/0!</v>
      </c>
    </row>
    <row r="22465" spans="4:4" hidden="1">
      <c r="D22465" t="e">
        <f>C23255/B23255</f>
        <v>#DIV/0!</v>
      </c>
    </row>
    <row r="22466" spans="4:4" hidden="1">
      <c r="D22466" t="e">
        <f>C23256/B23256</f>
        <v>#DIV/0!</v>
      </c>
    </row>
    <row r="22467" spans="4:4" hidden="1">
      <c r="D22467" t="e">
        <f>C23257/B23257</f>
        <v>#DIV/0!</v>
      </c>
    </row>
    <row r="22468" spans="4:4" hidden="1">
      <c r="D22468" t="e">
        <f>C23258/B23258</f>
        <v>#DIV/0!</v>
      </c>
    </row>
    <row r="22469" spans="4:4" hidden="1">
      <c r="D22469" t="e">
        <f>C23259/B23259</f>
        <v>#DIV/0!</v>
      </c>
    </row>
    <row r="22470" spans="4:4" hidden="1">
      <c r="D22470" t="e">
        <f>C23260/B23260</f>
        <v>#DIV/0!</v>
      </c>
    </row>
    <row r="22471" spans="4:4" hidden="1">
      <c r="D22471" t="e">
        <f>C23261/B23261</f>
        <v>#DIV/0!</v>
      </c>
    </row>
    <row r="22472" spans="4:4" hidden="1">
      <c r="D22472" t="e">
        <f>C23262/B23262</f>
        <v>#DIV/0!</v>
      </c>
    </row>
    <row r="22473" spans="4:4" hidden="1">
      <c r="D22473" t="e">
        <f>C23263/B23263</f>
        <v>#DIV/0!</v>
      </c>
    </row>
    <row r="22474" spans="4:4" hidden="1">
      <c r="D22474" t="e">
        <f>C23264/B23264</f>
        <v>#DIV/0!</v>
      </c>
    </row>
    <row r="22475" spans="4:4" hidden="1">
      <c r="D22475" t="e">
        <f>C23265/B23265</f>
        <v>#DIV/0!</v>
      </c>
    </row>
    <row r="22476" spans="4:4" hidden="1">
      <c r="D22476" t="e">
        <f>C23266/B23266</f>
        <v>#DIV/0!</v>
      </c>
    </row>
    <row r="22477" spans="4:4" hidden="1">
      <c r="D22477" t="e">
        <f>C23267/B23267</f>
        <v>#DIV/0!</v>
      </c>
    </row>
    <row r="22478" spans="4:4" hidden="1">
      <c r="D22478" t="e">
        <f>C23268/B23268</f>
        <v>#DIV/0!</v>
      </c>
    </row>
    <row r="22479" spans="4:4" hidden="1">
      <c r="D22479" t="e">
        <f>C23269/B23269</f>
        <v>#DIV/0!</v>
      </c>
    </row>
    <row r="22480" spans="4:4" hidden="1">
      <c r="D22480" t="e">
        <f>C23270/B23270</f>
        <v>#DIV/0!</v>
      </c>
    </row>
    <row r="22481" spans="4:4" hidden="1">
      <c r="D22481" t="e">
        <f>C23271/B23271</f>
        <v>#DIV/0!</v>
      </c>
    </row>
    <row r="22482" spans="4:4" hidden="1">
      <c r="D22482" t="e">
        <f>C23272/B23272</f>
        <v>#DIV/0!</v>
      </c>
    </row>
    <row r="22483" spans="4:4" hidden="1">
      <c r="D22483" t="e">
        <f>C23273/B23273</f>
        <v>#DIV/0!</v>
      </c>
    </row>
    <row r="22484" spans="4:4" hidden="1">
      <c r="D22484" t="e">
        <f>C23274/B23274</f>
        <v>#DIV/0!</v>
      </c>
    </row>
    <row r="22485" spans="4:4" hidden="1">
      <c r="D22485" t="e">
        <f>C23275/B23275</f>
        <v>#DIV/0!</v>
      </c>
    </row>
    <row r="22486" spans="4:4" hidden="1">
      <c r="D22486" t="e">
        <f>C23276/B23276</f>
        <v>#DIV/0!</v>
      </c>
    </row>
    <row r="22487" spans="4:4" hidden="1">
      <c r="D22487" t="e">
        <f>C23277/B23277</f>
        <v>#DIV/0!</v>
      </c>
    </row>
    <row r="22488" spans="4:4" hidden="1">
      <c r="D22488" t="e">
        <f>C23278/B23278</f>
        <v>#DIV/0!</v>
      </c>
    </row>
    <row r="22489" spans="4:4" hidden="1">
      <c r="D22489" t="e">
        <f>C23279/B23279</f>
        <v>#DIV/0!</v>
      </c>
    </row>
    <row r="22490" spans="4:4" hidden="1">
      <c r="D22490" t="e">
        <f>C23280/B23280</f>
        <v>#DIV/0!</v>
      </c>
    </row>
    <row r="22491" spans="4:4" hidden="1">
      <c r="D22491" t="e">
        <f>C23281/B23281</f>
        <v>#DIV/0!</v>
      </c>
    </row>
    <row r="22492" spans="4:4" hidden="1">
      <c r="D22492" t="e">
        <f>C23282/B23282</f>
        <v>#DIV/0!</v>
      </c>
    </row>
    <row r="22493" spans="4:4" hidden="1">
      <c r="D22493" t="e">
        <f>C23283/B23283</f>
        <v>#DIV/0!</v>
      </c>
    </row>
    <row r="22494" spans="4:4" hidden="1">
      <c r="D22494" t="e">
        <f>C23284/B23284</f>
        <v>#DIV/0!</v>
      </c>
    </row>
    <row r="22495" spans="4:4" hidden="1">
      <c r="D22495" t="e">
        <f>C23285/B23285</f>
        <v>#DIV/0!</v>
      </c>
    </row>
    <row r="22496" spans="4:4" hidden="1">
      <c r="D22496" t="e">
        <f>C23286/B23286</f>
        <v>#DIV/0!</v>
      </c>
    </row>
    <row r="22497" spans="4:4" hidden="1">
      <c r="D22497" t="e">
        <f>C23287/B23287</f>
        <v>#DIV/0!</v>
      </c>
    </row>
    <row r="22498" spans="4:4" hidden="1">
      <c r="D22498" t="e">
        <f>C23288/B23288</f>
        <v>#DIV/0!</v>
      </c>
    </row>
    <row r="22499" spans="4:4" hidden="1">
      <c r="D22499" t="e">
        <f>C23289/B23289</f>
        <v>#DIV/0!</v>
      </c>
    </row>
    <row r="22500" spans="4:4" hidden="1">
      <c r="D22500" t="e">
        <f>C23290/B23290</f>
        <v>#DIV/0!</v>
      </c>
    </row>
    <row r="22501" spans="4:4" hidden="1">
      <c r="D22501" t="e">
        <f>C23291/B23291</f>
        <v>#DIV/0!</v>
      </c>
    </row>
    <row r="22502" spans="4:4" hidden="1">
      <c r="D22502" t="e">
        <f>C23292/B23292</f>
        <v>#DIV/0!</v>
      </c>
    </row>
    <row r="22503" spans="4:4" hidden="1">
      <c r="D22503" t="e">
        <f>C23293/B23293</f>
        <v>#DIV/0!</v>
      </c>
    </row>
    <row r="22504" spans="4:4" hidden="1">
      <c r="D22504" t="e">
        <f>C23294/B23294</f>
        <v>#DIV/0!</v>
      </c>
    </row>
    <row r="22505" spans="4:4" hidden="1">
      <c r="D22505" t="e">
        <f>C23295/B23295</f>
        <v>#DIV/0!</v>
      </c>
    </row>
    <row r="22506" spans="4:4" hidden="1">
      <c r="D22506" t="e">
        <f>C23296/B23296</f>
        <v>#DIV/0!</v>
      </c>
    </row>
    <row r="22507" spans="4:4" hidden="1">
      <c r="D22507" t="e">
        <f>C23297/B23297</f>
        <v>#DIV/0!</v>
      </c>
    </row>
    <row r="22508" spans="4:4" hidden="1">
      <c r="D22508" t="e">
        <f>C23298/B23298</f>
        <v>#DIV/0!</v>
      </c>
    </row>
    <row r="22509" spans="4:4" hidden="1">
      <c r="D22509" t="e">
        <f>C23299/B23299</f>
        <v>#DIV/0!</v>
      </c>
    </row>
    <row r="22510" spans="4:4" hidden="1">
      <c r="D22510" t="e">
        <f>C23300/B23300</f>
        <v>#DIV/0!</v>
      </c>
    </row>
    <row r="22511" spans="4:4" hidden="1">
      <c r="D22511" t="e">
        <f>C23301/B23301</f>
        <v>#DIV/0!</v>
      </c>
    </row>
    <row r="22512" spans="4:4" hidden="1">
      <c r="D22512" t="e">
        <f>C23302/B23302</f>
        <v>#DIV/0!</v>
      </c>
    </row>
    <row r="22513" spans="4:4" hidden="1">
      <c r="D22513" t="e">
        <f>C23303/B23303</f>
        <v>#DIV/0!</v>
      </c>
    </row>
    <row r="22514" spans="4:4" hidden="1">
      <c r="D22514" t="e">
        <f>C23304/B23304</f>
        <v>#DIV/0!</v>
      </c>
    </row>
    <row r="22515" spans="4:4" hidden="1">
      <c r="D22515" t="e">
        <f>C23305/B23305</f>
        <v>#DIV/0!</v>
      </c>
    </row>
    <row r="22516" spans="4:4" hidden="1">
      <c r="D22516" t="e">
        <f>C23306/B23306</f>
        <v>#DIV/0!</v>
      </c>
    </row>
    <row r="22517" spans="4:4" hidden="1">
      <c r="D22517" t="e">
        <f>C23307/B23307</f>
        <v>#DIV/0!</v>
      </c>
    </row>
    <row r="22518" spans="4:4" hidden="1">
      <c r="D22518" t="e">
        <f>C23308/B23308</f>
        <v>#DIV/0!</v>
      </c>
    </row>
    <row r="22519" spans="4:4" hidden="1">
      <c r="D22519" t="e">
        <f>C23309/B23309</f>
        <v>#DIV/0!</v>
      </c>
    </row>
    <row r="22520" spans="4:4" hidden="1">
      <c r="D22520" t="e">
        <f>C23310/B23310</f>
        <v>#DIV/0!</v>
      </c>
    </row>
    <row r="22521" spans="4:4" hidden="1">
      <c r="D22521" t="e">
        <f>C23311/B23311</f>
        <v>#DIV/0!</v>
      </c>
    </row>
    <row r="22522" spans="4:4" hidden="1">
      <c r="D22522" t="e">
        <f>C23312/B23312</f>
        <v>#DIV/0!</v>
      </c>
    </row>
    <row r="22523" spans="4:4" hidden="1">
      <c r="D22523" t="e">
        <f>C23313/B23313</f>
        <v>#DIV/0!</v>
      </c>
    </row>
    <row r="22524" spans="4:4" hidden="1">
      <c r="D22524" t="e">
        <f>C23314/B23314</f>
        <v>#DIV/0!</v>
      </c>
    </row>
    <row r="22525" spans="4:4" hidden="1">
      <c r="D22525" t="e">
        <f>C23315/B23315</f>
        <v>#DIV/0!</v>
      </c>
    </row>
    <row r="22526" spans="4:4" hidden="1">
      <c r="D22526" t="e">
        <f>C23316/B23316</f>
        <v>#DIV/0!</v>
      </c>
    </row>
    <row r="22527" spans="4:4" hidden="1">
      <c r="D22527" t="e">
        <f>C23317/B23317</f>
        <v>#DIV/0!</v>
      </c>
    </row>
    <row r="22528" spans="4:4" hidden="1">
      <c r="D22528" t="e">
        <f>C23318/B23318</f>
        <v>#DIV/0!</v>
      </c>
    </row>
    <row r="22529" spans="4:4" hidden="1">
      <c r="D22529" t="e">
        <f>C23319/B23319</f>
        <v>#DIV/0!</v>
      </c>
    </row>
    <row r="22530" spans="4:4" hidden="1">
      <c r="D22530" t="e">
        <f>C23320/B23320</f>
        <v>#DIV/0!</v>
      </c>
    </row>
    <row r="22531" spans="4:4" hidden="1">
      <c r="D22531" t="e">
        <f>C23321/B23321</f>
        <v>#DIV/0!</v>
      </c>
    </row>
    <row r="22532" spans="4:4" hidden="1">
      <c r="D22532" t="e">
        <f>C23322/B23322</f>
        <v>#DIV/0!</v>
      </c>
    </row>
    <row r="22533" spans="4:4" hidden="1">
      <c r="D22533" t="e">
        <f>C23323/B23323</f>
        <v>#DIV/0!</v>
      </c>
    </row>
    <row r="22534" spans="4:4" hidden="1">
      <c r="D22534" t="e">
        <f>C23324/B23324</f>
        <v>#DIV/0!</v>
      </c>
    </row>
    <row r="22535" spans="4:4" hidden="1">
      <c r="D22535" t="e">
        <f>C23325/B23325</f>
        <v>#DIV/0!</v>
      </c>
    </row>
    <row r="22536" spans="4:4" hidden="1">
      <c r="D22536" t="e">
        <f>C23326/B23326</f>
        <v>#DIV/0!</v>
      </c>
    </row>
    <row r="22537" spans="4:4" hidden="1">
      <c r="D22537" t="e">
        <f>C23327/B23327</f>
        <v>#DIV/0!</v>
      </c>
    </row>
    <row r="22538" spans="4:4" hidden="1">
      <c r="D22538" t="e">
        <f>C23328/B23328</f>
        <v>#DIV/0!</v>
      </c>
    </row>
    <row r="22539" spans="4:4" hidden="1">
      <c r="D22539" t="e">
        <f>C23329/B23329</f>
        <v>#DIV/0!</v>
      </c>
    </row>
    <row r="22540" spans="4:4" hidden="1">
      <c r="D22540" t="e">
        <f>C23330/B23330</f>
        <v>#DIV/0!</v>
      </c>
    </row>
    <row r="22541" spans="4:4" hidden="1">
      <c r="D22541" t="e">
        <f>C23331/B23331</f>
        <v>#DIV/0!</v>
      </c>
    </row>
    <row r="22542" spans="4:4" hidden="1">
      <c r="D22542" t="e">
        <f>C23332/B23332</f>
        <v>#DIV/0!</v>
      </c>
    </row>
    <row r="22543" spans="4:4" hidden="1">
      <c r="D22543" t="e">
        <f>C23333/B23333</f>
        <v>#DIV/0!</v>
      </c>
    </row>
    <row r="22544" spans="4:4" hidden="1">
      <c r="D22544" t="e">
        <f>C23334/B23334</f>
        <v>#DIV/0!</v>
      </c>
    </row>
    <row r="22545" spans="4:4" hidden="1">
      <c r="D22545" t="e">
        <f>C23335/B23335</f>
        <v>#DIV/0!</v>
      </c>
    </row>
    <row r="22546" spans="4:4" hidden="1">
      <c r="D22546" t="e">
        <f>C23336/B23336</f>
        <v>#DIV/0!</v>
      </c>
    </row>
    <row r="22547" spans="4:4" hidden="1">
      <c r="D22547" t="e">
        <f>C23337/B23337</f>
        <v>#DIV/0!</v>
      </c>
    </row>
    <row r="22548" spans="4:4" hidden="1">
      <c r="D22548" t="e">
        <f>C23338/B23338</f>
        <v>#DIV/0!</v>
      </c>
    </row>
    <row r="22549" spans="4:4" hidden="1">
      <c r="D22549" t="e">
        <f>C23339/B23339</f>
        <v>#DIV/0!</v>
      </c>
    </row>
    <row r="22550" spans="4:4" hidden="1">
      <c r="D22550" t="e">
        <f>C23340/B23340</f>
        <v>#DIV/0!</v>
      </c>
    </row>
    <row r="22551" spans="4:4" hidden="1">
      <c r="D22551" t="e">
        <f>C23341/B23341</f>
        <v>#DIV/0!</v>
      </c>
    </row>
    <row r="22552" spans="4:4" hidden="1">
      <c r="D22552" t="e">
        <f>C23342/B23342</f>
        <v>#DIV/0!</v>
      </c>
    </row>
    <row r="22553" spans="4:4" hidden="1">
      <c r="D22553" t="e">
        <f>C23343/B23343</f>
        <v>#DIV/0!</v>
      </c>
    </row>
    <row r="22554" spans="4:4" hidden="1">
      <c r="D22554" t="e">
        <f>C23344/B23344</f>
        <v>#DIV/0!</v>
      </c>
    </row>
    <row r="22555" spans="4:4" hidden="1">
      <c r="D22555" t="e">
        <f>C23345/B23345</f>
        <v>#DIV/0!</v>
      </c>
    </row>
    <row r="22556" spans="4:4" hidden="1">
      <c r="D22556" t="e">
        <f>C23346/B23346</f>
        <v>#DIV/0!</v>
      </c>
    </row>
    <row r="22557" spans="4:4" hidden="1">
      <c r="D22557" t="e">
        <f>C23347/B23347</f>
        <v>#DIV/0!</v>
      </c>
    </row>
    <row r="22558" spans="4:4" hidden="1">
      <c r="D22558" t="e">
        <f>C23348/B23348</f>
        <v>#DIV/0!</v>
      </c>
    </row>
    <row r="22559" spans="4:4" hidden="1">
      <c r="D22559" t="e">
        <f>C23349/B23349</f>
        <v>#DIV/0!</v>
      </c>
    </row>
    <row r="22560" spans="4:4" hidden="1">
      <c r="D22560" t="e">
        <f>C23350/B23350</f>
        <v>#DIV/0!</v>
      </c>
    </row>
    <row r="22561" spans="4:4" hidden="1">
      <c r="D22561" t="e">
        <f>C23351/B23351</f>
        <v>#DIV/0!</v>
      </c>
    </row>
    <row r="22562" spans="4:4" hidden="1">
      <c r="D22562" t="e">
        <f>C23352/B23352</f>
        <v>#DIV/0!</v>
      </c>
    </row>
    <row r="22563" spans="4:4" hidden="1">
      <c r="D22563" t="e">
        <f>C23353/B23353</f>
        <v>#DIV/0!</v>
      </c>
    </row>
    <row r="22564" spans="4:4" hidden="1">
      <c r="D22564" t="e">
        <f>C23354/B23354</f>
        <v>#DIV/0!</v>
      </c>
    </row>
    <row r="22565" spans="4:4" hidden="1">
      <c r="D22565" t="e">
        <f>C23355/B23355</f>
        <v>#DIV/0!</v>
      </c>
    </row>
    <row r="22566" spans="4:4" hidden="1">
      <c r="D22566" t="e">
        <f>C23356/B23356</f>
        <v>#DIV/0!</v>
      </c>
    </row>
    <row r="22567" spans="4:4" hidden="1">
      <c r="D22567" t="e">
        <f>C23357/B23357</f>
        <v>#DIV/0!</v>
      </c>
    </row>
    <row r="22568" spans="4:4" hidden="1">
      <c r="D22568" t="e">
        <f>C23358/B23358</f>
        <v>#DIV/0!</v>
      </c>
    </row>
    <row r="22569" spans="4:4" hidden="1">
      <c r="D22569" t="e">
        <f>C23359/B23359</f>
        <v>#DIV/0!</v>
      </c>
    </row>
    <row r="22570" spans="4:4" hidden="1">
      <c r="D22570" t="e">
        <f>C23360/B23360</f>
        <v>#DIV/0!</v>
      </c>
    </row>
    <row r="22571" spans="4:4" hidden="1">
      <c r="D22571" t="e">
        <f>C23361/B23361</f>
        <v>#DIV/0!</v>
      </c>
    </row>
    <row r="22572" spans="4:4" hidden="1">
      <c r="D22572" t="e">
        <f>C23362/B23362</f>
        <v>#DIV/0!</v>
      </c>
    </row>
    <row r="22573" spans="4:4" hidden="1">
      <c r="D22573" t="e">
        <f>C23363/B23363</f>
        <v>#DIV/0!</v>
      </c>
    </row>
    <row r="22574" spans="4:4" hidden="1">
      <c r="D22574" t="e">
        <f>C23364/B23364</f>
        <v>#DIV/0!</v>
      </c>
    </row>
    <row r="22575" spans="4:4" hidden="1">
      <c r="D22575" t="e">
        <f>C23365/B23365</f>
        <v>#DIV/0!</v>
      </c>
    </row>
    <row r="22576" spans="4:4" hidden="1">
      <c r="D22576" t="e">
        <f>C23366/B23366</f>
        <v>#DIV/0!</v>
      </c>
    </row>
    <row r="22577" spans="4:4" hidden="1">
      <c r="D22577" t="e">
        <f>C23367/B23367</f>
        <v>#DIV/0!</v>
      </c>
    </row>
    <row r="22578" spans="4:4" hidden="1">
      <c r="D22578" t="e">
        <f>C23368/B23368</f>
        <v>#DIV/0!</v>
      </c>
    </row>
    <row r="22579" spans="4:4" hidden="1">
      <c r="D22579" t="e">
        <f>C23369/B23369</f>
        <v>#DIV/0!</v>
      </c>
    </row>
    <row r="22580" spans="4:4" hidden="1">
      <c r="D22580" t="e">
        <f>C23370/B23370</f>
        <v>#DIV/0!</v>
      </c>
    </row>
    <row r="22581" spans="4:4" hidden="1">
      <c r="D22581" t="e">
        <f>C23371/B23371</f>
        <v>#DIV/0!</v>
      </c>
    </row>
    <row r="22582" spans="4:4" hidden="1">
      <c r="D22582" t="e">
        <f>C23372/B23372</f>
        <v>#DIV/0!</v>
      </c>
    </row>
    <row r="22583" spans="4:4" hidden="1">
      <c r="D22583" t="e">
        <f>C23373/B23373</f>
        <v>#DIV/0!</v>
      </c>
    </row>
    <row r="22584" spans="4:4" hidden="1">
      <c r="D22584" t="e">
        <f>C23374/B23374</f>
        <v>#DIV/0!</v>
      </c>
    </row>
    <row r="22585" spans="4:4" hidden="1">
      <c r="D22585" t="e">
        <f>C23375/B23375</f>
        <v>#DIV/0!</v>
      </c>
    </row>
    <row r="22586" spans="4:4" hidden="1">
      <c r="D22586" t="e">
        <f>C23376/B23376</f>
        <v>#DIV/0!</v>
      </c>
    </row>
    <row r="22587" spans="4:4" hidden="1">
      <c r="D22587" t="e">
        <f>C23377/B23377</f>
        <v>#DIV/0!</v>
      </c>
    </row>
    <row r="22588" spans="4:4" hidden="1">
      <c r="D22588" t="e">
        <f>C23378/B23378</f>
        <v>#DIV/0!</v>
      </c>
    </row>
    <row r="22589" spans="4:4" hidden="1">
      <c r="D22589" t="e">
        <f>C23379/B23379</f>
        <v>#DIV/0!</v>
      </c>
    </row>
    <row r="22590" spans="4:4" hidden="1">
      <c r="D22590" t="e">
        <f>C23380/B23380</f>
        <v>#DIV/0!</v>
      </c>
    </row>
    <row r="22591" spans="4:4" hidden="1">
      <c r="D22591" t="e">
        <f>C23381/B23381</f>
        <v>#DIV/0!</v>
      </c>
    </row>
    <row r="22592" spans="4:4" hidden="1">
      <c r="D22592" t="e">
        <f>C23382/B23382</f>
        <v>#DIV/0!</v>
      </c>
    </row>
    <row r="22593" spans="4:4" hidden="1">
      <c r="D22593" t="e">
        <f>C23383/B23383</f>
        <v>#DIV/0!</v>
      </c>
    </row>
    <row r="22594" spans="4:4" hidden="1">
      <c r="D22594" t="e">
        <f>C23384/B23384</f>
        <v>#DIV/0!</v>
      </c>
    </row>
    <row r="22595" spans="4:4" hidden="1">
      <c r="D22595" t="e">
        <f>C23385/B23385</f>
        <v>#DIV/0!</v>
      </c>
    </row>
    <row r="22596" spans="4:4" hidden="1">
      <c r="D22596" t="e">
        <f>C23386/B23386</f>
        <v>#DIV/0!</v>
      </c>
    </row>
    <row r="22597" spans="4:4" hidden="1">
      <c r="D22597" t="e">
        <f>C23387/B23387</f>
        <v>#DIV/0!</v>
      </c>
    </row>
    <row r="22598" spans="4:4" hidden="1">
      <c r="D22598" t="e">
        <f>C23388/B23388</f>
        <v>#DIV/0!</v>
      </c>
    </row>
    <row r="22599" spans="4:4" hidden="1">
      <c r="D22599" t="e">
        <f>C23389/B23389</f>
        <v>#DIV/0!</v>
      </c>
    </row>
    <row r="22600" spans="4:4" hidden="1">
      <c r="D22600" t="e">
        <f>C23390/B23390</f>
        <v>#DIV/0!</v>
      </c>
    </row>
    <row r="22601" spans="4:4" hidden="1">
      <c r="D22601" t="e">
        <f>C23391/B23391</f>
        <v>#DIV/0!</v>
      </c>
    </row>
    <row r="22602" spans="4:4" hidden="1">
      <c r="D22602" t="e">
        <f>C23392/B23392</f>
        <v>#DIV/0!</v>
      </c>
    </row>
    <row r="22603" spans="4:4" hidden="1">
      <c r="D22603" t="e">
        <f>C23393/B23393</f>
        <v>#DIV/0!</v>
      </c>
    </row>
    <row r="22604" spans="4:4" hidden="1">
      <c r="D22604" t="e">
        <f>C23394/B23394</f>
        <v>#DIV/0!</v>
      </c>
    </row>
    <row r="22605" spans="4:4" hidden="1">
      <c r="D22605" t="e">
        <f>C23395/B23395</f>
        <v>#DIV/0!</v>
      </c>
    </row>
    <row r="22606" spans="4:4" hidden="1">
      <c r="D22606" t="e">
        <f>C23396/B23396</f>
        <v>#DIV/0!</v>
      </c>
    </row>
    <row r="22607" spans="4:4" hidden="1">
      <c r="D22607" t="e">
        <f>C23397/B23397</f>
        <v>#DIV/0!</v>
      </c>
    </row>
    <row r="22608" spans="4:4" hidden="1">
      <c r="D22608" t="e">
        <f>C23398/B23398</f>
        <v>#DIV/0!</v>
      </c>
    </row>
    <row r="22609" spans="4:4" hidden="1">
      <c r="D22609" t="e">
        <f>C23399/B23399</f>
        <v>#DIV/0!</v>
      </c>
    </row>
    <row r="22610" spans="4:4" hidden="1">
      <c r="D22610" t="e">
        <f>C23400/B23400</f>
        <v>#DIV/0!</v>
      </c>
    </row>
    <row r="22611" spans="4:4" hidden="1">
      <c r="D22611" t="e">
        <f>C23401/B23401</f>
        <v>#DIV/0!</v>
      </c>
    </row>
    <row r="22612" spans="4:4" hidden="1">
      <c r="D22612" t="e">
        <f>C23402/B23402</f>
        <v>#DIV/0!</v>
      </c>
    </row>
    <row r="22613" spans="4:4" hidden="1">
      <c r="D22613" t="e">
        <f>C23403/B23403</f>
        <v>#DIV/0!</v>
      </c>
    </row>
    <row r="22614" spans="4:4" hidden="1">
      <c r="D22614" t="e">
        <f>C23404/B23404</f>
        <v>#DIV/0!</v>
      </c>
    </row>
    <row r="22615" spans="4:4" hidden="1">
      <c r="D22615" t="e">
        <f>C23405/B23405</f>
        <v>#DIV/0!</v>
      </c>
    </row>
    <row r="22616" spans="4:4" hidden="1">
      <c r="D22616" t="e">
        <f>C23406/B23406</f>
        <v>#DIV/0!</v>
      </c>
    </row>
    <row r="22617" spans="4:4" hidden="1">
      <c r="D22617" t="e">
        <f>C23407/B23407</f>
        <v>#DIV/0!</v>
      </c>
    </row>
    <row r="22618" spans="4:4" hidden="1">
      <c r="D22618" t="e">
        <f>C23408/B23408</f>
        <v>#DIV/0!</v>
      </c>
    </row>
    <row r="22619" spans="4:4" hidden="1">
      <c r="D22619" t="e">
        <f>C23409/B23409</f>
        <v>#DIV/0!</v>
      </c>
    </row>
    <row r="22620" spans="4:4" hidden="1">
      <c r="D22620" t="e">
        <f>C23410/B23410</f>
        <v>#DIV/0!</v>
      </c>
    </row>
    <row r="22621" spans="4:4" hidden="1">
      <c r="D22621" t="e">
        <f>C23411/B23411</f>
        <v>#DIV/0!</v>
      </c>
    </row>
    <row r="22622" spans="4:4" hidden="1">
      <c r="D22622" t="e">
        <f>C23412/B23412</f>
        <v>#DIV/0!</v>
      </c>
    </row>
    <row r="22623" spans="4:4" hidden="1">
      <c r="D22623" t="e">
        <f>C23413/B23413</f>
        <v>#DIV/0!</v>
      </c>
    </row>
    <row r="22624" spans="4:4" hidden="1">
      <c r="D22624" t="e">
        <f>C23414/B23414</f>
        <v>#DIV/0!</v>
      </c>
    </row>
    <row r="22625" spans="4:4" hidden="1">
      <c r="D22625" t="e">
        <f>C23415/B23415</f>
        <v>#DIV/0!</v>
      </c>
    </row>
    <row r="22626" spans="4:4" hidden="1">
      <c r="D22626" t="e">
        <f>C23416/B23416</f>
        <v>#DIV/0!</v>
      </c>
    </row>
    <row r="22627" spans="4:4" hidden="1">
      <c r="D22627" t="e">
        <f>C23417/B23417</f>
        <v>#DIV/0!</v>
      </c>
    </row>
    <row r="22628" spans="4:4" hidden="1">
      <c r="D22628" t="e">
        <f>C23418/B23418</f>
        <v>#DIV/0!</v>
      </c>
    </row>
    <row r="22629" spans="4:4" hidden="1">
      <c r="D22629" t="e">
        <f>C23419/B23419</f>
        <v>#DIV/0!</v>
      </c>
    </row>
    <row r="22630" spans="4:4" hidden="1">
      <c r="D22630" t="e">
        <f>C23420/B23420</f>
        <v>#DIV/0!</v>
      </c>
    </row>
    <row r="22631" spans="4:4" hidden="1">
      <c r="D22631" t="e">
        <f>C23421/B23421</f>
        <v>#DIV/0!</v>
      </c>
    </row>
    <row r="22632" spans="4:4" hidden="1">
      <c r="D22632" t="e">
        <f>C23422/B23422</f>
        <v>#DIV/0!</v>
      </c>
    </row>
    <row r="22633" spans="4:4" hidden="1">
      <c r="D22633" t="e">
        <f>C23423/B23423</f>
        <v>#DIV/0!</v>
      </c>
    </row>
    <row r="22634" spans="4:4" hidden="1">
      <c r="D22634" t="e">
        <f>C23424/B23424</f>
        <v>#DIV/0!</v>
      </c>
    </row>
    <row r="22635" spans="4:4" hidden="1">
      <c r="D22635" t="e">
        <f>C23425/B23425</f>
        <v>#DIV/0!</v>
      </c>
    </row>
    <row r="22636" spans="4:4" hidden="1">
      <c r="D22636" t="e">
        <f>C23426/B23426</f>
        <v>#DIV/0!</v>
      </c>
    </row>
    <row r="22637" spans="4:4" hidden="1">
      <c r="D22637" t="e">
        <f>C23427/B23427</f>
        <v>#DIV/0!</v>
      </c>
    </row>
    <row r="22638" spans="4:4" hidden="1">
      <c r="D22638" t="e">
        <f>C23428/B23428</f>
        <v>#DIV/0!</v>
      </c>
    </row>
    <row r="22639" spans="4:4" hidden="1">
      <c r="D22639" t="e">
        <f>C23429/B23429</f>
        <v>#DIV/0!</v>
      </c>
    </row>
    <row r="22640" spans="4:4" hidden="1">
      <c r="D22640" t="e">
        <f>C23430/B23430</f>
        <v>#DIV/0!</v>
      </c>
    </row>
    <row r="22641" spans="4:4" hidden="1">
      <c r="D22641" t="e">
        <f>C23431/B23431</f>
        <v>#DIV/0!</v>
      </c>
    </row>
    <row r="22642" spans="4:4" hidden="1">
      <c r="D22642" t="e">
        <f>C23432/B23432</f>
        <v>#DIV/0!</v>
      </c>
    </row>
    <row r="22643" spans="4:4" hidden="1">
      <c r="D22643" t="e">
        <f>C23433/B23433</f>
        <v>#DIV/0!</v>
      </c>
    </row>
    <row r="22644" spans="4:4" hidden="1">
      <c r="D22644" t="e">
        <f>C23434/B23434</f>
        <v>#DIV/0!</v>
      </c>
    </row>
    <row r="22645" spans="4:4" hidden="1">
      <c r="D22645" t="e">
        <f>C23435/B23435</f>
        <v>#DIV/0!</v>
      </c>
    </row>
    <row r="22646" spans="4:4" hidden="1">
      <c r="D22646" t="e">
        <f>C23436/B23436</f>
        <v>#DIV/0!</v>
      </c>
    </row>
    <row r="22647" spans="4:4" hidden="1">
      <c r="D22647" t="e">
        <f>C23437/B23437</f>
        <v>#DIV/0!</v>
      </c>
    </row>
    <row r="22648" spans="4:4" hidden="1">
      <c r="D22648" t="e">
        <f>C23438/B23438</f>
        <v>#DIV/0!</v>
      </c>
    </row>
    <row r="22649" spans="4:4" hidden="1">
      <c r="D22649" t="e">
        <f>C23439/B23439</f>
        <v>#DIV/0!</v>
      </c>
    </row>
    <row r="22650" spans="4:4" hidden="1">
      <c r="D22650" t="e">
        <f>C23440/B23440</f>
        <v>#DIV/0!</v>
      </c>
    </row>
    <row r="22651" spans="4:4" hidden="1">
      <c r="D22651" t="e">
        <f>C23441/B23441</f>
        <v>#DIV/0!</v>
      </c>
    </row>
    <row r="22652" spans="4:4" hidden="1">
      <c r="D22652" t="e">
        <f>C23442/B23442</f>
        <v>#DIV/0!</v>
      </c>
    </row>
    <row r="22653" spans="4:4" hidden="1">
      <c r="D22653" t="e">
        <f>C23443/B23443</f>
        <v>#DIV/0!</v>
      </c>
    </row>
    <row r="22654" spans="4:4" hidden="1">
      <c r="D22654" t="e">
        <f>C23444/B23444</f>
        <v>#DIV/0!</v>
      </c>
    </row>
    <row r="22655" spans="4:4" hidden="1">
      <c r="D22655" t="e">
        <f>C23445/B23445</f>
        <v>#DIV/0!</v>
      </c>
    </row>
    <row r="22656" spans="4:4" hidden="1">
      <c r="D22656" t="e">
        <f>C23446/B23446</f>
        <v>#DIV/0!</v>
      </c>
    </row>
    <row r="22657" spans="4:4" hidden="1">
      <c r="D22657" t="e">
        <f>C23447/B23447</f>
        <v>#DIV/0!</v>
      </c>
    </row>
    <row r="22658" spans="4:4" hidden="1">
      <c r="D22658" t="e">
        <f>C23448/B23448</f>
        <v>#DIV/0!</v>
      </c>
    </row>
    <row r="22659" spans="4:4" hidden="1">
      <c r="D22659" t="e">
        <f>C23449/B23449</f>
        <v>#DIV/0!</v>
      </c>
    </row>
    <row r="22660" spans="4:4" hidden="1">
      <c r="D22660" t="e">
        <f>C23450/B23450</f>
        <v>#DIV/0!</v>
      </c>
    </row>
    <row r="22661" spans="4:4" hidden="1">
      <c r="D22661" t="e">
        <f>C23451/B23451</f>
        <v>#DIV/0!</v>
      </c>
    </row>
    <row r="22662" spans="4:4" hidden="1">
      <c r="D22662" t="e">
        <f>C23452/B23452</f>
        <v>#DIV/0!</v>
      </c>
    </row>
    <row r="22663" spans="4:4" hidden="1">
      <c r="D22663" t="e">
        <f>C23453/B23453</f>
        <v>#DIV/0!</v>
      </c>
    </row>
    <row r="22664" spans="4:4" hidden="1">
      <c r="D22664" t="e">
        <f>C23454/B23454</f>
        <v>#DIV/0!</v>
      </c>
    </row>
    <row r="22665" spans="4:4" hidden="1">
      <c r="D22665" t="e">
        <f>C23455/B23455</f>
        <v>#DIV/0!</v>
      </c>
    </row>
    <row r="22666" spans="4:4" hidden="1">
      <c r="D22666" t="e">
        <f>C23456/B23456</f>
        <v>#DIV/0!</v>
      </c>
    </row>
    <row r="22667" spans="4:4" hidden="1">
      <c r="D22667" t="e">
        <f>C23457/B23457</f>
        <v>#DIV/0!</v>
      </c>
    </row>
    <row r="22668" spans="4:4" hidden="1">
      <c r="D22668" t="e">
        <f>C23458/B23458</f>
        <v>#DIV/0!</v>
      </c>
    </row>
    <row r="22669" spans="4:4" hidden="1">
      <c r="D22669" t="e">
        <f>C23459/B23459</f>
        <v>#DIV/0!</v>
      </c>
    </row>
    <row r="22670" spans="4:4" hidden="1">
      <c r="D22670" t="e">
        <f>C23460/B23460</f>
        <v>#DIV/0!</v>
      </c>
    </row>
    <row r="22671" spans="4:4" hidden="1">
      <c r="D22671" t="e">
        <f>C23461/B23461</f>
        <v>#DIV/0!</v>
      </c>
    </row>
    <row r="22672" spans="4:4" hidden="1">
      <c r="D22672" t="e">
        <f>C23462/B23462</f>
        <v>#DIV/0!</v>
      </c>
    </row>
    <row r="22673" spans="4:4" hidden="1">
      <c r="D22673" t="e">
        <f>C23463/B23463</f>
        <v>#DIV/0!</v>
      </c>
    </row>
    <row r="22674" spans="4:4" hidden="1">
      <c r="D22674" t="e">
        <f>C23464/B23464</f>
        <v>#DIV/0!</v>
      </c>
    </row>
    <row r="22675" spans="4:4" hidden="1">
      <c r="D22675" t="e">
        <f>C23465/B23465</f>
        <v>#DIV/0!</v>
      </c>
    </row>
    <row r="22676" spans="4:4" hidden="1">
      <c r="D22676" t="e">
        <f>C23466/B23466</f>
        <v>#DIV/0!</v>
      </c>
    </row>
    <row r="22677" spans="4:4" hidden="1">
      <c r="D22677" t="e">
        <f>C23467/B23467</f>
        <v>#DIV/0!</v>
      </c>
    </row>
    <row r="22678" spans="4:4" hidden="1">
      <c r="D22678" t="e">
        <f>C23468/B23468</f>
        <v>#DIV/0!</v>
      </c>
    </row>
    <row r="22679" spans="4:4" hidden="1">
      <c r="D22679" t="e">
        <f>C23469/B23469</f>
        <v>#DIV/0!</v>
      </c>
    </row>
    <row r="22680" spans="4:4" hidden="1">
      <c r="D22680" t="e">
        <f>C23470/B23470</f>
        <v>#DIV/0!</v>
      </c>
    </row>
    <row r="22681" spans="4:4" hidden="1">
      <c r="D22681" t="e">
        <f>C23471/B23471</f>
        <v>#DIV/0!</v>
      </c>
    </row>
    <row r="22682" spans="4:4" hidden="1">
      <c r="D22682" t="e">
        <f>C23472/B23472</f>
        <v>#DIV/0!</v>
      </c>
    </row>
    <row r="22683" spans="4:4" hidden="1">
      <c r="D22683" t="e">
        <f>C23473/B23473</f>
        <v>#DIV/0!</v>
      </c>
    </row>
    <row r="22684" spans="4:4" hidden="1">
      <c r="D22684" t="e">
        <f>C23474/B23474</f>
        <v>#DIV/0!</v>
      </c>
    </row>
    <row r="22685" spans="4:4" hidden="1">
      <c r="D22685" t="e">
        <f>C23475/B23475</f>
        <v>#DIV/0!</v>
      </c>
    </row>
    <row r="22686" spans="4:4" hidden="1">
      <c r="D22686" t="e">
        <f>C23476/B23476</f>
        <v>#DIV/0!</v>
      </c>
    </row>
    <row r="22687" spans="4:4" hidden="1">
      <c r="D22687" t="e">
        <f>C23477/B23477</f>
        <v>#DIV/0!</v>
      </c>
    </row>
    <row r="22688" spans="4:4" hidden="1">
      <c r="D22688" t="e">
        <f>C23478/B23478</f>
        <v>#DIV/0!</v>
      </c>
    </row>
    <row r="22689" spans="4:4" hidden="1">
      <c r="D22689" t="e">
        <f>C23479/B23479</f>
        <v>#DIV/0!</v>
      </c>
    </row>
    <row r="22690" spans="4:4" hidden="1">
      <c r="D22690" t="e">
        <f>C23480/B23480</f>
        <v>#DIV/0!</v>
      </c>
    </row>
    <row r="22691" spans="4:4" hidden="1">
      <c r="D22691" t="e">
        <f>C23481/B23481</f>
        <v>#DIV/0!</v>
      </c>
    </row>
    <row r="22692" spans="4:4" hidden="1">
      <c r="D22692" t="e">
        <f>C23482/B23482</f>
        <v>#DIV/0!</v>
      </c>
    </row>
    <row r="22693" spans="4:4" hidden="1">
      <c r="D22693" t="e">
        <f>C23483/B23483</f>
        <v>#DIV/0!</v>
      </c>
    </row>
    <row r="22694" spans="4:4" hidden="1">
      <c r="D22694" t="e">
        <f>C23484/B23484</f>
        <v>#DIV/0!</v>
      </c>
    </row>
    <row r="22695" spans="4:4" hidden="1">
      <c r="D22695" t="e">
        <f>C23485/B23485</f>
        <v>#DIV/0!</v>
      </c>
    </row>
    <row r="22696" spans="4:4" hidden="1">
      <c r="D22696" t="e">
        <f>C23486/B23486</f>
        <v>#DIV/0!</v>
      </c>
    </row>
    <row r="22697" spans="4:4" hidden="1">
      <c r="D22697" t="e">
        <f>C23487/B23487</f>
        <v>#DIV/0!</v>
      </c>
    </row>
    <row r="22698" spans="4:4" hidden="1">
      <c r="D22698" t="e">
        <f>C23488/B23488</f>
        <v>#DIV/0!</v>
      </c>
    </row>
    <row r="22699" spans="4:4" hidden="1">
      <c r="D22699" t="e">
        <f>C23489/B23489</f>
        <v>#DIV/0!</v>
      </c>
    </row>
    <row r="22700" spans="4:4" hidden="1">
      <c r="D22700" t="e">
        <f>C23490/B23490</f>
        <v>#DIV/0!</v>
      </c>
    </row>
    <row r="22701" spans="4:4" hidden="1">
      <c r="D22701" t="e">
        <f>C23491/B23491</f>
        <v>#DIV/0!</v>
      </c>
    </row>
    <row r="22702" spans="4:4" hidden="1">
      <c r="D22702" t="e">
        <f>C23492/B23492</f>
        <v>#DIV/0!</v>
      </c>
    </row>
    <row r="22703" spans="4:4" hidden="1">
      <c r="D22703" t="e">
        <f>C23493/B23493</f>
        <v>#DIV/0!</v>
      </c>
    </row>
    <row r="22704" spans="4:4" hidden="1">
      <c r="D22704" t="e">
        <f>C23494/B23494</f>
        <v>#DIV/0!</v>
      </c>
    </row>
    <row r="22705" spans="4:4" hidden="1">
      <c r="D22705" t="e">
        <f>C23495/B23495</f>
        <v>#DIV/0!</v>
      </c>
    </row>
    <row r="22706" spans="4:4" hidden="1">
      <c r="D22706" t="e">
        <f>C23496/B23496</f>
        <v>#DIV/0!</v>
      </c>
    </row>
    <row r="22707" spans="4:4" hidden="1">
      <c r="D22707" t="e">
        <f>C23497/B23497</f>
        <v>#DIV/0!</v>
      </c>
    </row>
    <row r="22708" spans="4:4" hidden="1">
      <c r="D22708" t="e">
        <f>C23498/B23498</f>
        <v>#DIV/0!</v>
      </c>
    </row>
    <row r="22709" spans="4:4" hidden="1">
      <c r="D22709" t="e">
        <f>C23499/B23499</f>
        <v>#DIV/0!</v>
      </c>
    </row>
    <row r="22710" spans="4:4" hidden="1">
      <c r="D22710" t="e">
        <f>C23500/B23500</f>
        <v>#DIV/0!</v>
      </c>
    </row>
    <row r="22711" spans="4:4" hidden="1">
      <c r="D22711" t="e">
        <f>C23501/B23501</f>
        <v>#DIV/0!</v>
      </c>
    </row>
    <row r="22712" spans="4:4" hidden="1">
      <c r="D22712" t="e">
        <f>C23502/B23502</f>
        <v>#DIV/0!</v>
      </c>
    </row>
    <row r="22713" spans="4:4" hidden="1">
      <c r="D22713" t="e">
        <f>C23503/B23503</f>
        <v>#DIV/0!</v>
      </c>
    </row>
    <row r="22714" spans="4:4" hidden="1">
      <c r="D22714" t="e">
        <f>C23504/B23504</f>
        <v>#DIV/0!</v>
      </c>
    </row>
    <row r="22715" spans="4:4" hidden="1">
      <c r="D22715" t="e">
        <f>C23505/B23505</f>
        <v>#DIV/0!</v>
      </c>
    </row>
    <row r="22716" spans="4:4" hidden="1">
      <c r="D22716" t="e">
        <f>C23506/B23506</f>
        <v>#DIV/0!</v>
      </c>
    </row>
    <row r="22717" spans="4:4" hidden="1">
      <c r="D22717" t="e">
        <f>C23507/B23507</f>
        <v>#DIV/0!</v>
      </c>
    </row>
    <row r="22718" spans="4:4" hidden="1">
      <c r="D22718" t="e">
        <f>C23508/B23508</f>
        <v>#DIV/0!</v>
      </c>
    </row>
    <row r="22719" spans="4:4" hidden="1">
      <c r="D22719" t="e">
        <f>C23509/B23509</f>
        <v>#DIV/0!</v>
      </c>
    </row>
    <row r="22720" spans="4:4" hidden="1">
      <c r="D22720" t="e">
        <f>C23510/B23510</f>
        <v>#DIV/0!</v>
      </c>
    </row>
    <row r="22721" spans="4:4" hidden="1">
      <c r="D22721" t="e">
        <f>C23511/B23511</f>
        <v>#DIV/0!</v>
      </c>
    </row>
    <row r="22722" spans="4:4" hidden="1">
      <c r="D22722" t="e">
        <f>C23512/B23512</f>
        <v>#DIV/0!</v>
      </c>
    </row>
    <row r="22723" spans="4:4" hidden="1">
      <c r="D22723" t="e">
        <f>C23513/B23513</f>
        <v>#DIV/0!</v>
      </c>
    </row>
    <row r="22724" spans="4:4" hidden="1">
      <c r="D22724" t="e">
        <f>C23514/B23514</f>
        <v>#DIV/0!</v>
      </c>
    </row>
    <row r="22725" spans="4:4" hidden="1">
      <c r="D22725" t="e">
        <f>C23515/B23515</f>
        <v>#DIV/0!</v>
      </c>
    </row>
    <row r="22726" spans="4:4" hidden="1">
      <c r="D22726" t="e">
        <f>C23516/B23516</f>
        <v>#DIV/0!</v>
      </c>
    </row>
    <row r="22727" spans="4:4" hidden="1">
      <c r="D22727" t="e">
        <f>C23517/B23517</f>
        <v>#DIV/0!</v>
      </c>
    </row>
    <row r="22728" spans="4:4" hidden="1">
      <c r="D22728" t="e">
        <f>C23518/B23518</f>
        <v>#DIV/0!</v>
      </c>
    </row>
    <row r="22729" spans="4:4" hidden="1">
      <c r="D22729" t="e">
        <f>C23519/B23519</f>
        <v>#DIV/0!</v>
      </c>
    </row>
    <row r="22730" spans="4:4" hidden="1">
      <c r="D22730" t="e">
        <f>C23520/B23520</f>
        <v>#DIV/0!</v>
      </c>
    </row>
    <row r="22731" spans="4:4" hidden="1">
      <c r="D22731" t="e">
        <f>C23521/B23521</f>
        <v>#DIV/0!</v>
      </c>
    </row>
    <row r="22732" spans="4:4" hidden="1">
      <c r="D22732" t="e">
        <f>C23522/B23522</f>
        <v>#DIV/0!</v>
      </c>
    </row>
    <row r="22733" spans="4:4" hidden="1">
      <c r="D22733" t="e">
        <f>C23523/B23523</f>
        <v>#DIV/0!</v>
      </c>
    </row>
    <row r="22734" spans="4:4" hidden="1">
      <c r="D22734" t="e">
        <f>C23524/B23524</f>
        <v>#DIV/0!</v>
      </c>
    </row>
    <row r="22735" spans="4:4" hidden="1">
      <c r="D22735" t="e">
        <f>C23525/B23525</f>
        <v>#DIV/0!</v>
      </c>
    </row>
    <row r="22736" spans="4:4" hidden="1">
      <c r="D22736" t="e">
        <f>C23526/B23526</f>
        <v>#DIV/0!</v>
      </c>
    </row>
    <row r="22737" spans="4:4" hidden="1">
      <c r="D22737" t="e">
        <f>C23527/B23527</f>
        <v>#DIV/0!</v>
      </c>
    </row>
    <row r="22738" spans="4:4" hidden="1">
      <c r="D22738" t="e">
        <f>C23528/B23528</f>
        <v>#DIV/0!</v>
      </c>
    </row>
    <row r="22739" spans="4:4" hidden="1">
      <c r="D22739" t="e">
        <f>C23529/B23529</f>
        <v>#DIV/0!</v>
      </c>
    </row>
    <row r="22740" spans="4:4" hidden="1">
      <c r="D22740" t="e">
        <f>C23530/B23530</f>
        <v>#DIV/0!</v>
      </c>
    </row>
    <row r="22741" spans="4:4" hidden="1">
      <c r="D22741" t="e">
        <f>C23531/B23531</f>
        <v>#DIV/0!</v>
      </c>
    </row>
    <row r="22742" spans="4:4" hidden="1">
      <c r="D22742" t="e">
        <f>C23532/B23532</f>
        <v>#DIV/0!</v>
      </c>
    </row>
    <row r="22743" spans="4:4" hidden="1">
      <c r="D22743" t="e">
        <f>C23533/B23533</f>
        <v>#DIV/0!</v>
      </c>
    </row>
    <row r="22744" spans="4:4" hidden="1">
      <c r="D22744" t="e">
        <f>C23534/B23534</f>
        <v>#DIV/0!</v>
      </c>
    </row>
    <row r="22745" spans="4:4" hidden="1">
      <c r="D22745" t="e">
        <f>C23535/B23535</f>
        <v>#DIV/0!</v>
      </c>
    </row>
    <row r="22746" spans="4:4" hidden="1">
      <c r="D22746" t="e">
        <f>C23536/B23536</f>
        <v>#DIV/0!</v>
      </c>
    </row>
    <row r="22747" spans="4:4" hidden="1">
      <c r="D22747" t="e">
        <f>C23537/B23537</f>
        <v>#DIV/0!</v>
      </c>
    </row>
    <row r="22748" spans="4:4" hidden="1">
      <c r="D22748" t="e">
        <f>C23538/B23538</f>
        <v>#DIV/0!</v>
      </c>
    </row>
    <row r="22749" spans="4:4" hidden="1">
      <c r="D22749" t="e">
        <f>C23539/B23539</f>
        <v>#DIV/0!</v>
      </c>
    </row>
    <row r="22750" spans="4:4" hidden="1">
      <c r="D22750" t="e">
        <f>C23540/B23540</f>
        <v>#DIV/0!</v>
      </c>
    </row>
    <row r="22751" spans="4:4" hidden="1">
      <c r="D22751" t="e">
        <f>C23541/B23541</f>
        <v>#DIV/0!</v>
      </c>
    </row>
    <row r="22752" spans="4:4" hidden="1">
      <c r="D22752" t="e">
        <f>C23542/B23542</f>
        <v>#DIV/0!</v>
      </c>
    </row>
    <row r="22753" spans="4:4" hidden="1">
      <c r="D22753" t="e">
        <f>C23543/B23543</f>
        <v>#DIV/0!</v>
      </c>
    </row>
    <row r="22754" spans="4:4" hidden="1">
      <c r="D22754" t="e">
        <f>C23544/B23544</f>
        <v>#DIV/0!</v>
      </c>
    </row>
    <row r="22755" spans="4:4" hidden="1">
      <c r="D22755" t="e">
        <f>C23545/B23545</f>
        <v>#DIV/0!</v>
      </c>
    </row>
    <row r="22756" spans="4:4" hidden="1">
      <c r="D22756" t="e">
        <f>C23546/B23546</f>
        <v>#DIV/0!</v>
      </c>
    </row>
    <row r="22757" spans="4:4" hidden="1">
      <c r="D22757" t="e">
        <f>C23547/B23547</f>
        <v>#DIV/0!</v>
      </c>
    </row>
    <row r="22758" spans="4:4" hidden="1">
      <c r="D22758" t="e">
        <f>C23548/B23548</f>
        <v>#DIV/0!</v>
      </c>
    </row>
    <row r="22759" spans="4:4" hidden="1">
      <c r="D22759" t="e">
        <f>C23549/B23549</f>
        <v>#DIV/0!</v>
      </c>
    </row>
    <row r="22760" spans="4:4" hidden="1">
      <c r="D22760" t="e">
        <f>C23550/B23550</f>
        <v>#DIV/0!</v>
      </c>
    </row>
    <row r="22761" spans="4:4" hidden="1">
      <c r="D22761" t="e">
        <f>C23551/B23551</f>
        <v>#DIV/0!</v>
      </c>
    </row>
    <row r="22762" spans="4:4" hidden="1">
      <c r="D22762" t="e">
        <f>C23552/B23552</f>
        <v>#DIV/0!</v>
      </c>
    </row>
    <row r="22763" spans="4:4" hidden="1">
      <c r="D22763" t="e">
        <f>C23553/B23553</f>
        <v>#DIV/0!</v>
      </c>
    </row>
    <row r="22764" spans="4:4" hidden="1">
      <c r="D22764" t="e">
        <f>C23554/B23554</f>
        <v>#DIV/0!</v>
      </c>
    </row>
    <row r="22765" spans="4:4" hidden="1">
      <c r="D22765" t="e">
        <f>C23555/B23555</f>
        <v>#DIV/0!</v>
      </c>
    </row>
    <row r="22766" spans="4:4" hidden="1">
      <c r="D22766" t="e">
        <f>C23556/B23556</f>
        <v>#DIV/0!</v>
      </c>
    </row>
    <row r="22767" spans="4:4" hidden="1">
      <c r="D22767" t="e">
        <f>C23557/B23557</f>
        <v>#DIV/0!</v>
      </c>
    </row>
    <row r="22768" spans="4:4" hidden="1">
      <c r="D22768" t="e">
        <f>C23558/B23558</f>
        <v>#DIV/0!</v>
      </c>
    </row>
    <row r="22769" spans="4:4" hidden="1">
      <c r="D22769" t="e">
        <f>C23559/B23559</f>
        <v>#DIV/0!</v>
      </c>
    </row>
    <row r="22770" spans="4:4" hidden="1">
      <c r="D22770" t="e">
        <f>C23560/B23560</f>
        <v>#DIV/0!</v>
      </c>
    </row>
    <row r="22771" spans="4:4" hidden="1">
      <c r="D22771" t="e">
        <f>C23561/B23561</f>
        <v>#DIV/0!</v>
      </c>
    </row>
    <row r="22772" spans="4:4" hidden="1">
      <c r="D22772" t="e">
        <f>C23562/B23562</f>
        <v>#DIV/0!</v>
      </c>
    </row>
    <row r="22773" spans="4:4" hidden="1">
      <c r="D22773" t="e">
        <f>C23563/B23563</f>
        <v>#DIV/0!</v>
      </c>
    </row>
    <row r="22774" spans="4:4" hidden="1">
      <c r="D22774" t="e">
        <f>C23564/B23564</f>
        <v>#DIV/0!</v>
      </c>
    </row>
    <row r="22775" spans="4:4" hidden="1">
      <c r="D22775" t="e">
        <f>C23565/B23565</f>
        <v>#DIV/0!</v>
      </c>
    </row>
    <row r="22776" spans="4:4" hidden="1">
      <c r="D22776" t="e">
        <f>C23566/B23566</f>
        <v>#DIV/0!</v>
      </c>
    </row>
    <row r="22777" spans="4:4" hidden="1">
      <c r="D22777" t="e">
        <f>C23567/B23567</f>
        <v>#DIV/0!</v>
      </c>
    </row>
    <row r="22778" spans="4:4" hidden="1">
      <c r="D22778" t="e">
        <f>C23568/B23568</f>
        <v>#DIV/0!</v>
      </c>
    </row>
    <row r="22779" spans="4:4" hidden="1">
      <c r="D22779" t="e">
        <f>C23569/B23569</f>
        <v>#DIV/0!</v>
      </c>
    </row>
    <row r="22780" spans="4:4" hidden="1">
      <c r="D22780" t="e">
        <f>C23570/B23570</f>
        <v>#DIV/0!</v>
      </c>
    </row>
    <row r="22781" spans="4:4" hidden="1">
      <c r="D22781" t="e">
        <f>C23571/B23571</f>
        <v>#DIV/0!</v>
      </c>
    </row>
    <row r="22782" spans="4:4" hidden="1">
      <c r="D22782" t="e">
        <f>C23572/B23572</f>
        <v>#DIV/0!</v>
      </c>
    </row>
    <row r="22783" spans="4:4" hidden="1">
      <c r="D22783" t="e">
        <f>C23573/B23573</f>
        <v>#DIV/0!</v>
      </c>
    </row>
    <row r="22784" spans="4:4" hidden="1">
      <c r="D22784" t="e">
        <f>C23574/B23574</f>
        <v>#DIV/0!</v>
      </c>
    </row>
    <row r="22785" spans="4:4" hidden="1">
      <c r="D22785" t="e">
        <f>C23575/B23575</f>
        <v>#DIV/0!</v>
      </c>
    </row>
    <row r="22786" spans="4:4" hidden="1">
      <c r="D22786" t="e">
        <f>C23576/B23576</f>
        <v>#DIV/0!</v>
      </c>
    </row>
    <row r="22787" spans="4:4" hidden="1">
      <c r="D22787" t="e">
        <f>C23577/B23577</f>
        <v>#DIV/0!</v>
      </c>
    </row>
    <row r="22788" spans="4:4" hidden="1">
      <c r="D22788" t="e">
        <f>C23578/B23578</f>
        <v>#DIV/0!</v>
      </c>
    </row>
    <row r="22789" spans="4:4" hidden="1">
      <c r="D22789" t="e">
        <f>C23579/B23579</f>
        <v>#DIV/0!</v>
      </c>
    </row>
    <row r="22790" spans="4:4" hidden="1">
      <c r="D22790" t="e">
        <f>C23580/B23580</f>
        <v>#DIV/0!</v>
      </c>
    </row>
    <row r="22791" spans="4:4" hidden="1">
      <c r="D22791" t="e">
        <f>C23581/B23581</f>
        <v>#DIV/0!</v>
      </c>
    </row>
    <row r="22792" spans="4:4" hidden="1">
      <c r="D22792" t="e">
        <f>C23582/B23582</f>
        <v>#DIV/0!</v>
      </c>
    </row>
    <row r="22793" spans="4:4" hidden="1">
      <c r="D22793" t="e">
        <f>C23583/B23583</f>
        <v>#DIV/0!</v>
      </c>
    </row>
    <row r="22794" spans="4:4" hidden="1">
      <c r="D22794" t="e">
        <f>C23584/B23584</f>
        <v>#DIV/0!</v>
      </c>
    </row>
    <row r="22795" spans="4:4" hidden="1">
      <c r="D22795" t="e">
        <f>C23585/B23585</f>
        <v>#DIV/0!</v>
      </c>
    </row>
    <row r="22796" spans="4:4" hidden="1">
      <c r="D22796" t="e">
        <f>C23586/B23586</f>
        <v>#DIV/0!</v>
      </c>
    </row>
    <row r="22797" spans="4:4" hidden="1">
      <c r="D22797" t="e">
        <f>C23587/B23587</f>
        <v>#DIV/0!</v>
      </c>
    </row>
    <row r="22798" spans="4:4" hidden="1">
      <c r="D22798" t="e">
        <f>C23588/B23588</f>
        <v>#DIV/0!</v>
      </c>
    </row>
    <row r="22799" spans="4:4" hidden="1">
      <c r="D22799" t="e">
        <f>C23589/B23589</f>
        <v>#DIV/0!</v>
      </c>
    </row>
    <row r="22800" spans="4:4" hidden="1">
      <c r="D22800" t="e">
        <f>C23590/B23590</f>
        <v>#DIV/0!</v>
      </c>
    </row>
    <row r="22801" spans="4:4" hidden="1">
      <c r="D22801" t="e">
        <f>C23591/B23591</f>
        <v>#DIV/0!</v>
      </c>
    </row>
    <row r="22802" spans="4:4" hidden="1">
      <c r="D22802" t="e">
        <f>C23592/B23592</f>
        <v>#DIV/0!</v>
      </c>
    </row>
    <row r="22803" spans="4:4" hidden="1">
      <c r="D22803" t="e">
        <f>C23593/B23593</f>
        <v>#DIV/0!</v>
      </c>
    </row>
    <row r="22804" spans="4:4" hidden="1">
      <c r="D22804" t="e">
        <f>C23594/B23594</f>
        <v>#DIV/0!</v>
      </c>
    </row>
    <row r="22805" spans="4:4" hidden="1">
      <c r="D22805" t="e">
        <f>C23595/B23595</f>
        <v>#DIV/0!</v>
      </c>
    </row>
    <row r="22806" spans="4:4" hidden="1">
      <c r="D22806" t="e">
        <f>C23596/B23596</f>
        <v>#DIV/0!</v>
      </c>
    </row>
    <row r="22807" spans="4:4" hidden="1">
      <c r="D22807" t="e">
        <f>C23597/B23597</f>
        <v>#DIV/0!</v>
      </c>
    </row>
    <row r="22808" spans="4:4" hidden="1">
      <c r="D22808" t="e">
        <f>C23598/B23598</f>
        <v>#DIV/0!</v>
      </c>
    </row>
    <row r="22809" spans="4:4" hidden="1">
      <c r="D22809" t="e">
        <f>C23599/B23599</f>
        <v>#DIV/0!</v>
      </c>
    </row>
    <row r="22810" spans="4:4" hidden="1">
      <c r="D22810" t="e">
        <f>C23600/B23600</f>
        <v>#DIV/0!</v>
      </c>
    </row>
    <row r="22811" spans="4:4" hidden="1">
      <c r="D22811" t="e">
        <f>C23601/B23601</f>
        <v>#DIV/0!</v>
      </c>
    </row>
    <row r="22812" spans="4:4" hidden="1">
      <c r="D22812" t="e">
        <f>C23602/B23602</f>
        <v>#DIV/0!</v>
      </c>
    </row>
    <row r="22813" spans="4:4" hidden="1">
      <c r="D22813" t="e">
        <f>C23603/B23603</f>
        <v>#DIV/0!</v>
      </c>
    </row>
    <row r="22814" spans="4:4" hidden="1">
      <c r="D22814" t="e">
        <f>C23604/B23604</f>
        <v>#DIV/0!</v>
      </c>
    </row>
    <row r="22815" spans="4:4" hidden="1">
      <c r="D22815" t="e">
        <f>C23605/B23605</f>
        <v>#DIV/0!</v>
      </c>
    </row>
    <row r="22816" spans="4:4" hidden="1">
      <c r="D22816" t="e">
        <f>C23606/B23606</f>
        <v>#DIV/0!</v>
      </c>
    </row>
    <row r="22817" spans="4:4" hidden="1">
      <c r="D22817" t="e">
        <f>C23607/B23607</f>
        <v>#DIV/0!</v>
      </c>
    </row>
    <row r="22818" spans="4:4" hidden="1">
      <c r="D22818" t="e">
        <f>C23608/B23608</f>
        <v>#DIV/0!</v>
      </c>
    </row>
    <row r="22819" spans="4:4" hidden="1">
      <c r="D22819" t="e">
        <f>C23609/B23609</f>
        <v>#DIV/0!</v>
      </c>
    </row>
    <row r="22820" spans="4:4" hidden="1">
      <c r="D22820" t="e">
        <f>C23610/B23610</f>
        <v>#DIV/0!</v>
      </c>
    </row>
    <row r="22821" spans="4:4" hidden="1">
      <c r="D22821" t="e">
        <f>C23611/B23611</f>
        <v>#DIV/0!</v>
      </c>
    </row>
    <row r="22822" spans="4:4" hidden="1">
      <c r="D22822" t="e">
        <f>C23612/B23612</f>
        <v>#DIV/0!</v>
      </c>
    </row>
    <row r="22823" spans="4:4" hidden="1">
      <c r="D22823" t="e">
        <f>C23613/B23613</f>
        <v>#DIV/0!</v>
      </c>
    </row>
    <row r="22824" spans="4:4" hidden="1">
      <c r="D22824" t="e">
        <f>C23614/B23614</f>
        <v>#DIV/0!</v>
      </c>
    </row>
    <row r="22825" spans="4:4" hidden="1">
      <c r="D22825" t="e">
        <f>C23615/B23615</f>
        <v>#DIV/0!</v>
      </c>
    </row>
    <row r="22826" spans="4:4" hidden="1">
      <c r="D22826" t="e">
        <f>C23616/B23616</f>
        <v>#DIV/0!</v>
      </c>
    </row>
    <row r="22827" spans="4:4" hidden="1">
      <c r="D22827" t="e">
        <f>C23617/B23617</f>
        <v>#DIV/0!</v>
      </c>
    </row>
    <row r="22828" spans="4:4" hidden="1">
      <c r="D22828" t="e">
        <f>C23618/B23618</f>
        <v>#DIV/0!</v>
      </c>
    </row>
    <row r="22829" spans="4:4" hidden="1">
      <c r="D22829" t="e">
        <f>C23619/B23619</f>
        <v>#DIV/0!</v>
      </c>
    </row>
    <row r="22830" spans="4:4" hidden="1">
      <c r="D22830" t="e">
        <f>C23620/B23620</f>
        <v>#DIV/0!</v>
      </c>
    </row>
    <row r="22831" spans="4:4" hidden="1">
      <c r="D22831" t="e">
        <f>C23621/B23621</f>
        <v>#DIV/0!</v>
      </c>
    </row>
    <row r="22832" spans="4:4" hidden="1">
      <c r="D22832" t="e">
        <f>C23622/B23622</f>
        <v>#DIV/0!</v>
      </c>
    </row>
    <row r="22833" spans="4:4" hidden="1">
      <c r="D22833" t="e">
        <f>C23623/B23623</f>
        <v>#DIV/0!</v>
      </c>
    </row>
    <row r="22834" spans="4:4" hidden="1">
      <c r="D22834" t="e">
        <f>C23624/B23624</f>
        <v>#DIV/0!</v>
      </c>
    </row>
    <row r="22835" spans="4:4" hidden="1">
      <c r="D22835" t="e">
        <f>C23625/B23625</f>
        <v>#DIV/0!</v>
      </c>
    </row>
    <row r="22836" spans="4:4" hidden="1">
      <c r="D22836" t="e">
        <f>C23626/B23626</f>
        <v>#DIV/0!</v>
      </c>
    </row>
    <row r="22837" spans="4:4" hidden="1">
      <c r="D22837" t="e">
        <f>C23627/B23627</f>
        <v>#DIV/0!</v>
      </c>
    </row>
    <row r="22838" spans="4:4" hidden="1">
      <c r="D22838" t="e">
        <f>C23628/B23628</f>
        <v>#DIV/0!</v>
      </c>
    </row>
    <row r="22839" spans="4:4" hidden="1">
      <c r="D22839" t="e">
        <f>C23629/B23629</f>
        <v>#DIV/0!</v>
      </c>
    </row>
    <row r="22840" spans="4:4" hidden="1">
      <c r="D22840" t="e">
        <f>C23630/B23630</f>
        <v>#DIV/0!</v>
      </c>
    </row>
    <row r="22841" spans="4:4" hidden="1">
      <c r="D22841" t="e">
        <f>C23631/B23631</f>
        <v>#DIV/0!</v>
      </c>
    </row>
    <row r="22842" spans="4:4" hidden="1">
      <c r="D22842" t="e">
        <f>C23632/B23632</f>
        <v>#DIV/0!</v>
      </c>
    </row>
    <row r="22843" spans="4:4" hidden="1">
      <c r="D22843" t="e">
        <f>C23633/B23633</f>
        <v>#DIV/0!</v>
      </c>
    </row>
    <row r="22844" spans="4:4" hidden="1">
      <c r="D22844" t="e">
        <f>C23634/B23634</f>
        <v>#DIV/0!</v>
      </c>
    </row>
    <row r="22845" spans="4:4" hidden="1">
      <c r="D22845" t="e">
        <f>C23635/B23635</f>
        <v>#DIV/0!</v>
      </c>
    </row>
    <row r="22846" spans="4:4" hidden="1">
      <c r="D22846" t="e">
        <f>C23636/B23636</f>
        <v>#DIV/0!</v>
      </c>
    </row>
    <row r="22847" spans="4:4" hidden="1">
      <c r="D22847" t="e">
        <f>C23637/B23637</f>
        <v>#DIV/0!</v>
      </c>
    </row>
    <row r="22848" spans="4:4" hidden="1">
      <c r="D22848" t="e">
        <f>C23638/B23638</f>
        <v>#DIV/0!</v>
      </c>
    </row>
    <row r="22849" spans="4:4" hidden="1">
      <c r="D22849" t="e">
        <f>C23639/B23639</f>
        <v>#DIV/0!</v>
      </c>
    </row>
    <row r="22850" spans="4:4" hidden="1">
      <c r="D22850" t="e">
        <f>C23640/B23640</f>
        <v>#DIV/0!</v>
      </c>
    </row>
    <row r="22851" spans="4:4" hidden="1">
      <c r="D22851" t="e">
        <f>C23641/B23641</f>
        <v>#DIV/0!</v>
      </c>
    </row>
    <row r="22852" spans="4:4" hidden="1">
      <c r="D22852" t="e">
        <f>C23642/B23642</f>
        <v>#DIV/0!</v>
      </c>
    </row>
    <row r="22853" spans="4:4" hidden="1">
      <c r="D22853" t="e">
        <f>C23643/B23643</f>
        <v>#DIV/0!</v>
      </c>
    </row>
    <row r="22854" spans="4:4" hidden="1">
      <c r="D22854" t="e">
        <f>C23644/B23644</f>
        <v>#DIV/0!</v>
      </c>
    </row>
    <row r="22855" spans="4:4" hidden="1">
      <c r="D22855" t="e">
        <f>C23645/B23645</f>
        <v>#DIV/0!</v>
      </c>
    </row>
    <row r="22856" spans="4:4" hidden="1">
      <c r="D22856" t="e">
        <f>C23646/B23646</f>
        <v>#DIV/0!</v>
      </c>
    </row>
    <row r="22857" spans="4:4" hidden="1">
      <c r="D22857" t="e">
        <f>C23647/B23647</f>
        <v>#DIV/0!</v>
      </c>
    </row>
    <row r="22858" spans="4:4" hidden="1">
      <c r="D22858" t="e">
        <f>C23648/B23648</f>
        <v>#DIV/0!</v>
      </c>
    </row>
    <row r="22859" spans="4:4" hidden="1">
      <c r="D22859" t="e">
        <f>C23649/B23649</f>
        <v>#DIV/0!</v>
      </c>
    </row>
    <row r="22860" spans="4:4" hidden="1">
      <c r="D22860" t="e">
        <f>C23650/B23650</f>
        <v>#DIV/0!</v>
      </c>
    </row>
    <row r="22861" spans="4:4" hidden="1">
      <c r="D22861" t="e">
        <f>C23651/B23651</f>
        <v>#DIV/0!</v>
      </c>
    </row>
    <row r="22862" spans="4:4" hidden="1">
      <c r="D22862" t="e">
        <f>C23652/B23652</f>
        <v>#DIV/0!</v>
      </c>
    </row>
    <row r="22863" spans="4:4" hidden="1">
      <c r="D22863" t="e">
        <f>C23653/B23653</f>
        <v>#DIV/0!</v>
      </c>
    </row>
    <row r="22864" spans="4:4" hidden="1">
      <c r="D22864" t="e">
        <f>C23654/B23654</f>
        <v>#DIV/0!</v>
      </c>
    </row>
    <row r="22865" spans="4:4" hidden="1">
      <c r="D22865" t="e">
        <f>C23655/B23655</f>
        <v>#DIV/0!</v>
      </c>
    </row>
    <row r="22866" spans="4:4" hidden="1">
      <c r="D22866" t="e">
        <f>C23656/B23656</f>
        <v>#DIV/0!</v>
      </c>
    </row>
    <row r="22867" spans="4:4" hidden="1">
      <c r="D22867" t="e">
        <f>C23657/B23657</f>
        <v>#DIV/0!</v>
      </c>
    </row>
    <row r="22868" spans="4:4" hidden="1">
      <c r="D22868" t="e">
        <f>C23658/B23658</f>
        <v>#DIV/0!</v>
      </c>
    </row>
    <row r="22869" spans="4:4" hidden="1">
      <c r="D22869" t="e">
        <f>C23659/B23659</f>
        <v>#DIV/0!</v>
      </c>
    </row>
    <row r="22870" spans="4:4" hidden="1">
      <c r="D22870" t="e">
        <f>C23660/B23660</f>
        <v>#DIV/0!</v>
      </c>
    </row>
    <row r="22871" spans="4:4" hidden="1">
      <c r="D22871" t="e">
        <f>C23661/B23661</f>
        <v>#DIV/0!</v>
      </c>
    </row>
    <row r="22872" spans="4:4" hidden="1">
      <c r="D22872" t="e">
        <f>C23662/B23662</f>
        <v>#DIV/0!</v>
      </c>
    </row>
    <row r="22873" spans="4:4" hidden="1">
      <c r="D22873" t="e">
        <f>C23663/B23663</f>
        <v>#DIV/0!</v>
      </c>
    </row>
    <row r="22874" spans="4:4" hidden="1">
      <c r="D22874" t="e">
        <f>C23664/B23664</f>
        <v>#DIV/0!</v>
      </c>
    </row>
    <row r="22875" spans="4:4" hidden="1">
      <c r="D22875" t="e">
        <f>C23665/B23665</f>
        <v>#DIV/0!</v>
      </c>
    </row>
    <row r="22876" spans="4:4" hidden="1">
      <c r="D22876" t="e">
        <f>C23666/B23666</f>
        <v>#DIV/0!</v>
      </c>
    </row>
    <row r="22877" spans="4:4" hidden="1">
      <c r="D22877" t="e">
        <f>C23667/B23667</f>
        <v>#DIV/0!</v>
      </c>
    </row>
    <row r="22878" spans="4:4" hidden="1">
      <c r="D22878" t="e">
        <f>C23668/B23668</f>
        <v>#DIV/0!</v>
      </c>
    </row>
    <row r="22879" spans="4:4" hidden="1">
      <c r="D22879" t="e">
        <f>C23669/B23669</f>
        <v>#DIV/0!</v>
      </c>
    </row>
    <row r="22880" spans="4:4" hidden="1">
      <c r="D22880" t="e">
        <f>C23670/B23670</f>
        <v>#DIV/0!</v>
      </c>
    </row>
    <row r="22881" spans="4:4" hidden="1">
      <c r="D22881" t="e">
        <f>C23671/B23671</f>
        <v>#DIV/0!</v>
      </c>
    </row>
    <row r="22882" spans="4:4" hidden="1">
      <c r="D22882" t="e">
        <f>C23672/B23672</f>
        <v>#DIV/0!</v>
      </c>
    </row>
    <row r="22883" spans="4:4" hidden="1">
      <c r="D22883" t="e">
        <f>C23673/B23673</f>
        <v>#DIV/0!</v>
      </c>
    </row>
    <row r="22884" spans="4:4" hidden="1">
      <c r="D22884" t="e">
        <f>C23674/B23674</f>
        <v>#DIV/0!</v>
      </c>
    </row>
    <row r="22885" spans="4:4" hidden="1">
      <c r="D22885" t="e">
        <f>C23675/B23675</f>
        <v>#DIV/0!</v>
      </c>
    </row>
    <row r="22886" spans="4:4" hidden="1">
      <c r="D22886" t="e">
        <f>C23676/B23676</f>
        <v>#DIV/0!</v>
      </c>
    </row>
    <row r="22887" spans="4:4" hidden="1">
      <c r="D22887" t="e">
        <f>C23677/B23677</f>
        <v>#DIV/0!</v>
      </c>
    </row>
    <row r="22888" spans="4:4" hidden="1">
      <c r="D22888" t="e">
        <f>C23678/B23678</f>
        <v>#DIV/0!</v>
      </c>
    </row>
    <row r="22889" spans="4:4" hidden="1">
      <c r="D22889" t="e">
        <f>C23679/B23679</f>
        <v>#DIV/0!</v>
      </c>
    </row>
    <row r="22890" spans="4:4" hidden="1">
      <c r="D22890" t="e">
        <f>C23680/B23680</f>
        <v>#DIV/0!</v>
      </c>
    </row>
    <row r="22891" spans="4:4" hidden="1">
      <c r="D22891" t="e">
        <f>C23681/B23681</f>
        <v>#DIV/0!</v>
      </c>
    </row>
    <row r="22892" spans="4:4" hidden="1">
      <c r="D22892" t="e">
        <f>C23682/B23682</f>
        <v>#DIV/0!</v>
      </c>
    </row>
    <row r="22893" spans="4:4" hidden="1">
      <c r="D22893" t="e">
        <f>C23683/B23683</f>
        <v>#DIV/0!</v>
      </c>
    </row>
    <row r="22894" spans="4:4" hidden="1">
      <c r="D22894" t="e">
        <f>C23684/B23684</f>
        <v>#DIV/0!</v>
      </c>
    </row>
    <row r="22895" spans="4:4" hidden="1">
      <c r="D22895" t="e">
        <f>C23685/B23685</f>
        <v>#DIV/0!</v>
      </c>
    </row>
    <row r="22896" spans="4:4" hidden="1">
      <c r="D22896" t="e">
        <f>C23686/B23686</f>
        <v>#DIV/0!</v>
      </c>
    </row>
    <row r="22897" spans="4:4" hidden="1">
      <c r="D22897" t="e">
        <f>C23687/B23687</f>
        <v>#DIV/0!</v>
      </c>
    </row>
    <row r="22898" spans="4:4" hidden="1">
      <c r="D22898" t="e">
        <f>C23688/B23688</f>
        <v>#DIV/0!</v>
      </c>
    </row>
    <row r="22899" spans="4:4" hidden="1">
      <c r="D22899" t="e">
        <f>C23689/B23689</f>
        <v>#DIV/0!</v>
      </c>
    </row>
    <row r="22900" spans="4:4" hidden="1">
      <c r="D22900" t="e">
        <f>C23690/B23690</f>
        <v>#DIV/0!</v>
      </c>
    </row>
    <row r="22901" spans="4:4" hidden="1">
      <c r="D22901" t="e">
        <f>C23691/B23691</f>
        <v>#DIV/0!</v>
      </c>
    </row>
    <row r="22902" spans="4:4" hidden="1">
      <c r="D22902" t="e">
        <f>C23692/B23692</f>
        <v>#DIV/0!</v>
      </c>
    </row>
    <row r="22903" spans="4:4" hidden="1">
      <c r="D22903" t="e">
        <f>C23693/B23693</f>
        <v>#DIV/0!</v>
      </c>
    </row>
    <row r="22904" spans="4:4" hidden="1">
      <c r="D22904" t="e">
        <f>C23694/B23694</f>
        <v>#DIV/0!</v>
      </c>
    </row>
    <row r="22905" spans="4:4" hidden="1">
      <c r="D22905" t="e">
        <f>C23695/B23695</f>
        <v>#DIV/0!</v>
      </c>
    </row>
    <row r="22906" spans="4:4" hidden="1">
      <c r="D22906" t="e">
        <f>C23696/B23696</f>
        <v>#DIV/0!</v>
      </c>
    </row>
    <row r="22907" spans="4:4" hidden="1">
      <c r="D22907" t="e">
        <f>C23697/B23697</f>
        <v>#DIV/0!</v>
      </c>
    </row>
    <row r="22908" spans="4:4" hidden="1">
      <c r="D22908" t="e">
        <f>C23698/B23698</f>
        <v>#DIV/0!</v>
      </c>
    </row>
    <row r="22909" spans="4:4" hidden="1">
      <c r="D22909" t="e">
        <f>C23699/B23699</f>
        <v>#DIV/0!</v>
      </c>
    </row>
    <row r="22910" spans="4:4" hidden="1">
      <c r="D22910" t="e">
        <f>C23700/B23700</f>
        <v>#DIV/0!</v>
      </c>
    </row>
    <row r="22911" spans="4:4" hidden="1">
      <c r="D22911" t="e">
        <f>C23701/B23701</f>
        <v>#DIV/0!</v>
      </c>
    </row>
    <row r="22912" spans="4:4" hidden="1">
      <c r="D22912" t="e">
        <f>C23702/B23702</f>
        <v>#DIV/0!</v>
      </c>
    </row>
    <row r="22913" spans="4:4" hidden="1">
      <c r="D22913" t="e">
        <f>C23703/B23703</f>
        <v>#DIV/0!</v>
      </c>
    </row>
    <row r="22914" spans="4:4" hidden="1">
      <c r="D22914" t="e">
        <f>C23704/B23704</f>
        <v>#DIV/0!</v>
      </c>
    </row>
    <row r="22915" spans="4:4" hidden="1">
      <c r="D22915" t="e">
        <f>C23705/B23705</f>
        <v>#DIV/0!</v>
      </c>
    </row>
    <row r="22916" spans="4:4" hidden="1">
      <c r="D22916" t="e">
        <f>C23706/B23706</f>
        <v>#DIV/0!</v>
      </c>
    </row>
    <row r="22917" spans="4:4" hidden="1">
      <c r="D22917" t="e">
        <f>C23707/B23707</f>
        <v>#DIV/0!</v>
      </c>
    </row>
    <row r="22918" spans="4:4" hidden="1">
      <c r="D22918" t="e">
        <f>C23708/B23708</f>
        <v>#DIV/0!</v>
      </c>
    </row>
    <row r="22919" spans="4:4" hidden="1">
      <c r="D22919" t="e">
        <f>C23709/B23709</f>
        <v>#DIV/0!</v>
      </c>
    </row>
    <row r="22920" spans="4:4" hidden="1">
      <c r="D22920" t="e">
        <f>C23710/B23710</f>
        <v>#DIV/0!</v>
      </c>
    </row>
    <row r="22921" spans="4:4" hidden="1">
      <c r="D22921" t="e">
        <f>C23711/B23711</f>
        <v>#DIV/0!</v>
      </c>
    </row>
    <row r="22922" spans="4:4" hidden="1">
      <c r="D22922" t="e">
        <f>C23712/B23712</f>
        <v>#DIV/0!</v>
      </c>
    </row>
    <row r="22923" spans="4:4" hidden="1">
      <c r="D22923" t="e">
        <f>C23713/B23713</f>
        <v>#DIV/0!</v>
      </c>
    </row>
    <row r="22924" spans="4:4" hidden="1">
      <c r="D22924" t="e">
        <f>C23714/B23714</f>
        <v>#DIV/0!</v>
      </c>
    </row>
    <row r="22925" spans="4:4" hidden="1">
      <c r="D22925" t="e">
        <f>C23715/B23715</f>
        <v>#DIV/0!</v>
      </c>
    </row>
    <row r="22926" spans="4:4" hidden="1">
      <c r="D22926" t="e">
        <f>C23716/B23716</f>
        <v>#DIV/0!</v>
      </c>
    </row>
    <row r="22927" spans="4:4" hidden="1">
      <c r="D22927" t="e">
        <f>C23717/B23717</f>
        <v>#DIV/0!</v>
      </c>
    </row>
    <row r="22928" spans="4:4" hidden="1">
      <c r="D22928" t="e">
        <f>C23718/B23718</f>
        <v>#DIV/0!</v>
      </c>
    </row>
    <row r="22929" spans="4:4" hidden="1">
      <c r="D22929" t="e">
        <f>C23719/B23719</f>
        <v>#DIV/0!</v>
      </c>
    </row>
    <row r="22930" spans="4:4" hidden="1">
      <c r="D22930" t="e">
        <f>C23720/B23720</f>
        <v>#DIV/0!</v>
      </c>
    </row>
    <row r="22931" spans="4:4" hidden="1">
      <c r="D22931" t="e">
        <f>C23721/B23721</f>
        <v>#DIV/0!</v>
      </c>
    </row>
    <row r="22932" spans="4:4" hidden="1">
      <c r="D22932" t="e">
        <f>C23722/B23722</f>
        <v>#DIV/0!</v>
      </c>
    </row>
    <row r="22933" spans="4:4" hidden="1">
      <c r="D22933" t="e">
        <f>C23723/B23723</f>
        <v>#DIV/0!</v>
      </c>
    </row>
    <row r="22934" spans="4:4" hidden="1">
      <c r="D22934" t="e">
        <f>C23724/B23724</f>
        <v>#DIV/0!</v>
      </c>
    </row>
    <row r="22935" spans="4:4" hidden="1">
      <c r="D22935" t="e">
        <f>C23725/B23725</f>
        <v>#DIV/0!</v>
      </c>
    </row>
    <row r="22936" spans="4:4" hidden="1">
      <c r="D22936" t="e">
        <f>C23726/B23726</f>
        <v>#DIV/0!</v>
      </c>
    </row>
    <row r="22937" spans="4:4" hidden="1">
      <c r="D22937" t="e">
        <f>C23727/B23727</f>
        <v>#DIV/0!</v>
      </c>
    </row>
    <row r="22938" spans="4:4" hidden="1">
      <c r="D22938" t="e">
        <f>C23728/B23728</f>
        <v>#DIV/0!</v>
      </c>
    </row>
    <row r="22939" spans="4:4" hidden="1">
      <c r="D22939" t="e">
        <f>C23729/B23729</f>
        <v>#DIV/0!</v>
      </c>
    </row>
    <row r="22940" spans="4:4" hidden="1">
      <c r="D22940" t="e">
        <f>C23730/B23730</f>
        <v>#DIV/0!</v>
      </c>
    </row>
    <row r="22941" spans="4:4" hidden="1">
      <c r="D22941" t="e">
        <f>C23731/B23731</f>
        <v>#DIV/0!</v>
      </c>
    </row>
    <row r="22942" spans="4:4" hidden="1">
      <c r="D22942" t="e">
        <f>C23732/B23732</f>
        <v>#DIV/0!</v>
      </c>
    </row>
    <row r="22943" spans="4:4" hidden="1">
      <c r="D22943" t="e">
        <f>C23733/B23733</f>
        <v>#DIV/0!</v>
      </c>
    </row>
    <row r="22944" spans="4:4" hidden="1">
      <c r="D22944" t="e">
        <f>C23734/B23734</f>
        <v>#DIV/0!</v>
      </c>
    </row>
    <row r="22945" spans="4:4" hidden="1">
      <c r="D22945" t="e">
        <f>C23735/B23735</f>
        <v>#DIV/0!</v>
      </c>
    </row>
    <row r="22946" spans="4:4" hidden="1">
      <c r="D22946" t="e">
        <f>C23736/B23736</f>
        <v>#DIV/0!</v>
      </c>
    </row>
    <row r="22947" spans="4:4" hidden="1">
      <c r="D22947" t="e">
        <f>C23737/B23737</f>
        <v>#DIV/0!</v>
      </c>
    </row>
    <row r="22948" spans="4:4" hidden="1">
      <c r="D22948" t="e">
        <f>C23738/B23738</f>
        <v>#DIV/0!</v>
      </c>
    </row>
    <row r="22949" spans="4:4" hidden="1">
      <c r="D22949" t="e">
        <f>C23739/B23739</f>
        <v>#DIV/0!</v>
      </c>
    </row>
    <row r="22950" spans="4:4" hidden="1">
      <c r="D22950" t="e">
        <f>C23740/B23740</f>
        <v>#DIV/0!</v>
      </c>
    </row>
    <row r="22951" spans="4:4" hidden="1">
      <c r="D22951" t="e">
        <f>C23741/B23741</f>
        <v>#DIV/0!</v>
      </c>
    </row>
    <row r="22952" spans="4:4" hidden="1">
      <c r="D22952" t="e">
        <f>C23742/B23742</f>
        <v>#DIV/0!</v>
      </c>
    </row>
    <row r="22953" spans="4:4" hidden="1">
      <c r="D22953" t="e">
        <f>C23743/B23743</f>
        <v>#DIV/0!</v>
      </c>
    </row>
    <row r="22954" spans="4:4" hidden="1">
      <c r="D22954" t="e">
        <f>C23744/B23744</f>
        <v>#DIV/0!</v>
      </c>
    </row>
    <row r="22955" spans="4:4" hidden="1">
      <c r="D22955" t="e">
        <f>C23745/B23745</f>
        <v>#DIV/0!</v>
      </c>
    </row>
    <row r="22956" spans="4:4" hidden="1">
      <c r="D22956" t="e">
        <f>C23746/B23746</f>
        <v>#DIV/0!</v>
      </c>
    </row>
    <row r="22957" spans="4:4" hidden="1">
      <c r="D22957" t="e">
        <f>C23747/B23747</f>
        <v>#DIV/0!</v>
      </c>
    </row>
    <row r="22958" spans="4:4" hidden="1">
      <c r="D22958" t="e">
        <f>C23748/B23748</f>
        <v>#DIV/0!</v>
      </c>
    </row>
    <row r="22959" spans="4:4" hidden="1">
      <c r="D22959" t="e">
        <f>C23749/B23749</f>
        <v>#DIV/0!</v>
      </c>
    </row>
    <row r="22960" spans="4:4" hidden="1">
      <c r="D22960" t="e">
        <f>C23750/B23750</f>
        <v>#DIV/0!</v>
      </c>
    </row>
    <row r="22961" spans="4:4" hidden="1">
      <c r="D22961" t="e">
        <f>C23751/B23751</f>
        <v>#DIV/0!</v>
      </c>
    </row>
    <row r="22962" spans="4:4" hidden="1">
      <c r="D22962" t="e">
        <f>C23752/B23752</f>
        <v>#DIV/0!</v>
      </c>
    </row>
    <row r="22963" spans="4:4" hidden="1">
      <c r="D22963" t="e">
        <f>C23753/B23753</f>
        <v>#DIV/0!</v>
      </c>
    </row>
    <row r="22964" spans="4:4" hidden="1">
      <c r="D22964" t="e">
        <f>C23754/B23754</f>
        <v>#DIV/0!</v>
      </c>
    </row>
    <row r="22965" spans="4:4" hidden="1">
      <c r="D22965" t="e">
        <f>C23755/B23755</f>
        <v>#DIV/0!</v>
      </c>
    </row>
    <row r="22966" spans="4:4" hidden="1">
      <c r="D22966" t="e">
        <f>C23756/B23756</f>
        <v>#DIV/0!</v>
      </c>
    </row>
    <row r="22967" spans="4:4" hidden="1">
      <c r="D22967" t="e">
        <f>C23757/B23757</f>
        <v>#DIV/0!</v>
      </c>
    </row>
    <row r="22968" spans="4:4" hidden="1">
      <c r="D22968" t="e">
        <f>C23758/B23758</f>
        <v>#DIV/0!</v>
      </c>
    </row>
    <row r="22969" spans="4:4" hidden="1">
      <c r="D22969" t="e">
        <f>C23759/B23759</f>
        <v>#DIV/0!</v>
      </c>
    </row>
    <row r="22970" spans="4:4" hidden="1">
      <c r="D22970" t="e">
        <f>C23760/B23760</f>
        <v>#DIV/0!</v>
      </c>
    </row>
    <row r="22971" spans="4:4" hidden="1">
      <c r="D22971" t="e">
        <f>C23761/B23761</f>
        <v>#DIV/0!</v>
      </c>
    </row>
    <row r="22972" spans="4:4" hidden="1">
      <c r="D22972" t="e">
        <f>C23762/B23762</f>
        <v>#DIV/0!</v>
      </c>
    </row>
    <row r="22973" spans="4:4" hidden="1">
      <c r="D22973" t="e">
        <f>C23763/B23763</f>
        <v>#DIV/0!</v>
      </c>
    </row>
    <row r="22974" spans="4:4" hidden="1">
      <c r="D22974" t="e">
        <f>C23764/B23764</f>
        <v>#DIV/0!</v>
      </c>
    </row>
    <row r="22975" spans="4:4" hidden="1">
      <c r="D22975" t="e">
        <f>C23765/B23765</f>
        <v>#DIV/0!</v>
      </c>
    </row>
    <row r="22976" spans="4:4" hidden="1">
      <c r="D22976" t="e">
        <f>C23766/B23766</f>
        <v>#DIV/0!</v>
      </c>
    </row>
    <row r="22977" spans="4:4" hidden="1">
      <c r="D22977" t="e">
        <f>C23767/B23767</f>
        <v>#DIV/0!</v>
      </c>
    </row>
    <row r="22978" spans="4:4" hidden="1">
      <c r="D22978" t="e">
        <f>C23768/B23768</f>
        <v>#DIV/0!</v>
      </c>
    </row>
    <row r="22979" spans="4:4" hidden="1">
      <c r="D22979" t="e">
        <f>C23769/B23769</f>
        <v>#DIV/0!</v>
      </c>
    </row>
    <row r="22980" spans="4:4" hidden="1">
      <c r="D22980" t="e">
        <f>C23770/B23770</f>
        <v>#DIV/0!</v>
      </c>
    </row>
    <row r="22981" spans="4:4" hidden="1">
      <c r="D22981" t="e">
        <f>C23771/B23771</f>
        <v>#DIV/0!</v>
      </c>
    </row>
    <row r="22982" spans="4:4" hidden="1">
      <c r="D22982" t="e">
        <f>C23772/B23772</f>
        <v>#DIV/0!</v>
      </c>
    </row>
    <row r="22983" spans="4:4" hidden="1">
      <c r="D22983" t="e">
        <f>C23773/B23773</f>
        <v>#DIV/0!</v>
      </c>
    </row>
    <row r="22984" spans="4:4" hidden="1">
      <c r="D22984" t="e">
        <f>C23774/B23774</f>
        <v>#DIV/0!</v>
      </c>
    </row>
    <row r="22985" spans="4:4" hidden="1">
      <c r="D22985" t="e">
        <f>C23775/B23775</f>
        <v>#DIV/0!</v>
      </c>
    </row>
    <row r="22986" spans="4:4" hidden="1">
      <c r="D22986" t="e">
        <f>C23776/B23776</f>
        <v>#DIV/0!</v>
      </c>
    </row>
    <row r="22987" spans="4:4" hidden="1">
      <c r="D22987" t="e">
        <f>C23777/B23777</f>
        <v>#DIV/0!</v>
      </c>
    </row>
    <row r="22988" spans="4:4" hidden="1">
      <c r="D22988" t="e">
        <f>C23778/B23778</f>
        <v>#DIV/0!</v>
      </c>
    </row>
    <row r="22989" spans="4:4" hidden="1">
      <c r="D22989" t="e">
        <f>C23779/B23779</f>
        <v>#DIV/0!</v>
      </c>
    </row>
    <row r="22990" spans="4:4" hidden="1">
      <c r="D22990" t="e">
        <f>C23780/B23780</f>
        <v>#DIV/0!</v>
      </c>
    </row>
    <row r="22991" spans="4:4" hidden="1">
      <c r="D22991" t="e">
        <f>C23781/B23781</f>
        <v>#DIV/0!</v>
      </c>
    </row>
    <row r="22992" spans="4:4" hidden="1">
      <c r="D22992" t="e">
        <f>C23782/B23782</f>
        <v>#DIV/0!</v>
      </c>
    </row>
    <row r="22993" spans="4:4" hidden="1">
      <c r="D22993" t="e">
        <f>C23783/B23783</f>
        <v>#DIV/0!</v>
      </c>
    </row>
    <row r="22994" spans="4:4" hidden="1">
      <c r="D22994" t="e">
        <f>C23784/B23784</f>
        <v>#DIV/0!</v>
      </c>
    </row>
    <row r="22995" spans="4:4" hidden="1">
      <c r="D22995" t="e">
        <f>C23785/B23785</f>
        <v>#DIV/0!</v>
      </c>
    </row>
    <row r="22996" spans="4:4" hidden="1">
      <c r="D22996" t="e">
        <f>C23786/B23786</f>
        <v>#DIV/0!</v>
      </c>
    </row>
    <row r="22997" spans="4:4" hidden="1">
      <c r="D22997" t="e">
        <f>C23787/B23787</f>
        <v>#DIV/0!</v>
      </c>
    </row>
    <row r="22998" spans="4:4" hidden="1">
      <c r="D22998" t="e">
        <f>C23788/B23788</f>
        <v>#DIV/0!</v>
      </c>
    </row>
    <row r="22999" spans="4:4" hidden="1">
      <c r="D22999" t="e">
        <f>C23789/B23789</f>
        <v>#DIV/0!</v>
      </c>
    </row>
    <row r="23000" spans="4:4" hidden="1">
      <c r="D23000" t="e">
        <f>C23790/B23790</f>
        <v>#DIV/0!</v>
      </c>
    </row>
    <row r="23001" spans="4:4" hidden="1">
      <c r="D23001" t="e">
        <f>C23791/B23791</f>
        <v>#DIV/0!</v>
      </c>
    </row>
    <row r="23002" spans="4:4" hidden="1">
      <c r="D23002" t="e">
        <f>C23792/B23792</f>
        <v>#DIV/0!</v>
      </c>
    </row>
    <row r="23003" spans="4:4" hidden="1">
      <c r="D23003" t="e">
        <f>C23793/B23793</f>
        <v>#DIV/0!</v>
      </c>
    </row>
    <row r="23004" spans="4:4" hidden="1">
      <c r="D23004" t="e">
        <f>C23794/B23794</f>
        <v>#DIV/0!</v>
      </c>
    </row>
    <row r="23005" spans="4:4" hidden="1">
      <c r="D23005" t="e">
        <f>C23795/B23795</f>
        <v>#DIV/0!</v>
      </c>
    </row>
    <row r="23006" spans="4:4" hidden="1">
      <c r="D23006" t="e">
        <f>C23796/B23796</f>
        <v>#DIV/0!</v>
      </c>
    </row>
    <row r="23007" spans="4:4" hidden="1">
      <c r="D23007" t="e">
        <f>C23797/B23797</f>
        <v>#DIV/0!</v>
      </c>
    </row>
    <row r="23008" spans="4:4" hidden="1">
      <c r="D23008" t="e">
        <f>C23798/B23798</f>
        <v>#DIV/0!</v>
      </c>
    </row>
    <row r="23009" spans="4:4" hidden="1">
      <c r="D23009" t="e">
        <f>C23799/B23799</f>
        <v>#DIV/0!</v>
      </c>
    </row>
    <row r="23010" spans="4:4" hidden="1">
      <c r="D23010" t="e">
        <f>C23800/B23800</f>
        <v>#DIV/0!</v>
      </c>
    </row>
    <row r="23011" spans="4:4" hidden="1">
      <c r="D23011" t="e">
        <f>C23801/B23801</f>
        <v>#DIV/0!</v>
      </c>
    </row>
    <row r="23012" spans="4:4" hidden="1">
      <c r="D23012" t="e">
        <f>C23802/B23802</f>
        <v>#DIV/0!</v>
      </c>
    </row>
    <row r="23013" spans="4:4" hidden="1">
      <c r="D23013" t="e">
        <f>C23803/B23803</f>
        <v>#DIV/0!</v>
      </c>
    </row>
    <row r="23014" spans="4:4" hidden="1">
      <c r="D23014" t="e">
        <f>C23804/B23804</f>
        <v>#DIV/0!</v>
      </c>
    </row>
    <row r="23015" spans="4:4" hidden="1">
      <c r="D23015" t="e">
        <f>C23805/B23805</f>
        <v>#DIV/0!</v>
      </c>
    </row>
    <row r="23016" spans="4:4" hidden="1">
      <c r="D23016" t="e">
        <f>C23806/B23806</f>
        <v>#DIV/0!</v>
      </c>
    </row>
    <row r="23017" spans="4:4" hidden="1">
      <c r="D23017" t="e">
        <f>C23807/B23807</f>
        <v>#DIV/0!</v>
      </c>
    </row>
    <row r="23018" spans="4:4" hidden="1">
      <c r="D23018" t="e">
        <f>C23808/B23808</f>
        <v>#DIV/0!</v>
      </c>
    </row>
    <row r="23019" spans="4:4" hidden="1">
      <c r="D23019" t="e">
        <f>C23809/B23809</f>
        <v>#DIV/0!</v>
      </c>
    </row>
    <row r="23020" spans="4:4" hidden="1">
      <c r="D23020" t="e">
        <f>C23810/B23810</f>
        <v>#DIV/0!</v>
      </c>
    </row>
    <row r="23021" spans="4:4" hidden="1">
      <c r="D23021" t="e">
        <f>C23811/B23811</f>
        <v>#DIV/0!</v>
      </c>
    </row>
    <row r="23022" spans="4:4" hidden="1">
      <c r="D23022" t="e">
        <f>C23812/B23812</f>
        <v>#DIV/0!</v>
      </c>
    </row>
    <row r="23023" spans="4:4" hidden="1">
      <c r="D23023" t="e">
        <f>C23813/B23813</f>
        <v>#DIV/0!</v>
      </c>
    </row>
    <row r="23024" spans="4:4" hidden="1">
      <c r="D23024" t="e">
        <f>C23814/B23814</f>
        <v>#DIV/0!</v>
      </c>
    </row>
    <row r="23025" spans="4:4" hidden="1">
      <c r="D23025" t="e">
        <f>C23815/B23815</f>
        <v>#DIV/0!</v>
      </c>
    </row>
    <row r="23026" spans="4:4" hidden="1">
      <c r="D23026" t="e">
        <f>C23816/B23816</f>
        <v>#DIV/0!</v>
      </c>
    </row>
    <row r="23027" spans="4:4" hidden="1">
      <c r="D23027" t="e">
        <f>C23817/B23817</f>
        <v>#DIV/0!</v>
      </c>
    </row>
    <row r="23028" spans="4:4" hidden="1">
      <c r="D23028" t="e">
        <f>C23818/B23818</f>
        <v>#DIV/0!</v>
      </c>
    </row>
    <row r="23029" spans="4:4" hidden="1">
      <c r="D23029" t="e">
        <f>C23819/B23819</f>
        <v>#DIV/0!</v>
      </c>
    </row>
    <row r="23030" spans="4:4" hidden="1">
      <c r="D23030" t="e">
        <f>C23820/B23820</f>
        <v>#DIV/0!</v>
      </c>
    </row>
    <row r="23031" spans="4:4" hidden="1">
      <c r="D23031" t="e">
        <f>C23821/B23821</f>
        <v>#DIV/0!</v>
      </c>
    </row>
    <row r="23032" spans="4:4" hidden="1">
      <c r="D23032" t="e">
        <f>C23822/B23822</f>
        <v>#DIV/0!</v>
      </c>
    </row>
    <row r="23033" spans="4:4" hidden="1">
      <c r="D23033" t="e">
        <f>C23823/B23823</f>
        <v>#DIV/0!</v>
      </c>
    </row>
    <row r="23034" spans="4:4" hidden="1">
      <c r="D23034" t="e">
        <f>C23824/B23824</f>
        <v>#DIV/0!</v>
      </c>
    </row>
    <row r="23035" spans="4:4" hidden="1">
      <c r="D23035" t="e">
        <f>C23825/B23825</f>
        <v>#DIV/0!</v>
      </c>
    </row>
    <row r="23036" spans="4:4" hidden="1">
      <c r="D23036" t="e">
        <f>C23826/B23826</f>
        <v>#DIV/0!</v>
      </c>
    </row>
    <row r="23037" spans="4:4" hidden="1">
      <c r="D23037" t="e">
        <f>C23827/B23827</f>
        <v>#DIV/0!</v>
      </c>
    </row>
    <row r="23038" spans="4:4" hidden="1">
      <c r="D23038" t="e">
        <f>C23828/B23828</f>
        <v>#DIV/0!</v>
      </c>
    </row>
    <row r="23039" spans="4:4" hidden="1">
      <c r="D23039" t="e">
        <f>C23829/B23829</f>
        <v>#DIV/0!</v>
      </c>
    </row>
    <row r="23040" spans="4:4" hidden="1">
      <c r="D23040" t="e">
        <f>C23830/B23830</f>
        <v>#DIV/0!</v>
      </c>
    </row>
    <row r="23041" spans="4:4" hidden="1">
      <c r="D23041" t="e">
        <f>C23831/B23831</f>
        <v>#DIV/0!</v>
      </c>
    </row>
    <row r="23042" spans="4:4" hidden="1">
      <c r="D23042" t="e">
        <f>C23832/B23832</f>
        <v>#DIV/0!</v>
      </c>
    </row>
    <row r="23043" spans="4:4" hidden="1">
      <c r="D23043" t="e">
        <f>C23833/B23833</f>
        <v>#DIV/0!</v>
      </c>
    </row>
    <row r="23044" spans="4:4" hidden="1">
      <c r="D23044" t="e">
        <f>C23834/B23834</f>
        <v>#DIV/0!</v>
      </c>
    </row>
    <row r="23045" spans="4:4" hidden="1">
      <c r="D23045" t="e">
        <f>C23835/B23835</f>
        <v>#DIV/0!</v>
      </c>
    </row>
    <row r="23046" spans="4:4" hidden="1">
      <c r="D23046" t="e">
        <f>C23836/B23836</f>
        <v>#DIV/0!</v>
      </c>
    </row>
    <row r="23047" spans="4:4" hidden="1">
      <c r="D23047" t="e">
        <f>C23837/B23837</f>
        <v>#DIV/0!</v>
      </c>
    </row>
    <row r="23048" spans="4:4" hidden="1">
      <c r="D23048" t="e">
        <f>C23838/B23838</f>
        <v>#DIV/0!</v>
      </c>
    </row>
    <row r="23049" spans="4:4" hidden="1">
      <c r="D23049" t="e">
        <f>C23839/B23839</f>
        <v>#DIV/0!</v>
      </c>
    </row>
    <row r="23050" spans="4:4" hidden="1">
      <c r="D23050" t="e">
        <f>C23840/B23840</f>
        <v>#DIV/0!</v>
      </c>
    </row>
    <row r="23051" spans="4:4" hidden="1">
      <c r="D23051" t="e">
        <f>C23841/B23841</f>
        <v>#DIV/0!</v>
      </c>
    </row>
    <row r="23052" spans="4:4" hidden="1">
      <c r="D23052" t="e">
        <f>C23842/B23842</f>
        <v>#DIV/0!</v>
      </c>
    </row>
    <row r="23053" spans="4:4" hidden="1">
      <c r="D23053" t="e">
        <f>C23843/B23843</f>
        <v>#DIV/0!</v>
      </c>
    </row>
    <row r="23054" spans="4:4" hidden="1">
      <c r="D23054" t="e">
        <f>C23844/B23844</f>
        <v>#DIV/0!</v>
      </c>
    </row>
    <row r="23055" spans="4:4" hidden="1">
      <c r="D23055" t="e">
        <f>C23845/B23845</f>
        <v>#DIV/0!</v>
      </c>
    </row>
    <row r="23056" spans="4:4" hidden="1">
      <c r="D23056" t="e">
        <f>C23846/B23846</f>
        <v>#DIV/0!</v>
      </c>
    </row>
    <row r="23057" spans="4:4" hidden="1">
      <c r="D23057" t="e">
        <f>C23847/B23847</f>
        <v>#DIV/0!</v>
      </c>
    </row>
    <row r="23058" spans="4:4" hidden="1">
      <c r="D23058" t="e">
        <f>C23848/B23848</f>
        <v>#DIV/0!</v>
      </c>
    </row>
    <row r="23059" spans="4:4" hidden="1">
      <c r="D23059" t="e">
        <f>C23849/B23849</f>
        <v>#DIV/0!</v>
      </c>
    </row>
    <row r="23060" spans="4:4" hidden="1">
      <c r="D23060" t="e">
        <f>C23850/B23850</f>
        <v>#DIV/0!</v>
      </c>
    </row>
    <row r="23061" spans="4:4" hidden="1">
      <c r="D23061" t="e">
        <f>C23851/B23851</f>
        <v>#DIV/0!</v>
      </c>
    </row>
    <row r="23062" spans="4:4" hidden="1">
      <c r="D23062" t="e">
        <f>C23852/B23852</f>
        <v>#DIV/0!</v>
      </c>
    </row>
    <row r="23063" spans="4:4" hidden="1">
      <c r="D23063" t="e">
        <f>C23853/B23853</f>
        <v>#DIV/0!</v>
      </c>
    </row>
    <row r="23064" spans="4:4" hidden="1">
      <c r="D23064" t="e">
        <f>C23854/B23854</f>
        <v>#DIV/0!</v>
      </c>
    </row>
    <row r="23065" spans="4:4" hidden="1">
      <c r="D23065" t="e">
        <f>C23855/B23855</f>
        <v>#DIV/0!</v>
      </c>
    </row>
    <row r="23066" spans="4:4" hidden="1">
      <c r="D23066" t="e">
        <f>C23856/B23856</f>
        <v>#DIV/0!</v>
      </c>
    </row>
    <row r="23067" spans="4:4" hidden="1">
      <c r="D23067" t="e">
        <f>C23857/B23857</f>
        <v>#DIV/0!</v>
      </c>
    </row>
    <row r="23068" spans="4:4" hidden="1">
      <c r="D23068" t="e">
        <f>C23858/B23858</f>
        <v>#DIV/0!</v>
      </c>
    </row>
    <row r="23069" spans="4:4" hidden="1">
      <c r="D23069" t="e">
        <f>C23859/B23859</f>
        <v>#DIV/0!</v>
      </c>
    </row>
    <row r="23070" spans="4:4" hidden="1">
      <c r="D23070" t="e">
        <f>C23860/B23860</f>
        <v>#DIV/0!</v>
      </c>
    </row>
    <row r="23071" spans="4:4" hidden="1">
      <c r="D23071" t="e">
        <f>C23861/B23861</f>
        <v>#DIV/0!</v>
      </c>
    </row>
    <row r="23072" spans="4:4" hidden="1">
      <c r="D23072" t="e">
        <f>C23862/B23862</f>
        <v>#DIV/0!</v>
      </c>
    </row>
    <row r="23073" spans="4:4" hidden="1">
      <c r="D23073" t="e">
        <f>C23863/B23863</f>
        <v>#DIV/0!</v>
      </c>
    </row>
    <row r="23074" spans="4:4" hidden="1">
      <c r="D23074" t="e">
        <f>C23864/B23864</f>
        <v>#DIV/0!</v>
      </c>
    </row>
    <row r="23075" spans="4:4" hidden="1">
      <c r="D23075" t="e">
        <f>C23865/B23865</f>
        <v>#DIV/0!</v>
      </c>
    </row>
    <row r="23076" spans="4:4" hidden="1">
      <c r="D23076" t="e">
        <f>C23866/B23866</f>
        <v>#DIV/0!</v>
      </c>
    </row>
    <row r="23077" spans="4:4" hidden="1">
      <c r="D23077" t="e">
        <f>C23867/B23867</f>
        <v>#DIV/0!</v>
      </c>
    </row>
    <row r="23078" spans="4:4" hidden="1">
      <c r="D23078" t="e">
        <f>C23868/B23868</f>
        <v>#DIV/0!</v>
      </c>
    </row>
    <row r="23079" spans="4:4" hidden="1">
      <c r="D23079" t="e">
        <f>C23869/B23869</f>
        <v>#DIV/0!</v>
      </c>
    </row>
    <row r="23080" spans="4:4" hidden="1">
      <c r="D23080" t="e">
        <f>C23870/B23870</f>
        <v>#DIV/0!</v>
      </c>
    </row>
    <row r="23081" spans="4:4" hidden="1">
      <c r="D23081" t="e">
        <f>C23871/B23871</f>
        <v>#DIV/0!</v>
      </c>
    </row>
    <row r="23082" spans="4:4" hidden="1">
      <c r="D23082" t="e">
        <f>C23872/B23872</f>
        <v>#DIV/0!</v>
      </c>
    </row>
    <row r="23083" spans="4:4" hidden="1">
      <c r="D23083" t="e">
        <f>C23873/B23873</f>
        <v>#DIV/0!</v>
      </c>
    </row>
    <row r="23084" spans="4:4" hidden="1">
      <c r="D23084" t="e">
        <f>C23874/B23874</f>
        <v>#DIV/0!</v>
      </c>
    </row>
    <row r="23085" spans="4:4" hidden="1">
      <c r="D23085" t="e">
        <f>C23875/B23875</f>
        <v>#DIV/0!</v>
      </c>
    </row>
    <row r="23086" spans="4:4" hidden="1">
      <c r="D23086" t="e">
        <f>C23876/B23876</f>
        <v>#DIV/0!</v>
      </c>
    </row>
    <row r="23087" spans="4:4" hidden="1">
      <c r="D23087" t="e">
        <f>C23877/B23877</f>
        <v>#DIV/0!</v>
      </c>
    </row>
    <row r="23088" spans="4:4" hidden="1">
      <c r="D23088" t="e">
        <f>C23878/B23878</f>
        <v>#DIV/0!</v>
      </c>
    </row>
    <row r="23089" spans="4:4" hidden="1">
      <c r="D23089" t="e">
        <f>C23879/B23879</f>
        <v>#DIV/0!</v>
      </c>
    </row>
    <row r="23090" spans="4:4" hidden="1">
      <c r="D23090" t="e">
        <f>C23880/B23880</f>
        <v>#DIV/0!</v>
      </c>
    </row>
    <row r="23091" spans="4:4" hidden="1">
      <c r="D23091" t="e">
        <f>C23881/B23881</f>
        <v>#DIV/0!</v>
      </c>
    </row>
    <row r="23092" spans="4:4" hidden="1">
      <c r="D23092" t="e">
        <f>C23882/B23882</f>
        <v>#DIV/0!</v>
      </c>
    </row>
    <row r="23093" spans="4:4" hidden="1">
      <c r="D23093" t="e">
        <f>C23883/B23883</f>
        <v>#DIV/0!</v>
      </c>
    </row>
    <row r="23094" spans="4:4" hidden="1">
      <c r="D23094" t="e">
        <f>C23884/B23884</f>
        <v>#DIV/0!</v>
      </c>
    </row>
    <row r="23095" spans="4:4" hidden="1">
      <c r="D23095" t="e">
        <f>C23885/B23885</f>
        <v>#DIV/0!</v>
      </c>
    </row>
    <row r="23096" spans="4:4" hidden="1">
      <c r="D23096" t="e">
        <f>C23886/B23886</f>
        <v>#DIV/0!</v>
      </c>
    </row>
    <row r="23097" spans="4:4" hidden="1">
      <c r="D23097" t="e">
        <f>C23887/B23887</f>
        <v>#DIV/0!</v>
      </c>
    </row>
    <row r="23098" spans="4:4" hidden="1">
      <c r="D23098" t="e">
        <f>C23888/B23888</f>
        <v>#DIV/0!</v>
      </c>
    </row>
    <row r="23099" spans="4:4" hidden="1">
      <c r="D23099" t="e">
        <f>C23889/B23889</f>
        <v>#DIV/0!</v>
      </c>
    </row>
    <row r="23100" spans="4:4" hidden="1">
      <c r="D23100" t="e">
        <f>C23890/B23890</f>
        <v>#DIV/0!</v>
      </c>
    </row>
    <row r="23101" spans="4:4" hidden="1">
      <c r="D23101" t="e">
        <f>C23891/B23891</f>
        <v>#DIV/0!</v>
      </c>
    </row>
    <row r="23102" spans="4:4" hidden="1">
      <c r="D23102" t="e">
        <f>C23892/B23892</f>
        <v>#DIV/0!</v>
      </c>
    </row>
    <row r="23103" spans="4:4" hidden="1">
      <c r="D23103" t="e">
        <f>C23893/B23893</f>
        <v>#DIV/0!</v>
      </c>
    </row>
    <row r="23104" spans="4:4" hidden="1">
      <c r="D23104" t="e">
        <f>C23894/B23894</f>
        <v>#DIV/0!</v>
      </c>
    </row>
    <row r="23105" spans="4:4" hidden="1">
      <c r="D23105" t="e">
        <f>C23895/B23895</f>
        <v>#DIV/0!</v>
      </c>
    </row>
    <row r="23106" spans="4:4" hidden="1">
      <c r="D23106" t="e">
        <f>C23896/B23896</f>
        <v>#DIV/0!</v>
      </c>
    </row>
    <row r="23107" spans="4:4" hidden="1">
      <c r="D23107" t="e">
        <f>C23897/B23897</f>
        <v>#DIV/0!</v>
      </c>
    </row>
    <row r="23108" spans="4:4" hidden="1">
      <c r="D23108" t="e">
        <f>C23898/B23898</f>
        <v>#DIV/0!</v>
      </c>
    </row>
    <row r="23109" spans="4:4" hidden="1">
      <c r="D23109" t="e">
        <f>C23899/B23899</f>
        <v>#DIV/0!</v>
      </c>
    </row>
    <row r="23110" spans="4:4" hidden="1">
      <c r="D23110" t="e">
        <f>C23900/B23900</f>
        <v>#DIV/0!</v>
      </c>
    </row>
    <row r="23111" spans="4:4" hidden="1">
      <c r="D23111" t="e">
        <f>C23901/B23901</f>
        <v>#DIV/0!</v>
      </c>
    </row>
    <row r="23112" spans="4:4" hidden="1">
      <c r="D23112" t="e">
        <f>C23902/B23902</f>
        <v>#DIV/0!</v>
      </c>
    </row>
    <row r="23113" spans="4:4" hidden="1">
      <c r="D23113" t="e">
        <f>C23903/B23903</f>
        <v>#DIV/0!</v>
      </c>
    </row>
    <row r="23114" spans="4:4" hidden="1">
      <c r="D23114" t="e">
        <f>C23904/B23904</f>
        <v>#DIV/0!</v>
      </c>
    </row>
    <row r="23115" spans="4:4" hidden="1">
      <c r="D23115" t="e">
        <f>C23905/B23905</f>
        <v>#DIV/0!</v>
      </c>
    </row>
    <row r="23116" spans="4:4" hidden="1">
      <c r="D23116" t="e">
        <f>C23906/B23906</f>
        <v>#DIV/0!</v>
      </c>
    </row>
    <row r="23117" spans="4:4" hidden="1">
      <c r="D23117" t="e">
        <f>C23907/B23907</f>
        <v>#DIV/0!</v>
      </c>
    </row>
    <row r="23118" spans="4:4" hidden="1">
      <c r="D23118" t="e">
        <f>C23908/B23908</f>
        <v>#DIV/0!</v>
      </c>
    </row>
    <row r="23119" spans="4:4" hidden="1">
      <c r="D23119" t="e">
        <f>C23909/B23909</f>
        <v>#DIV/0!</v>
      </c>
    </row>
    <row r="23120" spans="4:4" hidden="1">
      <c r="D23120" t="e">
        <f>C23910/B23910</f>
        <v>#DIV/0!</v>
      </c>
    </row>
    <row r="23121" spans="4:4" hidden="1">
      <c r="D23121" t="e">
        <f>C23911/B23911</f>
        <v>#DIV/0!</v>
      </c>
    </row>
    <row r="23122" spans="4:4" hidden="1">
      <c r="D23122" t="e">
        <f>C23912/B23912</f>
        <v>#DIV/0!</v>
      </c>
    </row>
    <row r="23123" spans="4:4" hidden="1">
      <c r="D23123" t="e">
        <f>C23913/B23913</f>
        <v>#DIV/0!</v>
      </c>
    </row>
    <row r="23124" spans="4:4" hidden="1">
      <c r="D23124" t="e">
        <f>C23914/B23914</f>
        <v>#DIV/0!</v>
      </c>
    </row>
    <row r="23125" spans="4:4" hidden="1">
      <c r="D23125" t="e">
        <f>C23915/B23915</f>
        <v>#DIV/0!</v>
      </c>
    </row>
    <row r="23126" spans="4:4" hidden="1">
      <c r="D23126" t="e">
        <f>C23916/B23916</f>
        <v>#DIV/0!</v>
      </c>
    </row>
    <row r="23127" spans="4:4" hidden="1">
      <c r="D23127" t="e">
        <f>C23917/B23917</f>
        <v>#DIV/0!</v>
      </c>
    </row>
    <row r="23128" spans="4:4" hidden="1">
      <c r="D23128" t="e">
        <f>C23918/B23918</f>
        <v>#DIV/0!</v>
      </c>
    </row>
    <row r="23129" spans="4:4" hidden="1">
      <c r="D23129" t="e">
        <f>C23919/B23919</f>
        <v>#DIV/0!</v>
      </c>
    </row>
    <row r="23130" spans="4:4" hidden="1">
      <c r="D23130" t="e">
        <f>C23920/B23920</f>
        <v>#DIV/0!</v>
      </c>
    </row>
    <row r="23131" spans="4:4" hidden="1">
      <c r="D23131" t="e">
        <f>C23921/B23921</f>
        <v>#DIV/0!</v>
      </c>
    </row>
    <row r="23132" spans="4:4" hidden="1">
      <c r="D23132" t="e">
        <f>C23922/B23922</f>
        <v>#DIV/0!</v>
      </c>
    </row>
    <row r="23133" spans="4:4" hidden="1">
      <c r="D23133" t="e">
        <f>C23923/B23923</f>
        <v>#DIV/0!</v>
      </c>
    </row>
    <row r="23134" spans="4:4" hidden="1">
      <c r="D23134" t="e">
        <f>C23924/B23924</f>
        <v>#DIV/0!</v>
      </c>
    </row>
    <row r="23135" spans="4:4" hidden="1">
      <c r="D23135" t="e">
        <f>C23925/B23925</f>
        <v>#DIV/0!</v>
      </c>
    </row>
    <row r="23136" spans="4:4" hidden="1">
      <c r="D23136" t="e">
        <f>C23926/B23926</f>
        <v>#DIV/0!</v>
      </c>
    </row>
    <row r="23137" spans="4:4" hidden="1">
      <c r="D23137" t="e">
        <f>C23927/B23927</f>
        <v>#DIV/0!</v>
      </c>
    </row>
    <row r="23138" spans="4:4" hidden="1">
      <c r="D23138" t="e">
        <f>C23928/B23928</f>
        <v>#DIV/0!</v>
      </c>
    </row>
    <row r="23139" spans="4:4" hidden="1">
      <c r="D23139" t="e">
        <f>C23929/B23929</f>
        <v>#DIV/0!</v>
      </c>
    </row>
    <row r="23140" spans="4:4" hidden="1">
      <c r="D23140" t="e">
        <f>C23930/B23930</f>
        <v>#DIV/0!</v>
      </c>
    </row>
    <row r="23141" spans="4:4" hidden="1">
      <c r="D23141" t="e">
        <f>C23931/B23931</f>
        <v>#DIV/0!</v>
      </c>
    </row>
    <row r="23142" spans="4:4" hidden="1">
      <c r="D23142" t="e">
        <f>C23932/B23932</f>
        <v>#DIV/0!</v>
      </c>
    </row>
    <row r="23143" spans="4:4" hidden="1">
      <c r="D23143" t="e">
        <f>C23933/B23933</f>
        <v>#DIV/0!</v>
      </c>
    </row>
    <row r="23144" spans="4:4" hidden="1">
      <c r="D23144" t="e">
        <f>C23934/B23934</f>
        <v>#DIV/0!</v>
      </c>
    </row>
    <row r="23145" spans="4:4" hidden="1">
      <c r="D23145" t="e">
        <f>C23935/B23935</f>
        <v>#DIV/0!</v>
      </c>
    </row>
    <row r="23146" spans="4:4" hidden="1">
      <c r="D23146" t="e">
        <f>C23936/B23936</f>
        <v>#DIV/0!</v>
      </c>
    </row>
    <row r="23147" spans="4:4" hidden="1">
      <c r="D23147" t="e">
        <f>C23937/B23937</f>
        <v>#DIV/0!</v>
      </c>
    </row>
    <row r="23148" spans="4:4" hidden="1">
      <c r="D23148" t="e">
        <f>C23938/B23938</f>
        <v>#DIV/0!</v>
      </c>
    </row>
    <row r="23149" spans="4:4" hidden="1">
      <c r="D23149" t="e">
        <f>C23939/B23939</f>
        <v>#DIV/0!</v>
      </c>
    </row>
    <row r="23150" spans="4:4" hidden="1">
      <c r="D23150" t="e">
        <f>C23940/B23940</f>
        <v>#DIV/0!</v>
      </c>
    </row>
    <row r="23151" spans="4:4" hidden="1">
      <c r="D23151" t="e">
        <f>C23941/B23941</f>
        <v>#DIV/0!</v>
      </c>
    </row>
    <row r="23152" spans="4:4" hidden="1">
      <c r="D23152" t="e">
        <f>C23942/B23942</f>
        <v>#DIV/0!</v>
      </c>
    </row>
    <row r="23153" spans="4:4" hidden="1">
      <c r="D23153" t="e">
        <f>C23943/B23943</f>
        <v>#DIV/0!</v>
      </c>
    </row>
    <row r="23154" spans="4:4" hidden="1">
      <c r="D23154" t="e">
        <f>C23944/B23944</f>
        <v>#DIV/0!</v>
      </c>
    </row>
    <row r="23155" spans="4:4" hidden="1">
      <c r="D23155" t="e">
        <f>C23945/B23945</f>
        <v>#DIV/0!</v>
      </c>
    </row>
    <row r="23156" spans="4:4" hidden="1">
      <c r="D23156" t="e">
        <f>C23946/B23946</f>
        <v>#DIV/0!</v>
      </c>
    </row>
    <row r="23157" spans="4:4" hidden="1">
      <c r="D23157" t="e">
        <f>C23947/B23947</f>
        <v>#DIV/0!</v>
      </c>
    </row>
    <row r="23158" spans="4:4" hidden="1">
      <c r="D23158" t="e">
        <f>C23948/B23948</f>
        <v>#DIV/0!</v>
      </c>
    </row>
    <row r="23159" spans="4:4" hidden="1">
      <c r="D23159" t="e">
        <f>C23949/B23949</f>
        <v>#DIV/0!</v>
      </c>
    </row>
    <row r="23160" spans="4:4" hidden="1">
      <c r="D23160" t="e">
        <f>C23950/B23950</f>
        <v>#DIV/0!</v>
      </c>
    </row>
    <row r="23161" spans="4:4" hidden="1">
      <c r="D23161" t="e">
        <f>C23951/B23951</f>
        <v>#DIV/0!</v>
      </c>
    </row>
    <row r="23162" spans="4:4" hidden="1">
      <c r="D23162" t="e">
        <f>C23952/B23952</f>
        <v>#DIV/0!</v>
      </c>
    </row>
    <row r="23163" spans="4:4" hidden="1">
      <c r="D23163" t="e">
        <f>C23953/B23953</f>
        <v>#DIV/0!</v>
      </c>
    </row>
    <row r="23164" spans="4:4" hidden="1">
      <c r="D23164" t="e">
        <f>C23954/B23954</f>
        <v>#DIV/0!</v>
      </c>
    </row>
    <row r="23165" spans="4:4" hidden="1">
      <c r="D23165" t="e">
        <f>C23955/B23955</f>
        <v>#DIV/0!</v>
      </c>
    </row>
    <row r="23166" spans="4:4" hidden="1">
      <c r="D23166" t="e">
        <f>C23956/B23956</f>
        <v>#DIV/0!</v>
      </c>
    </row>
    <row r="23167" spans="4:4" hidden="1">
      <c r="D23167" t="e">
        <f>C23957/B23957</f>
        <v>#DIV/0!</v>
      </c>
    </row>
    <row r="23168" spans="4:4" hidden="1">
      <c r="D23168" t="e">
        <f>C23958/B23958</f>
        <v>#DIV/0!</v>
      </c>
    </row>
    <row r="23169" spans="4:4" hidden="1">
      <c r="D23169" t="e">
        <f>C23959/B23959</f>
        <v>#DIV/0!</v>
      </c>
    </row>
    <row r="23170" spans="4:4" hidden="1">
      <c r="D23170" t="e">
        <f>C23960/B23960</f>
        <v>#DIV/0!</v>
      </c>
    </row>
    <row r="23171" spans="4:4" hidden="1">
      <c r="D23171" t="e">
        <f>C23961/B23961</f>
        <v>#DIV/0!</v>
      </c>
    </row>
    <row r="23172" spans="4:4" hidden="1">
      <c r="D23172" t="e">
        <f>C23962/B23962</f>
        <v>#DIV/0!</v>
      </c>
    </row>
    <row r="23173" spans="4:4" hidden="1">
      <c r="D23173" t="e">
        <f>C23963/B23963</f>
        <v>#DIV/0!</v>
      </c>
    </row>
    <row r="23174" spans="4:4" hidden="1">
      <c r="D23174" t="e">
        <f>C23964/B23964</f>
        <v>#DIV/0!</v>
      </c>
    </row>
    <row r="23175" spans="4:4" hidden="1">
      <c r="D23175" t="e">
        <f>C23965/B23965</f>
        <v>#DIV/0!</v>
      </c>
    </row>
    <row r="23176" spans="4:4" hidden="1">
      <c r="D23176" t="e">
        <f>C23966/B23966</f>
        <v>#DIV/0!</v>
      </c>
    </row>
    <row r="23177" spans="4:4" hidden="1">
      <c r="D23177" t="e">
        <f>C23967/B23967</f>
        <v>#DIV/0!</v>
      </c>
    </row>
    <row r="23178" spans="4:4" hidden="1">
      <c r="D23178" t="e">
        <f>C23968/B23968</f>
        <v>#DIV/0!</v>
      </c>
    </row>
    <row r="23179" spans="4:4" hidden="1">
      <c r="D23179" t="e">
        <f>C23969/B23969</f>
        <v>#DIV/0!</v>
      </c>
    </row>
    <row r="23180" spans="4:4" hidden="1">
      <c r="D23180" t="e">
        <f>C23970/B23970</f>
        <v>#DIV/0!</v>
      </c>
    </row>
    <row r="23181" spans="4:4" hidden="1">
      <c r="D23181" t="e">
        <f>C23971/B23971</f>
        <v>#DIV/0!</v>
      </c>
    </row>
    <row r="23182" spans="4:4" hidden="1">
      <c r="D23182" t="e">
        <f>C23972/B23972</f>
        <v>#DIV/0!</v>
      </c>
    </row>
    <row r="23183" spans="4:4" hidden="1">
      <c r="D23183" t="e">
        <f>C23973/B23973</f>
        <v>#DIV/0!</v>
      </c>
    </row>
    <row r="23184" spans="4:4" hidden="1">
      <c r="D23184" t="e">
        <f>C23974/B23974</f>
        <v>#DIV/0!</v>
      </c>
    </row>
    <row r="23185" spans="4:4" hidden="1">
      <c r="D23185" t="e">
        <f>C23975/B23975</f>
        <v>#DIV/0!</v>
      </c>
    </row>
    <row r="23186" spans="4:4" hidden="1">
      <c r="D23186" t="e">
        <f>C23976/B23976</f>
        <v>#DIV/0!</v>
      </c>
    </row>
    <row r="23187" spans="4:4" hidden="1">
      <c r="D23187" t="e">
        <f>C23977/B23977</f>
        <v>#DIV/0!</v>
      </c>
    </row>
    <row r="23188" spans="4:4" hidden="1">
      <c r="D23188" t="e">
        <f>C23978/B23978</f>
        <v>#DIV/0!</v>
      </c>
    </row>
    <row r="23189" spans="4:4" hidden="1">
      <c r="D23189" t="e">
        <f>C23979/B23979</f>
        <v>#DIV/0!</v>
      </c>
    </row>
    <row r="23190" spans="4:4" hidden="1">
      <c r="D23190" t="e">
        <f>C23980/B23980</f>
        <v>#DIV/0!</v>
      </c>
    </row>
    <row r="23191" spans="4:4" hidden="1">
      <c r="D23191" t="e">
        <f>C23981/B23981</f>
        <v>#DIV/0!</v>
      </c>
    </row>
    <row r="23192" spans="4:4" hidden="1">
      <c r="D23192" t="e">
        <f>C23982/B23982</f>
        <v>#DIV/0!</v>
      </c>
    </row>
    <row r="23193" spans="4:4" hidden="1">
      <c r="D23193" t="e">
        <f>C23983/B23983</f>
        <v>#DIV/0!</v>
      </c>
    </row>
    <row r="23194" spans="4:4" hidden="1">
      <c r="D23194" t="e">
        <f>C23984/B23984</f>
        <v>#DIV/0!</v>
      </c>
    </row>
    <row r="23195" spans="4:4" hidden="1">
      <c r="D23195" t="e">
        <f>C23985/B23985</f>
        <v>#DIV/0!</v>
      </c>
    </row>
    <row r="23196" spans="4:4" hidden="1">
      <c r="D23196" t="e">
        <f>C23986/B23986</f>
        <v>#DIV/0!</v>
      </c>
    </row>
    <row r="23197" spans="4:4" hidden="1">
      <c r="D23197" t="e">
        <f>C23987/B23987</f>
        <v>#DIV/0!</v>
      </c>
    </row>
    <row r="23198" spans="4:4" hidden="1">
      <c r="D23198" t="e">
        <f>C23988/B23988</f>
        <v>#DIV/0!</v>
      </c>
    </row>
    <row r="23199" spans="4:4" hidden="1">
      <c r="D23199" t="e">
        <f>C23989/B23989</f>
        <v>#DIV/0!</v>
      </c>
    </row>
    <row r="23200" spans="4:4" hidden="1">
      <c r="D23200" t="e">
        <f>C23990/B23990</f>
        <v>#DIV/0!</v>
      </c>
    </row>
    <row r="23201" spans="4:4" hidden="1">
      <c r="D23201" t="e">
        <f>C23991/B23991</f>
        <v>#DIV/0!</v>
      </c>
    </row>
    <row r="23202" spans="4:4" hidden="1">
      <c r="D23202" t="e">
        <f>C23992/B23992</f>
        <v>#DIV/0!</v>
      </c>
    </row>
    <row r="23203" spans="4:4" hidden="1">
      <c r="D23203" t="e">
        <f>C23993/B23993</f>
        <v>#DIV/0!</v>
      </c>
    </row>
    <row r="23204" spans="4:4" hidden="1">
      <c r="D23204" t="e">
        <f>C23994/B23994</f>
        <v>#DIV/0!</v>
      </c>
    </row>
    <row r="23205" spans="4:4" hidden="1">
      <c r="D23205" t="e">
        <f>C23995/B23995</f>
        <v>#DIV/0!</v>
      </c>
    </row>
    <row r="23206" spans="4:4" hidden="1">
      <c r="D23206" t="e">
        <f>C23996/B23996</f>
        <v>#DIV/0!</v>
      </c>
    </row>
    <row r="23207" spans="4:4" hidden="1">
      <c r="D23207" t="e">
        <f>C23997/B23997</f>
        <v>#DIV/0!</v>
      </c>
    </row>
    <row r="23208" spans="4:4" hidden="1">
      <c r="D23208" t="e">
        <f>C23998/B23998</f>
        <v>#DIV/0!</v>
      </c>
    </row>
    <row r="23209" spans="4:4" hidden="1">
      <c r="D23209" t="e">
        <f>C23999/B23999</f>
        <v>#DIV/0!</v>
      </c>
    </row>
    <row r="23210" spans="4:4" hidden="1">
      <c r="D23210" t="e">
        <f>C24000/B24000</f>
        <v>#DIV/0!</v>
      </c>
    </row>
    <row r="23211" spans="4:4" hidden="1">
      <c r="D23211" t="e">
        <f>C24001/B24001</f>
        <v>#DIV/0!</v>
      </c>
    </row>
    <row r="23212" spans="4:4" hidden="1">
      <c r="D23212" t="e">
        <f>C24002/B24002</f>
        <v>#DIV/0!</v>
      </c>
    </row>
    <row r="23213" spans="4:4" hidden="1">
      <c r="D23213" t="e">
        <f>C24003/B24003</f>
        <v>#DIV/0!</v>
      </c>
    </row>
    <row r="23214" spans="4:4" hidden="1">
      <c r="D23214" t="e">
        <f>C24004/B24004</f>
        <v>#DIV/0!</v>
      </c>
    </row>
    <row r="23215" spans="4:4" hidden="1">
      <c r="D23215" t="e">
        <f>C24005/B24005</f>
        <v>#DIV/0!</v>
      </c>
    </row>
    <row r="23216" spans="4:4" hidden="1">
      <c r="D23216" t="e">
        <f>C24006/B24006</f>
        <v>#DIV/0!</v>
      </c>
    </row>
    <row r="23217" spans="4:4" hidden="1">
      <c r="D23217" t="e">
        <f>C24007/B24007</f>
        <v>#DIV/0!</v>
      </c>
    </row>
    <row r="23218" spans="4:4" hidden="1">
      <c r="D23218" t="e">
        <f>C24008/B24008</f>
        <v>#DIV/0!</v>
      </c>
    </row>
    <row r="23219" spans="4:4" hidden="1">
      <c r="D23219" t="e">
        <f>C24009/B24009</f>
        <v>#DIV/0!</v>
      </c>
    </row>
    <row r="23220" spans="4:4" hidden="1">
      <c r="D23220" t="e">
        <f>C24010/B24010</f>
        <v>#DIV/0!</v>
      </c>
    </row>
    <row r="23221" spans="4:4" hidden="1">
      <c r="D23221" t="e">
        <f>C24011/B24011</f>
        <v>#DIV/0!</v>
      </c>
    </row>
    <row r="23222" spans="4:4" hidden="1">
      <c r="D23222" t="e">
        <f>C24012/B24012</f>
        <v>#DIV/0!</v>
      </c>
    </row>
    <row r="23223" spans="4:4" hidden="1">
      <c r="D23223" t="e">
        <f>C24013/B24013</f>
        <v>#DIV/0!</v>
      </c>
    </row>
    <row r="23224" spans="4:4" hidden="1">
      <c r="D23224" t="e">
        <f>C24014/B24014</f>
        <v>#DIV/0!</v>
      </c>
    </row>
    <row r="23225" spans="4:4" hidden="1">
      <c r="D23225" t="e">
        <f>C24015/B24015</f>
        <v>#DIV/0!</v>
      </c>
    </row>
    <row r="23226" spans="4:4" hidden="1">
      <c r="D23226" t="e">
        <f>C24016/B24016</f>
        <v>#DIV/0!</v>
      </c>
    </row>
    <row r="23227" spans="4:4" hidden="1">
      <c r="D23227" t="e">
        <f>C24017/B24017</f>
        <v>#DIV/0!</v>
      </c>
    </row>
    <row r="23228" spans="4:4" hidden="1">
      <c r="D23228" t="e">
        <f>C24018/B24018</f>
        <v>#DIV/0!</v>
      </c>
    </row>
    <row r="23229" spans="4:4" hidden="1">
      <c r="D23229" t="e">
        <f>C24019/B24019</f>
        <v>#DIV/0!</v>
      </c>
    </row>
    <row r="23230" spans="4:4" hidden="1">
      <c r="D23230" t="e">
        <f>C24020/B24020</f>
        <v>#DIV/0!</v>
      </c>
    </row>
    <row r="23231" spans="4:4" hidden="1">
      <c r="D23231" t="e">
        <f>C24021/B24021</f>
        <v>#DIV/0!</v>
      </c>
    </row>
    <row r="23232" spans="4:4" hidden="1">
      <c r="D23232" t="e">
        <f>C24022/B24022</f>
        <v>#DIV/0!</v>
      </c>
    </row>
    <row r="23233" spans="4:4" hidden="1">
      <c r="D23233" t="e">
        <f>C24023/B24023</f>
        <v>#DIV/0!</v>
      </c>
    </row>
    <row r="23234" spans="4:4" hidden="1">
      <c r="D23234" t="e">
        <f>C24024/B24024</f>
        <v>#DIV/0!</v>
      </c>
    </row>
    <row r="23235" spans="4:4" hidden="1">
      <c r="D23235" t="e">
        <f>C24025/B24025</f>
        <v>#DIV/0!</v>
      </c>
    </row>
    <row r="23236" spans="4:4" hidden="1">
      <c r="D23236" t="e">
        <f>C24026/B24026</f>
        <v>#DIV/0!</v>
      </c>
    </row>
    <row r="23237" spans="4:4" hidden="1">
      <c r="D23237" t="e">
        <f>C24027/B24027</f>
        <v>#DIV/0!</v>
      </c>
    </row>
    <row r="23238" spans="4:4" hidden="1">
      <c r="D23238" t="e">
        <f>C24028/B24028</f>
        <v>#DIV/0!</v>
      </c>
    </row>
    <row r="23239" spans="4:4" hidden="1">
      <c r="D23239" t="e">
        <f>C24029/B24029</f>
        <v>#DIV/0!</v>
      </c>
    </row>
    <row r="23240" spans="4:4" hidden="1">
      <c r="D23240" t="e">
        <f>C24030/B24030</f>
        <v>#DIV/0!</v>
      </c>
    </row>
    <row r="23241" spans="4:4" hidden="1">
      <c r="D23241" t="e">
        <f>C24031/B24031</f>
        <v>#DIV/0!</v>
      </c>
    </row>
    <row r="23242" spans="4:4" hidden="1">
      <c r="D23242" t="e">
        <f>C24032/B24032</f>
        <v>#DIV/0!</v>
      </c>
    </row>
    <row r="23243" spans="4:4" hidden="1">
      <c r="D23243" t="e">
        <f>C24033/B24033</f>
        <v>#DIV/0!</v>
      </c>
    </row>
    <row r="23244" spans="4:4" hidden="1">
      <c r="D23244" t="e">
        <f>C24034/B24034</f>
        <v>#DIV/0!</v>
      </c>
    </row>
    <row r="23245" spans="4:4" hidden="1">
      <c r="D23245" t="e">
        <f>C24035/B24035</f>
        <v>#DIV/0!</v>
      </c>
    </row>
    <row r="23246" spans="4:4" hidden="1">
      <c r="D23246" t="e">
        <f>C24036/B24036</f>
        <v>#DIV/0!</v>
      </c>
    </row>
    <row r="23247" spans="4:4" hidden="1">
      <c r="D23247" t="e">
        <f>C24037/B24037</f>
        <v>#DIV/0!</v>
      </c>
    </row>
    <row r="23248" spans="4:4" hidden="1">
      <c r="D23248" t="e">
        <f>C24038/B24038</f>
        <v>#DIV/0!</v>
      </c>
    </row>
    <row r="23249" spans="4:4" hidden="1">
      <c r="D23249" t="e">
        <f>C24039/B24039</f>
        <v>#DIV/0!</v>
      </c>
    </row>
    <row r="23250" spans="4:4" hidden="1">
      <c r="D23250" t="e">
        <f>C24040/B24040</f>
        <v>#DIV/0!</v>
      </c>
    </row>
    <row r="23251" spans="4:4" hidden="1">
      <c r="D23251" t="e">
        <f>C24041/B24041</f>
        <v>#DIV/0!</v>
      </c>
    </row>
    <row r="23252" spans="4:4" hidden="1">
      <c r="D23252" t="e">
        <f>C24042/B24042</f>
        <v>#DIV/0!</v>
      </c>
    </row>
    <row r="23253" spans="4:4" hidden="1">
      <c r="D23253" t="e">
        <f>C24043/B24043</f>
        <v>#DIV/0!</v>
      </c>
    </row>
    <row r="23254" spans="4:4" hidden="1">
      <c r="D23254" t="e">
        <f>C24044/B24044</f>
        <v>#DIV/0!</v>
      </c>
    </row>
    <row r="23255" spans="4:4" hidden="1">
      <c r="D23255" t="e">
        <f>C24045/B24045</f>
        <v>#DIV/0!</v>
      </c>
    </row>
    <row r="23256" spans="4:4" hidden="1">
      <c r="D23256" t="e">
        <f>C24046/B24046</f>
        <v>#DIV/0!</v>
      </c>
    </row>
    <row r="23257" spans="4:4" hidden="1">
      <c r="D23257" t="e">
        <f>C24047/B24047</f>
        <v>#DIV/0!</v>
      </c>
    </row>
    <row r="23258" spans="4:4" hidden="1">
      <c r="D23258" t="e">
        <f>C24048/B24048</f>
        <v>#DIV/0!</v>
      </c>
    </row>
    <row r="23259" spans="4:4" hidden="1">
      <c r="D23259" t="e">
        <f>C24049/B24049</f>
        <v>#DIV/0!</v>
      </c>
    </row>
    <row r="23260" spans="4:4" hidden="1">
      <c r="D23260" t="e">
        <f>C24050/B24050</f>
        <v>#DIV/0!</v>
      </c>
    </row>
    <row r="23261" spans="4:4" hidden="1">
      <c r="D23261" t="e">
        <f>C24051/B24051</f>
        <v>#DIV/0!</v>
      </c>
    </row>
    <row r="23262" spans="4:4" hidden="1">
      <c r="D23262" t="e">
        <f>C24052/B24052</f>
        <v>#DIV/0!</v>
      </c>
    </row>
    <row r="23263" spans="4:4" hidden="1">
      <c r="D23263" t="e">
        <f>C24053/B24053</f>
        <v>#DIV/0!</v>
      </c>
    </row>
    <row r="23264" spans="4:4" hidden="1">
      <c r="D23264" t="e">
        <f>C24054/B24054</f>
        <v>#DIV/0!</v>
      </c>
    </row>
    <row r="23265" spans="4:4" hidden="1">
      <c r="D23265" t="e">
        <f>C24055/B24055</f>
        <v>#DIV/0!</v>
      </c>
    </row>
    <row r="23266" spans="4:4" hidden="1">
      <c r="D23266" t="e">
        <f>C24056/B24056</f>
        <v>#DIV/0!</v>
      </c>
    </row>
    <row r="23267" spans="4:4" hidden="1">
      <c r="D23267" t="e">
        <f>C24057/B24057</f>
        <v>#DIV/0!</v>
      </c>
    </row>
    <row r="23268" spans="4:4" hidden="1">
      <c r="D23268" t="e">
        <f>C24058/B24058</f>
        <v>#DIV/0!</v>
      </c>
    </row>
    <row r="23269" spans="4:4" hidden="1">
      <c r="D23269" t="e">
        <f>C24059/B24059</f>
        <v>#DIV/0!</v>
      </c>
    </row>
    <row r="23270" spans="4:4" hidden="1">
      <c r="D23270" t="e">
        <f>C24060/B24060</f>
        <v>#DIV/0!</v>
      </c>
    </row>
    <row r="23271" spans="4:4" hidden="1">
      <c r="D23271" t="e">
        <f>C24061/B24061</f>
        <v>#DIV/0!</v>
      </c>
    </row>
    <row r="23272" spans="4:4" hidden="1">
      <c r="D23272" t="e">
        <f>C24062/B24062</f>
        <v>#DIV/0!</v>
      </c>
    </row>
    <row r="23273" spans="4:4" hidden="1">
      <c r="D23273" t="e">
        <f>C24063/B24063</f>
        <v>#DIV/0!</v>
      </c>
    </row>
    <row r="23274" spans="4:4" hidden="1">
      <c r="D23274" t="e">
        <f>C24064/B24064</f>
        <v>#DIV/0!</v>
      </c>
    </row>
    <row r="23275" spans="4:4" hidden="1">
      <c r="D23275" t="e">
        <f>C24065/B24065</f>
        <v>#DIV/0!</v>
      </c>
    </row>
    <row r="23276" spans="4:4" hidden="1">
      <c r="D23276" t="e">
        <f>C24066/B24066</f>
        <v>#DIV/0!</v>
      </c>
    </row>
    <row r="23277" spans="4:4" hidden="1">
      <c r="D23277" t="e">
        <f>C24067/B24067</f>
        <v>#DIV/0!</v>
      </c>
    </row>
    <row r="23278" spans="4:4" hidden="1">
      <c r="D23278" t="e">
        <f>C24068/B24068</f>
        <v>#DIV/0!</v>
      </c>
    </row>
    <row r="23279" spans="4:4" hidden="1">
      <c r="D23279" t="e">
        <f>C24069/B24069</f>
        <v>#DIV/0!</v>
      </c>
    </row>
    <row r="23280" spans="4:4" hidden="1">
      <c r="D23280" t="e">
        <f>C24070/B24070</f>
        <v>#DIV/0!</v>
      </c>
    </row>
    <row r="23281" spans="4:4" hidden="1">
      <c r="D23281" t="e">
        <f>C24071/B24071</f>
        <v>#DIV/0!</v>
      </c>
    </row>
    <row r="23282" spans="4:4" hidden="1">
      <c r="D23282" t="e">
        <f>C24072/B24072</f>
        <v>#DIV/0!</v>
      </c>
    </row>
    <row r="23283" spans="4:4" hidden="1">
      <c r="D23283" t="e">
        <f>C24073/B24073</f>
        <v>#DIV/0!</v>
      </c>
    </row>
    <row r="23284" spans="4:4" hidden="1">
      <c r="D23284" t="e">
        <f>C24074/B24074</f>
        <v>#DIV/0!</v>
      </c>
    </row>
    <row r="23285" spans="4:4" hidden="1">
      <c r="D23285" t="e">
        <f>C24075/B24075</f>
        <v>#DIV/0!</v>
      </c>
    </row>
    <row r="23286" spans="4:4" hidden="1">
      <c r="D23286" t="e">
        <f>C24076/B24076</f>
        <v>#DIV/0!</v>
      </c>
    </row>
    <row r="23287" spans="4:4" hidden="1">
      <c r="D23287" t="e">
        <f>C24077/B24077</f>
        <v>#DIV/0!</v>
      </c>
    </row>
    <row r="23288" spans="4:4" hidden="1">
      <c r="D23288" t="e">
        <f>C24078/B24078</f>
        <v>#DIV/0!</v>
      </c>
    </row>
    <row r="23289" spans="4:4" hidden="1">
      <c r="D23289" t="e">
        <f>C24079/B24079</f>
        <v>#DIV/0!</v>
      </c>
    </row>
    <row r="23290" spans="4:4" hidden="1">
      <c r="D23290" t="e">
        <f>C24080/B24080</f>
        <v>#DIV/0!</v>
      </c>
    </row>
    <row r="23291" spans="4:4" hidden="1">
      <c r="D23291" t="e">
        <f>C24081/B24081</f>
        <v>#DIV/0!</v>
      </c>
    </row>
    <row r="23292" spans="4:4" hidden="1">
      <c r="D23292" t="e">
        <f>C24082/B24082</f>
        <v>#DIV/0!</v>
      </c>
    </row>
    <row r="23293" spans="4:4" hidden="1">
      <c r="D23293" t="e">
        <f>C24083/B24083</f>
        <v>#DIV/0!</v>
      </c>
    </row>
    <row r="23294" spans="4:4" hidden="1">
      <c r="D23294" t="e">
        <f>C24084/B24084</f>
        <v>#DIV/0!</v>
      </c>
    </row>
    <row r="23295" spans="4:4" hidden="1">
      <c r="D23295" t="e">
        <f>C24085/B24085</f>
        <v>#DIV/0!</v>
      </c>
    </row>
    <row r="23296" spans="4:4" hidden="1">
      <c r="D23296" t="e">
        <f>C24086/B24086</f>
        <v>#DIV/0!</v>
      </c>
    </row>
    <row r="23297" spans="4:4" hidden="1">
      <c r="D23297" t="e">
        <f>C24087/B24087</f>
        <v>#DIV/0!</v>
      </c>
    </row>
    <row r="23298" spans="4:4" hidden="1">
      <c r="D23298" t="e">
        <f>C24088/B24088</f>
        <v>#DIV/0!</v>
      </c>
    </row>
    <row r="23299" spans="4:4" hidden="1">
      <c r="D23299" t="e">
        <f>C24089/B24089</f>
        <v>#DIV/0!</v>
      </c>
    </row>
    <row r="23300" spans="4:4" hidden="1">
      <c r="D23300" t="e">
        <f>C24090/B24090</f>
        <v>#DIV/0!</v>
      </c>
    </row>
    <row r="23301" spans="4:4" hidden="1">
      <c r="D23301" t="e">
        <f>C24091/B24091</f>
        <v>#DIV/0!</v>
      </c>
    </row>
    <row r="23302" spans="4:4" hidden="1">
      <c r="D23302" t="e">
        <f>C24092/B24092</f>
        <v>#DIV/0!</v>
      </c>
    </row>
    <row r="23303" spans="4:4" hidden="1">
      <c r="D23303" t="e">
        <f>C24093/B24093</f>
        <v>#DIV/0!</v>
      </c>
    </row>
    <row r="23304" spans="4:4" hidden="1">
      <c r="D23304" t="e">
        <f>C24094/B24094</f>
        <v>#DIV/0!</v>
      </c>
    </row>
    <row r="23305" spans="4:4" hidden="1">
      <c r="D23305" t="e">
        <f>C24095/B24095</f>
        <v>#DIV/0!</v>
      </c>
    </row>
    <row r="23306" spans="4:4" hidden="1">
      <c r="D23306" t="e">
        <f>C24096/B24096</f>
        <v>#DIV/0!</v>
      </c>
    </row>
    <row r="23307" spans="4:4" hidden="1">
      <c r="D23307" t="e">
        <f>C24097/B24097</f>
        <v>#DIV/0!</v>
      </c>
    </row>
    <row r="23308" spans="4:4" hidden="1">
      <c r="D23308" t="e">
        <f>C24098/B24098</f>
        <v>#DIV/0!</v>
      </c>
    </row>
    <row r="23309" spans="4:4" hidden="1">
      <c r="D23309" t="e">
        <f>C24099/B24099</f>
        <v>#DIV/0!</v>
      </c>
    </row>
    <row r="23310" spans="4:4" hidden="1">
      <c r="D23310" t="e">
        <f>C24100/B24100</f>
        <v>#DIV/0!</v>
      </c>
    </row>
    <row r="23311" spans="4:4" hidden="1">
      <c r="D23311" t="e">
        <f>C24101/B24101</f>
        <v>#DIV/0!</v>
      </c>
    </row>
    <row r="23312" spans="4:4" hidden="1">
      <c r="D23312" t="e">
        <f>C24102/B24102</f>
        <v>#DIV/0!</v>
      </c>
    </row>
    <row r="23313" spans="4:4" hidden="1">
      <c r="D23313" t="e">
        <f>C24103/B24103</f>
        <v>#DIV/0!</v>
      </c>
    </row>
    <row r="23314" spans="4:4" hidden="1">
      <c r="D23314" t="e">
        <f>C24104/B24104</f>
        <v>#DIV/0!</v>
      </c>
    </row>
    <row r="23315" spans="4:4" hidden="1">
      <c r="D23315" t="e">
        <f>C24105/B24105</f>
        <v>#DIV/0!</v>
      </c>
    </row>
    <row r="23316" spans="4:4" hidden="1">
      <c r="D23316" t="e">
        <f>C24106/B24106</f>
        <v>#DIV/0!</v>
      </c>
    </row>
    <row r="23317" spans="4:4" hidden="1">
      <c r="D23317" t="e">
        <f>C24107/B24107</f>
        <v>#DIV/0!</v>
      </c>
    </row>
    <row r="23318" spans="4:4" hidden="1">
      <c r="D23318" t="e">
        <f>C24108/B24108</f>
        <v>#DIV/0!</v>
      </c>
    </row>
    <row r="23319" spans="4:4" hidden="1">
      <c r="D23319" t="e">
        <f>C24109/B24109</f>
        <v>#DIV/0!</v>
      </c>
    </row>
    <row r="23320" spans="4:4" hidden="1">
      <c r="D23320" t="e">
        <f>C24110/B24110</f>
        <v>#DIV/0!</v>
      </c>
    </row>
    <row r="23321" spans="4:4" hidden="1">
      <c r="D23321" t="e">
        <f>C24111/B24111</f>
        <v>#DIV/0!</v>
      </c>
    </row>
    <row r="23322" spans="4:4" hidden="1">
      <c r="D23322" t="e">
        <f>C24112/B24112</f>
        <v>#DIV/0!</v>
      </c>
    </row>
    <row r="23323" spans="4:4" hidden="1">
      <c r="D23323" t="e">
        <f>C24113/B24113</f>
        <v>#DIV/0!</v>
      </c>
    </row>
    <row r="23324" spans="4:4" hidden="1">
      <c r="D23324" t="e">
        <f>C24114/B24114</f>
        <v>#DIV/0!</v>
      </c>
    </row>
    <row r="23325" spans="4:4" hidden="1">
      <c r="D23325" t="e">
        <f>C24115/B24115</f>
        <v>#DIV/0!</v>
      </c>
    </row>
    <row r="23326" spans="4:4" hidden="1">
      <c r="D23326" t="e">
        <f>C24116/B24116</f>
        <v>#DIV/0!</v>
      </c>
    </row>
    <row r="23327" spans="4:4" hidden="1">
      <c r="D23327" t="e">
        <f>C24117/B24117</f>
        <v>#DIV/0!</v>
      </c>
    </row>
    <row r="23328" spans="4:4" hidden="1">
      <c r="D23328" t="e">
        <f>C24118/B24118</f>
        <v>#DIV/0!</v>
      </c>
    </row>
    <row r="23329" spans="4:4" hidden="1">
      <c r="D23329" t="e">
        <f>C24119/B24119</f>
        <v>#DIV/0!</v>
      </c>
    </row>
    <row r="23330" spans="4:4" hidden="1">
      <c r="D23330" t="e">
        <f>C24120/B24120</f>
        <v>#DIV/0!</v>
      </c>
    </row>
    <row r="23331" spans="4:4" hidden="1">
      <c r="D23331" t="e">
        <f>C24121/B24121</f>
        <v>#DIV/0!</v>
      </c>
    </row>
    <row r="23332" spans="4:4" hidden="1">
      <c r="D23332" t="e">
        <f>C24122/B24122</f>
        <v>#DIV/0!</v>
      </c>
    </row>
    <row r="23333" spans="4:4" hidden="1">
      <c r="D23333" t="e">
        <f>C24123/B24123</f>
        <v>#DIV/0!</v>
      </c>
    </row>
    <row r="23334" spans="4:4" hidden="1">
      <c r="D23334" t="e">
        <f>C24124/B24124</f>
        <v>#DIV/0!</v>
      </c>
    </row>
    <row r="23335" spans="4:4" hidden="1">
      <c r="D23335" t="e">
        <f>C24125/B24125</f>
        <v>#DIV/0!</v>
      </c>
    </row>
    <row r="23336" spans="4:4" hidden="1">
      <c r="D23336" t="e">
        <f>C24126/B24126</f>
        <v>#DIV/0!</v>
      </c>
    </row>
    <row r="23337" spans="4:4" hidden="1">
      <c r="D23337" t="e">
        <f>C24127/B24127</f>
        <v>#DIV/0!</v>
      </c>
    </row>
    <row r="23338" spans="4:4" hidden="1">
      <c r="D23338" t="e">
        <f>C24128/B24128</f>
        <v>#DIV/0!</v>
      </c>
    </row>
    <row r="23339" spans="4:4" hidden="1">
      <c r="D23339" t="e">
        <f>C24129/B24129</f>
        <v>#DIV/0!</v>
      </c>
    </row>
    <row r="23340" spans="4:4" hidden="1">
      <c r="D23340" t="e">
        <f>C24130/B24130</f>
        <v>#DIV/0!</v>
      </c>
    </row>
    <row r="23341" spans="4:4" hidden="1">
      <c r="D23341" t="e">
        <f>C24131/B24131</f>
        <v>#DIV/0!</v>
      </c>
    </row>
    <row r="23342" spans="4:4" hidden="1">
      <c r="D23342" t="e">
        <f>C24132/B24132</f>
        <v>#DIV/0!</v>
      </c>
    </row>
    <row r="23343" spans="4:4" hidden="1">
      <c r="D23343" t="e">
        <f>C24133/B24133</f>
        <v>#DIV/0!</v>
      </c>
    </row>
    <row r="23344" spans="4:4" hidden="1">
      <c r="D23344" t="e">
        <f>C24134/B24134</f>
        <v>#DIV/0!</v>
      </c>
    </row>
    <row r="23345" spans="4:4" hidden="1">
      <c r="D23345" t="e">
        <f>C24135/B24135</f>
        <v>#DIV/0!</v>
      </c>
    </row>
    <row r="23346" spans="4:4" hidden="1">
      <c r="D23346" t="e">
        <f>C24136/B24136</f>
        <v>#DIV/0!</v>
      </c>
    </row>
    <row r="23347" spans="4:4" hidden="1">
      <c r="D23347" t="e">
        <f>C24137/B24137</f>
        <v>#DIV/0!</v>
      </c>
    </row>
    <row r="23348" spans="4:4" hidden="1">
      <c r="D23348" t="e">
        <f>C24138/B24138</f>
        <v>#DIV/0!</v>
      </c>
    </row>
    <row r="23349" spans="4:4" hidden="1">
      <c r="D23349" t="e">
        <f>C24139/B24139</f>
        <v>#DIV/0!</v>
      </c>
    </row>
    <row r="23350" spans="4:4" hidden="1">
      <c r="D23350" t="e">
        <f>C24140/B24140</f>
        <v>#DIV/0!</v>
      </c>
    </row>
    <row r="23351" spans="4:4" hidden="1">
      <c r="D23351" t="e">
        <f>C24141/B24141</f>
        <v>#DIV/0!</v>
      </c>
    </row>
    <row r="23352" spans="4:4" hidden="1">
      <c r="D23352" t="e">
        <f>C24142/B24142</f>
        <v>#DIV/0!</v>
      </c>
    </row>
    <row r="23353" spans="4:4" hidden="1">
      <c r="D23353" t="e">
        <f>C24143/B24143</f>
        <v>#DIV/0!</v>
      </c>
    </row>
    <row r="23354" spans="4:4" hidden="1">
      <c r="D23354" t="e">
        <f>C24144/B24144</f>
        <v>#DIV/0!</v>
      </c>
    </row>
    <row r="23355" spans="4:4" hidden="1">
      <c r="D23355" t="e">
        <f>C24145/B24145</f>
        <v>#DIV/0!</v>
      </c>
    </row>
    <row r="23356" spans="4:4" hidden="1">
      <c r="D23356" t="e">
        <f>C24146/B24146</f>
        <v>#DIV/0!</v>
      </c>
    </row>
    <row r="23357" spans="4:4" hidden="1">
      <c r="D23357" t="e">
        <f>C24147/B24147</f>
        <v>#DIV/0!</v>
      </c>
    </row>
    <row r="23358" spans="4:4" hidden="1">
      <c r="D23358" t="e">
        <f>C24148/B24148</f>
        <v>#DIV/0!</v>
      </c>
    </row>
    <row r="23359" spans="4:4" hidden="1">
      <c r="D23359" t="e">
        <f>C24149/B24149</f>
        <v>#DIV/0!</v>
      </c>
    </row>
    <row r="23360" spans="4:4" hidden="1">
      <c r="D23360" t="e">
        <f>C24150/B24150</f>
        <v>#DIV/0!</v>
      </c>
    </row>
    <row r="23361" spans="4:4" hidden="1">
      <c r="D23361" t="e">
        <f>C24151/B24151</f>
        <v>#DIV/0!</v>
      </c>
    </row>
    <row r="23362" spans="4:4" hidden="1">
      <c r="D23362" t="e">
        <f>C24152/B24152</f>
        <v>#DIV/0!</v>
      </c>
    </row>
    <row r="23363" spans="4:4" hidden="1">
      <c r="D23363" t="e">
        <f>C24153/B24153</f>
        <v>#DIV/0!</v>
      </c>
    </row>
    <row r="23364" spans="4:4" hidden="1">
      <c r="D23364" t="e">
        <f>C24154/B24154</f>
        <v>#DIV/0!</v>
      </c>
    </row>
    <row r="23365" spans="4:4" hidden="1">
      <c r="D23365" t="e">
        <f>C24155/B24155</f>
        <v>#DIV/0!</v>
      </c>
    </row>
    <row r="23366" spans="4:4" hidden="1">
      <c r="D23366" t="e">
        <f>C24156/B24156</f>
        <v>#DIV/0!</v>
      </c>
    </row>
    <row r="23367" spans="4:4" hidden="1">
      <c r="D23367" t="e">
        <f>C24157/B24157</f>
        <v>#DIV/0!</v>
      </c>
    </row>
    <row r="23368" spans="4:4" hidden="1">
      <c r="D23368" t="e">
        <f>C24158/B24158</f>
        <v>#DIV/0!</v>
      </c>
    </row>
    <row r="23369" spans="4:4" hidden="1">
      <c r="D23369" t="e">
        <f>C24159/B24159</f>
        <v>#DIV/0!</v>
      </c>
    </row>
    <row r="23370" spans="4:4" hidden="1">
      <c r="D23370" t="e">
        <f>C24160/B24160</f>
        <v>#DIV/0!</v>
      </c>
    </row>
    <row r="23371" spans="4:4" hidden="1">
      <c r="D23371" t="e">
        <f>C24161/B24161</f>
        <v>#DIV/0!</v>
      </c>
    </row>
    <row r="23372" spans="4:4" hidden="1">
      <c r="D23372" t="e">
        <f>C24162/B24162</f>
        <v>#DIV/0!</v>
      </c>
    </row>
    <row r="23373" spans="4:4" hidden="1">
      <c r="D23373" t="e">
        <f>C24163/B24163</f>
        <v>#DIV/0!</v>
      </c>
    </row>
    <row r="23374" spans="4:4" hidden="1">
      <c r="D23374" t="e">
        <f>C24164/B24164</f>
        <v>#DIV/0!</v>
      </c>
    </row>
    <row r="23375" spans="4:4" hidden="1">
      <c r="D23375" t="e">
        <f>C24165/B24165</f>
        <v>#DIV/0!</v>
      </c>
    </row>
    <row r="23376" spans="4:4" hidden="1">
      <c r="D23376" t="e">
        <f>C24166/B24166</f>
        <v>#DIV/0!</v>
      </c>
    </row>
    <row r="23377" spans="4:4" hidden="1">
      <c r="D23377" t="e">
        <f>C24167/B24167</f>
        <v>#DIV/0!</v>
      </c>
    </row>
    <row r="23378" spans="4:4" hidden="1">
      <c r="D23378" t="e">
        <f>C24168/B24168</f>
        <v>#DIV/0!</v>
      </c>
    </row>
    <row r="23379" spans="4:4" hidden="1">
      <c r="D23379" t="e">
        <f>C24169/B24169</f>
        <v>#DIV/0!</v>
      </c>
    </row>
    <row r="23380" spans="4:4" hidden="1">
      <c r="D23380" t="e">
        <f>C24170/B24170</f>
        <v>#DIV/0!</v>
      </c>
    </row>
    <row r="23381" spans="4:4" hidden="1">
      <c r="D23381" t="e">
        <f>C24171/B24171</f>
        <v>#DIV/0!</v>
      </c>
    </row>
    <row r="23382" spans="4:4" hidden="1">
      <c r="D23382" t="e">
        <f>C24172/B24172</f>
        <v>#DIV/0!</v>
      </c>
    </row>
    <row r="23383" spans="4:4" hidden="1">
      <c r="D23383" t="e">
        <f>C24173/B24173</f>
        <v>#DIV/0!</v>
      </c>
    </row>
    <row r="23384" spans="4:4" hidden="1">
      <c r="D23384" t="e">
        <f>C24174/B24174</f>
        <v>#DIV/0!</v>
      </c>
    </row>
    <row r="23385" spans="4:4" hidden="1">
      <c r="D23385" t="e">
        <f>C24175/B24175</f>
        <v>#DIV/0!</v>
      </c>
    </row>
    <row r="23386" spans="4:4" hidden="1">
      <c r="D23386" t="e">
        <f>C24176/B24176</f>
        <v>#DIV/0!</v>
      </c>
    </row>
    <row r="23387" spans="4:4" hidden="1">
      <c r="D23387" t="e">
        <f>C24177/B24177</f>
        <v>#DIV/0!</v>
      </c>
    </row>
    <row r="23388" spans="4:4" hidden="1">
      <c r="D23388" t="e">
        <f>C24178/B24178</f>
        <v>#DIV/0!</v>
      </c>
    </row>
    <row r="23389" spans="4:4" hidden="1">
      <c r="D23389" t="e">
        <f>C24179/B24179</f>
        <v>#DIV/0!</v>
      </c>
    </row>
    <row r="23390" spans="4:4" hidden="1">
      <c r="D23390" t="e">
        <f>C24180/B24180</f>
        <v>#DIV/0!</v>
      </c>
    </row>
    <row r="23391" spans="4:4" hidden="1">
      <c r="D23391" t="e">
        <f>C24181/B24181</f>
        <v>#DIV/0!</v>
      </c>
    </row>
    <row r="23392" spans="4:4" hidden="1">
      <c r="D23392" t="e">
        <f>C24182/B24182</f>
        <v>#DIV/0!</v>
      </c>
    </row>
    <row r="23393" spans="4:4" hidden="1">
      <c r="D23393" t="e">
        <f>C24183/B24183</f>
        <v>#DIV/0!</v>
      </c>
    </row>
    <row r="23394" spans="4:4" hidden="1">
      <c r="D23394" t="e">
        <f>C24184/B24184</f>
        <v>#DIV/0!</v>
      </c>
    </row>
    <row r="23395" spans="4:4" hidden="1">
      <c r="D23395" t="e">
        <f>C24185/B24185</f>
        <v>#DIV/0!</v>
      </c>
    </row>
    <row r="23396" spans="4:4" hidden="1">
      <c r="D23396" t="e">
        <f>C24186/B24186</f>
        <v>#DIV/0!</v>
      </c>
    </row>
    <row r="23397" spans="4:4" hidden="1">
      <c r="D23397" t="e">
        <f>C24187/B24187</f>
        <v>#DIV/0!</v>
      </c>
    </row>
    <row r="23398" spans="4:4" hidden="1">
      <c r="D23398" t="e">
        <f>C24188/B24188</f>
        <v>#DIV/0!</v>
      </c>
    </row>
    <row r="23399" spans="4:4" hidden="1">
      <c r="D23399" t="e">
        <f>C24189/B24189</f>
        <v>#DIV/0!</v>
      </c>
    </row>
    <row r="23400" spans="4:4" hidden="1">
      <c r="D23400" t="e">
        <f>C24190/B24190</f>
        <v>#DIV/0!</v>
      </c>
    </row>
    <row r="23401" spans="4:4" hidden="1">
      <c r="D23401" t="e">
        <f>C24191/B24191</f>
        <v>#DIV/0!</v>
      </c>
    </row>
    <row r="23402" spans="4:4" hidden="1">
      <c r="D23402" t="e">
        <f>C24192/B24192</f>
        <v>#DIV/0!</v>
      </c>
    </row>
    <row r="23403" spans="4:4" hidden="1">
      <c r="D23403" t="e">
        <f>C24193/B24193</f>
        <v>#DIV/0!</v>
      </c>
    </row>
    <row r="23404" spans="4:4" hidden="1">
      <c r="D23404" t="e">
        <f>C24194/B24194</f>
        <v>#DIV/0!</v>
      </c>
    </row>
    <row r="23405" spans="4:4" hidden="1">
      <c r="D23405" t="e">
        <f>C24195/B24195</f>
        <v>#DIV/0!</v>
      </c>
    </row>
    <row r="23406" spans="4:4" hidden="1">
      <c r="D23406" t="e">
        <f>C24196/B24196</f>
        <v>#DIV/0!</v>
      </c>
    </row>
    <row r="23407" spans="4:4" hidden="1">
      <c r="D23407" t="e">
        <f>C24197/B24197</f>
        <v>#DIV/0!</v>
      </c>
    </row>
    <row r="23408" spans="4:4" hidden="1">
      <c r="D23408" t="e">
        <f>C24198/B24198</f>
        <v>#DIV/0!</v>
      </c>
    </row>
    <row r="23409" spans="4:4" hidden="1">
      <c r="D23409" t="e">
        <f>C24199/B24199</f>
        <v>#DIV/0!</v>
      </c>
    </row>
    <row r="23410" spans="4:4" hidden="1">
      <c r="D23410" t="e">
        <f>C24200/B24200</f>
        <v>#DIV/0!</v>
      </c>
    </row>
    <row r="23411" spans="4:4" hidden="1">
      <c r="D23411" t="e">
        <f>C24201/B24201</f>
        <v>#DIV/0!</v>
      </c>
    </row>
    <row r="23412" spans="4:4" hidden="1">
      <c r="D23412" t="e">
        <f>C24202/B24202</f>
        <v>#DIV/0!</v>
      </c>
    </row>
    <row r="23413" spans="4:4" hidden="1">
      <c r="D23413" t="e">
        <f>C24203/B24203</f>
        <v>#DIV/0!</v>
      </c>
    </row>
    <row r="23414" spans="4:4" hidden="1">
      <c r="D23414" t="e">
        <f>C24204/B24204</f>
        <v>#DIV/0!</v>
      </c>
    </row>
    <row r="23415" spans="4:4" hidden="1">
      <c r="D23415" t="e">
        <f>C24205/B24205</f>
        <v>#DIV/0!</v>
      </c>
    </row>
    <row r="23416" spans="4:4" hidden="1">
      <c r="D23416" t="e">
        <f>C24206/B24206</f>
        <v>#DIV/0!</v>
      </c>
    </row>
    <row r="23417" spans="4:4" hidden="1">
      <c r="D23417" t="e">
        <f>C24207/B24207</f>
        <v>#DIV/0!</v>
      </c>
    </row>
    <row r="23418" spans="4:4" hidden="1">
      <c r="D23418" t="e">
        <f>C24208/B24208</f>
        <v>#DIV/0!</v>
      </c>
    </row>
    <row r="23419" spans="4:4" hidden="1">
      <c r="D23419" t="e">
        <f>C24209/B24209</f>
        <v>#DIV/0!</v>
      </c>
    </row>
    <row r="23420" spans="4:4" hidden="1">
      <c r="D23420" t="e">
        <f>C24210/B24210</f>
        <v>#DIV/0!</v>
      </c>
    </row>
    <row r="23421" spans="4:4" hidden="1">
      <c r="D23421" t="e">
        <f>C24211/B24211</f>
        <v>#DIV/0!</v>
      </c>
    </row>
    <row r="23422" spans="4:4" hidden="1">
      <c r="D23422" t="e">
        <f>C24212/B24212</f>
        <v>#DIV/0!</v>
      </c>
    </row>
    <row r="23423" spans="4:4" hidden="1">
      <c r="D23423" t="e">
        <f>C24213/B24213</f>
        <v>#DIV/0!</v>
      </c>
    </row>
    <row r="23424" spans="4:4" hidden="1">
      <c r="D23424" t="e">
        <f>C24214/B24214</f>
        <v>#DIV/0!</v>
      </c>
    </row>
    <row r="23425" spans="4:4" hidden="1">
      <c r="D23425" t="e">
        <f>C24215/B24215</f>
        <v>#DIV/0!</v>
      </c>
    </row>
    <row r="23426" spans="4:4" hidden="1">
      <c r="D23426" t="e">
        <f>C24216/B24216</f>
        <v>#DIV/0!</v>
      </c>
    </row>
    <row r="23427" spans="4:4" hidden="1">
      <c r="D23427" t="e">
        <f>C24217/B24217</f>
        <v>#DIV/0!</v>
      </c>
    </row>
    <row r="23428" spans="4:4" hidden="1">
      <c r="D23428" t="e">
        <f>C24218/B24218</f>
        <v>#DIV/0!</v>
      </c>
    </row>
    <row r="23429" spans="4:4" hidden="1">
      <c r="D23429" t="e">
        <f>C24219/B24219</f>
        <v>#DIV/0!</v>
      </c>
    </row>
    <row r="23430" spans="4:4" hidden="1">
      <c r="D23430" t="e">
        <f>C24220/B24220</f>
        <v>#DIV/0!</v>
      </c>
    </row>
    <row r="23431" spans="4:4" hidden="1">
      <c r="D23431" t="e">
        <f>C24221/B24221</f>
        <v>#DIV/0!</v>
      </c>
    </row>
    <row r="23432" spans="4:4" hidden="1">
      <c r="D23432" t="e">
        <f>C24222/B24222</f>
        <v>#DIV/0!</v>
      </c>
    </row>
    <row r="23433" spans="4:4" hidden="1">
      <c r="D23433" t="e">
        <f>C24223/B24223</f>
        <v>#DIV/0!</v>
      </c>
    </row>
    <row r="23434" spans="4:4" hidden="1">
      <c r="D23434" t="e">
        <f>C24224/B24224</f>
        <v>#DIV/0!</v>
      </c>
    </row>
    <row r="23435" spans="4:4" hidden="1">
      <c r="D23435" t="e">
        <f>C24225/B24225</f>
        <v>#DIV/0!</v>
      </c>
    </row>
    <row r="23436" spans="4:4" hidden="1">
      <c r="D23436" t="e">
        <f>C24226/B24226</f>
        <v>#DIV/0!</v>
      </c>
    </row>
    <row r="23437" spans="4:4" hidden="1">
      <c r="D23437" t="e">
        <f>C24227/B24227</f>
        <v>#DIV/0!</v>
      </c>
    </row>
    <row r="23438" spans="4:4" hidden="1">
      <c r="D23438" t="e">
        <f>C24228/B24228</f>
        <v>#DIV/0!</v>
      </c>
    </row>
    <row r="23439" spans="4:4" hidden="1">
      <c r="D23439" t="e">
        <f>C24229/B24229</f>
        <v>#DIV/0!</v>
      </c>
    </row>
    <row r="23440" spans="4:4" hidden="1">
      <c r="D23440" t="e">
        <f>C24230/B24230</f>
        <v>#DIV/0!</v>
      </c>
    </row>
    <row r="23441" spans="4:4" hidden="1">
      <c r="D23441" t="e">
        <f>C24231/B24231</f>
        <v>#DIV/0!</v>
      </c>
    </row>
    <row r="23442" spans="4:4" hidden="1">
      <c r="D23442" t="e">
        <f>C24232/B24232</f>
        <v>#DIV/0!</v>
      </c>
    </row>
    <row r="23443" spans="4:4" hidden="1">
      <c r="D23443" t="e">
        <f>C24233/B24233</f>
        <v>#DIV/0!</v>
      </c>
    </row>
    <row r="23444" spans="4:4" hidden="1">
      <c r="D23444" t="e">
        <f>C24234/B24234</f>
        <v>#DIV/0!</v>
      </c>
    </row>
    <row r="23445" spans="4:4" hidden="1">
      <c r="D23445" t="e">
        <f>C24235/B24235</f>
        <v>#DIV/0!</v>
      </c>
    </row>
    <row r="23446" spans="4:4" hidden="1">
      <c r="D23446" t="e">
        <f>C24236/B24236</f>
        <v>#DIV/0!</v>
      </c>
    </row>
    <row r="23447" spans="4:4" hidden="1">
      <c r="D23447" t="e">
        <f>C24237/B24237</f>
        <v>#DIV/0!</v>
      </c>
    </row>
    <row r="23448" spans="4:4" hidden="1">
      <c r="D23448" t="e">
        <f>C24238/B24238</f>
        <v>#DIV/0!</v>
      </c>
    </row>
    <row r="23449" spans="4:4" hidden="1">
      <c r="D23449" t="e">
        <f>C24239/B24239</f>
        <v>#DIV/0!</v>
      </c>
    </row>
    <row r="23450" spans="4:4" hidden="1">
      <c r="D23450" t="e">
        <f>C24240/B24240</f>
        <v>#DIV/0!</v>
      </c>
    </row>
    <row r="23451" spans="4:4" hidden="1">
      <c r="D23451" t="e">
        <f>C24241/B24241</f>
        <v>#DIV/0!</v>
      </c>
    </row>
    <row r="23452" spans="4:4" hidden="1">
      <c r="D23452" t="e">
        <f>C24242/B24242</f>
        <v>#DIV/0!</v>
      </c>
    </row>
    <row r="23453" spans="4:4" hidden="1">
      <c r="D23453" t="e">
        <f>C24243/B24243</f>
        <v>#DIV/0!</v>
      </c>
    </row>
    <row r="23454" spans="4:4" hidden="1">
      <c r="D23454" t="e">
        <f>C24244/B24244</f>
        <v>#DIV/0!</v>
      </c>
    </row>
    <row r="23455" spans="4:4" hidden="1">
      <c r="D23455" t="e">
        <f>C24245/B24245</f>
        <v>#DIV/0!</v>
      </c>
    </row>
    <row r="23456" spans="4:4" hidden="1">
      <c r="D23456" t="e">
        <f>C24246/B24246</f>
        <v>#DIV/0!</v>
      </c>
    </row>
    <row r="23457" spans="4:4" hidden="1">
      <c r="D23457" t="e">
        <f>C24247/B24247</f>
        <v>#DIV/0!</v>
      </c>
    </row>
    <row r="23458" spans="4:4" hidden="1">
      <c r="D23458" t="e">
        <f>C24248/B24248</f>
        <v>#DIV/0!</v>
      </c>
    </row>
    <row r="23459" spans="4:4" hidden="1">
      <c r="D23459" t="e">
        <f>C24249/B24249</f>
        <v>#DIV/0!</v>
      </c>
    </row>
    <row r="23460" spans="4:4" hidden="1">
      <c r="D23460" t="e">
        <f>C24250/B24250</f>
        <v>#DIV/0!</v>
      </c>
    </row>
    <row r="23461" spans="4:4" hidden="1">
      <c r="D23461" t="e">
        <f>C24251/B24251</f>
        <v>#DIV/0!</v>
      </c>
    </row>
    <row r="23462" spans="4:4" hidden="1">
      <c r="D23462" t="e">
        <f>C24252/B24252</f>
        <v>#DIV/0!</v>
      </c>
    </row>
    <row r="23463" spans="4:4" hidden="1">
      <c r="D23463" t="e">
        <f>C24253/B24253</f>
        <v>#DIV/0!</v>
      </c>
    </row>
    <row r="23464" spans="4:4" hidden="1">
      <c r="D23464" t="e">
        <f>C24254/B24254</f>
        <v>#DIV/0!</v>
      </c>
    </row>
    <row r="23465" spans="4:4" hidden="1">
      <c r="D23465" t="e">
        <f>C24255/B24255</f>
        <v>#DIV/0!</v>
      </c>
    </row>
    <row r="23466" spans="4:4" hidden="1">
      <c r="D23466" t="e">
        <f>C24256/B24256</f>
        <v>#DIV/0!</v>
      </c>
    </row>
    <row r="23467" spans="4:4" hidden="1">
      <c r="D23467" t="e">
        <f>C24257/B24257</f>
        <v>#DIV/0!</v>
      </c>
    </row>
    <row r="23468" spans="4:4" hidden="1">
      <c r="D23468" t="e">
        <f>C24258/B24258</f>
        <v>#DIV/0!</v>
      </c>
    </row>
    <row r="23469" spans="4:4" hidden="1">
      <c r="D23469" t="e">
        <f>C24259/B24259</f>
        <v>#DIV/0!</v>
      </c>
    </row>
    <row r="23470" spans="4:4" hidden="1">
      <c r="D23470" t="e">
        <f>C24260/B24260</f>
        <v>#DIV/0!</v>
      </c>
    </row>
    <row r="23471" spans="4:4" hidden="1">
      <c r="D23471" t="e">
        <f>C24261/B24261</f>
        <v>#DIV/0!</v>
      </c>
    </row>
    <row r="23472" spans="4:4" hidden="1">
      <c r="D23472" t="e">
        <f>C24262/B24262</f>
        <v>#DIV/0!</v>
      </c>
    </row>
    <row r="23473" spans="4:4" hidden="1">
      <c r="D23473" t="e">
        <f>C24263/B24263</f>
        <v>#DIV/0!</v>
      </c>
    </row>
    <row r="23474" spans="4:4" hidden="1">
      <c r="D23474" t="e">
        <f>C24264/B24264</f>
        <v>#DIV/0!</v>
      </c>
    </row>
    <row r="23475" spans="4:4" hidden="1">
      <c r="D23475" t="e">
        <f>C24265/B24265</f>
        <v>#DIV/0!</v>
      </c>
    </row>
    <row r="23476" spans="4:4" hidden="1">
      <c r="D23476" t="e">
        <f>C24266/B24266</f>
        <v>#DIV/0!</v>
      </c>
    </row>
    <row r="23477" spans="4:4" hidden="1">
      <c r="D23477" t="e">
        <f>C24267/B24267</f>
        <v>#DIV/0!</v>
      </c>
    </row>
    <row r="23478" spans="4:4" hidden="1">
      <c r="D23478" t="e">
        <f>C24268/B24268</f>
        <v>#DIV/0!</v>
      </c>
    </row>
    <row r="23479" spans="4:4" hidden="1">
      <c r="D23479" t="e">
        <f>C24269/B24269</f>
        <v>#DIV/0!</v>
      </c>
    </row>
    <row r="23480" spans="4:4" hidden="1">
      <c r="D23480" t="e">
        <f>C24270/B24270</f>
        <v>#DIV/0!</v>
      </c>
    </row>
    <row r="23481" spans="4:4" hidden="1">
      <c r="D23481" t="e">
        <f>C24271/B24271</f>
        <v>#DIV/0!</v>
      </c>
    </row>
    <row r="23482" spans="4:4" hidden="1">
      <c r="D23482" t="e">
        <f>C24272/B24272</f>
        <v>#DIV/0!</v>
      </c>
    </row>
    <row r="23483" spans="4:4" hidden="1">
      <c r="D23483" t="e">
        <f>C24273/B24273</f>
        <v>#DIV/0!</v>
      </c>
    </row>
    <row r="23484" spans="4:4" hidden="1">
      <c r="D23484" t="e">
        <f>C24274/B24274</f>
        <v>#DIV/0!</v>
      </c>
    </row>
    <row r="23485" spans="4:4" hidden="1">
      <c r="D23485" t="e">
        <f>C24275/B24275</f>
        <v>#DIV/0!</v>
      </c>
    </row>
    <row r="23486" spans="4:4" hidden="1">
      <c r="D23486" t="e">
        <f>C24276/B24276</f>
        <v>#DIV/0!</v>
      </c>
    </row>
    <row r="23487" spans="4:4" hidden="1">
      <c r="D23487" t="e">
        <f>C24277/B24277</f>
        <v>#DIV/0!</v>
      </c>
    </row>
    <row r="23488" spans="4:4" hidden="1">
      <c r="D23488" t="e">
        <f>C24278/B24278</f>
        <v>#DIV/0!</v>
      </c>
    </row>
    <row r="23489" spans="4:4" hidden="1">
      <c r="D23489" t="e">
        <f>C24279/B24279</f>
        <v>#DIV/0!</v>
      </c>
    </row>
    <row r="23490" spans="4:4" hidden="1">
      <c r="D23490" t="e">
        <f>C24280/B24280</f>
        <v>#DIV/0!</v>
      </c>
    </row>
    <row r="23491" spans="4:4" hidden="1">
      <c r="D23491" t="e">
        <f>C24281/B24281</f>
        <v>#DIV/0!</v>
      </c>
    </row>
    <row r="23492" spans="4:4" hidden="1">
      <c r="D23492" t="e">
        <f>C24282/B24282</f>
        <v>#DIV/0!</v>
      </c>
    </row>
    <row r="23493" spans="4:4" hidden="1">
      <c r="D23493" t="e">
        <f>C24283/B24283</f>
        <v>#DIV/0!</v>
      </c>
    </row>
    <row r="23494" spans="4:4" hidden="1">
      <c r="D23494" t="e">
        <f>C24284/B24284</f>
        <v>#DIV/0!</v>
      </c>
    </row>
    <row r="23495" spans="4:4" hidden="1">
      <c r="D23495" t="e">
        <f>C24285/B24285</f>
        <v>#DIV/0!</v>
      </c>
    </row>
    <row r="23496" spans="4:4" hidden="1">
      <c r="D23496" t="e">
        <f>C24286/B24286</f>
        <v>#DIV/0!</v>
      </c>
    </row>
    <row r="23497" spans="4:4" hidden="1">
      <c r="D23497" t="e">
        <f>C24287/B24287</f>
        <v>#DIV/0!</v>
      </c>
    </row>
    <row r="23498" spans="4:4" hidden="1">
      <c r="D23498" t="e">
        <f>C24288/B24288</f>
        <v>#DIV/0!</v>
      </c>
    </row>
    <row r="23499" spans="4:4" hidden="1">
      <c r="D23499" t="e">
        <f>C24289/B24289</f>
        <v>#DIV/0!</v>
      </c>
    </row>
    <row r="23500" spans="4:4" hidden="1">
      <c r="D23500" t="e">
        <f>C24290/B24290</f>
        <v>#DIV/0!</v>
      </c>
    </row>
    <row r="23501" spans="4:4" hidden="1">
      <c r="D23501" t="e">
        <f>C24291/B24291</f>
        <v>#DIV/0!</v>
      </c>
    </row>
    <row r="23502" spans="4:4" hidden="1">
      <c r="D23502" t="e">
        <f>C24292/B24292</f>
        <v>#DIV/0!</v>
      </c>
    </row>
    <row r="23503" spans="4:4" hidden="1">
      <c r="D23503" t="e">
        <f>C24293/B24293</f>
        <v>#DIV/0!</v>
      </c>
    </row>
    <row r="23504" spans="4:4" hidden="1">
      <c r="D23504" t="e">
        <f>C24294/B24294</f>
        <v>#DIV/0!</v>
      </c>
    </row>
    <row r="23505" spans="4:4" hidden="1">
      <c r="D23505" t="e">
        <f>C24295/B24295</f>
        <v>#DIV/0!</v>
      </c>
    </row>
    <row r="23506" spans="4:4" hidden="1">
      <c r="D23506" t="e">
        <f>C24296/B24296</f>
        <v>#DIV/0!</v>
      </c>
    </row>
    <row r="23507" spans="4:4" hidden="1">
      <c r="D23507" t="e">
        <f>C24297/B24297</f>
        <v>#DIV/0!</v>
      </c>
    </row>
    <row r="23508" spans="4:4" hidden="1">
      <c r="D23508" t="e">
        <f>C24298/B24298</f>
        <v>#DIV/0!</v>
      </c>
    </row>
    <row r="23509" spans="4:4" hidden="1">
      <c r="D23509" t="e">
        <f>C24299/B24299</f>
        <v>#DIV/0!</v>
      </c>
    </row>
    <row r="23510" spans="4:4" hidden="1">
      <c r="D23510" t="e">
        <f>C24300/B24300</f>
        <v>#DIV/0!</v>
      </c>
    </row>
    <row r="23511" spans="4:4" hidden="1">
      <c r="D23511" t="e">
        <f>C24301/B24301</f>
        <v>#DIV/0!</v>
      </c>
    </row>
    <row r="23512" spans="4:4" hidden="1">
      <c r="D23512" t="e">
        <f>C24302/B24302</f>
        <v>#DIV/0!</v>
      </c>
    </row>
    <row r="23513" spans="4:4" hidden="1">
      <c r="D23513" t="e">
        <f>C24303/B24303</f>
        <v>#DIV/0!</v>
      </c>
    </row>
    <row r="23514" spans="4:4" hidden="1">
      <c r="D23514" t="e">
        <f>C24304/B24304</f>
        <v>#DIV/0!</v>
      </c>
    </row>
    <row r="23515" spans="4:4" hidden="1">
      <c r="D23515" t="e">
        <f>C24305/B24305</f>
        <v>#DIV/0!</v>
      </c>
    </row>
    <row r="23516" spans="4:4" hidden="1">
      <c r="D23516" t="e">
        <f>C24306/B24306</f>
        <v>#DIV/0!</v>
      </c>
    </row>
    <row r="23517" spans="4:4" hidden="1">
      <c r="D23517" t="e">
        <f>C24307/B24307</f>
        <v>#DIV/0!</v>
      </c>
    </row>
    <row r="23518" spans="4:4" hidden="1">
      <c r="D23518" t="e">
        <f>C24308/B24308</f>
        <v>#DIV/0!</v>
      </c>
    </row>
    <row r="23519" spans="4:4" hidden="1">
      <c r="D23519" t="e">
        <f>C24309/B24309</f>
        <v>#DIV/0!</v>
      </c>
    </row>
    <row r="23520" spans="4:4" hidden="1">
      <c r="D23520" t="e">
        <f>C24310/B24310</f>
        <v>#DIV/0!</v>
      </c>
    </row>
    <row r="23521" spans="4:4" hidden="1">
      <c r="D23521" t="e">
        <f>C24311/B24311</f>
        <v>#DIV/0!</v>
      </c>
    </row>
    <row r="23522" spans="4:4" hidden="1">
      <c r="D23522" t="e">
        <f>C24312/B24312</f>
        <v>#DIV/0!</v>
      </c>
    </row>
    <row r="23523" spans="4:4" hidden="1">
      <c r="D23523" t="e">
        <f>C24313/B24313</f>
        <v>#DIV/0!</v>
      </c>
    </row>
    <row r="23524" spans="4:4" hidden="1">
      <c r="D23524" t="e">
        <f>C24314/B24314</f>
        <v>#DIV/0!</v>
      </c>
    </row>
    <row r="23525" spans="4:4" hidden="1">
      <c r="D23525" t="e">
        <f>C24315/B24315</f>
        <v>#DIV/0!</v>
      </c>
    </row>
    <row r="23526" spans="4:4" hidden="1">
      <c r="D23526" t="e">
        <f>C24316/B24316</f>
        <v>#DIV/0!</v>
      </c>
    </row>
    <row r="23527" spans="4:4" hidden="1">
      <c r="D23527" t="e">
        <f>C24317/B24317</f>
        <v>#DIV/0!</v>
      </c>
    </row>
    <row r="23528" spans="4:4" hidden="1">
      <c r="D23528" t="e">
        <f>C24318/B24318</f>
        <v>#DIV/0!</v>
      </c>
    </row>
    <row r="23529" spans="4:4" hidden="1">
      <c r="D23529" t="e">
        <f>C24319/B24319</f>
        <v>#DIV/0!</v>
      </c>
    </row>
    <row r="23530" spans="4:4" hidden="1">
      <c r="D23530" t="e">
        <f>C24320/B24320</f>
        <v>#DIV/0!</v>
      </c>
    </row>
    <row r="23531" spans="4:4" hidden="1">
      <c r="D23531" t="e">
        <f>C24321/B24321</f>
        <v>#DIV/0!</v>
      </c>
    </row>
    <row r="23532" spans="4:4" hidden="1">
      <c r="D23532" t="e">
        <f>C24322/B24322</f>
        <v>#DIV/0!</v>
      </c>
    </row>
    <row r="23533" spans="4:4" hidden="1">
      <c r="D23533" t="e">
        <f>C24323/B24323</f>
        <v>#DIV/0!</v>
      </c>
    </row>
    <row r="23534" spans="4:4" hidden="1">
      <c r="D23534" t="e">
        <f>C24324/B24324</f>
        <v>#DIV/0!</v>
      </c>
    </row>
    <row r="23535" spans="4:4" hidden="1">
      <c r="D23535" t="e">
        <f>C24325/B24325</f>
        <v>#DIV/0!</v>
      </c>
    </row>
    <row r="23536" spans="4:4" hidden="1">
      <c r="D23536" t="e">
        <f>C24326/B24326</f>
        <v>#DIV/0!</v>
      </c>
    </row>
    <row r="23537" spans="4:4" hidden="1">
      <c r="D23537" t="e">
        <f>C24327/B24327</f>
        <v>#DIV/0!</v>
      </c>
    </row>
    <row r="23538" spans="4:4" hidden="1">
      <c r="D23538" t="e">
        <f>C24328/B24328</f>
        <v>#DIV/0!</v>
      </c>
    </row>
    <row r="23539" spans="4:4" hidden="1">
      <c r="D23539" t="e">
        <f>C24329/B24329</f>
        <v>#DIV/0!</v>
      </c>
    </row>
    <row r="23540" spans="4:4" hidden="1">
      <c r="D23540" t="e">
        <f>C24330/B24330</f>
        <v>#DIV/0!</v>
      </c>
    </row>
    <row r="23541" spans="4:4" hidden="1">
      <c r="D23541" t="e">
        <f>C24331/B24331</f>
        <v>#DIV/0!</v>
      </c>
    </row>
    <row r="23542" spans="4:4" hidden="1">
      <c r="D23542" t="e">
        <f>C24332/B24332</f>
        <v>#DIV/0!</v>
      </c>
    </row>
    <row r="23543" spans="4:4" hidden="1">
      <c r="D23543" t="e">
        <f>C24333/B24333</f>
        <v>#DIV/0!</v>
      </c>
    </row>
    <row r="23544" spans="4:4" hidden="1">
      <c r="D23544" t="e">
        <f>C24334/B24334</f>
        <v>#DIV/0!</v>
      </c>
    </row>
    <row r="23545" spans="4:4" hidden="1">
      <c r="D23545" t="e">
        <f>C24335/B24335</f>
        <v>#DIV/0!</v>
      </c>
    </row>
    <row r="23546" spans="4:4" hidden="1">
      <c r="D23546" t="e">
        <f>C24336/B24336</f>
        <v>#DIV/0!</v>
      </c>
    </row>
    <row r="23547" spans="4:4" hidden="1">
      <c r="D23547" t="e">
        <f>C24337/B24337</f>
        <v>#DIV/0!</v>
      </c>
    </row>
    <row r="23548" spans="4:4" hidden="1">
      <c r="D23548" t="e">
        <f>C24338/B24338</f>
        <v>#DIV/0!</v>
      </c>
    </row>
    <row r="23549" spans="4:4" hidden="1">
      <c r="D23549" t="e">
        <f>C24339/B24339</f>
        <v>#DIV/0!</v>
      </c>
    </row>
    <row r="23550" spans="4:4" hidden="1">
      <c r="D23550" t="e">
        <f>C24340/B24340</f>
        <v>#DIV/0!</v>
      </c>
    </row>
    <row r="23551" spans="4:4" hidden="1">
      <c r="D23551" t="e">
        <f>C24341/B24341</f>
        <v>#DIV/0!</v>
      </c>
    </row>
    <row r="23552" spans="4:4" hidden="1">
      <c r="D23552" t="e">
        <f>C24342/B24342</f>
        <v>#DIV/0!</v>
      </c>
    </row>
    <row r="23553" spans="4:4" hidden="1">
      <c r="D23553" t="e">
        <f>C24343/B24343</f>
        <v>#DIV/0!</v>
      </c>
    </row>
    <row r="23554" spans="4:4" hidden="1">
      <c r="D23554" t="e">
        <f>C24344/B24344</f>
        <v>#DIV/0!</v>
      </c>
    </row>
    <row r="23555" spans="4:4" hidden="1">
      <c r="D23555" t="e">
        <f>C24345/B24345</f>
        <v>#DIV/0!</v>
      </c>
    </row>
    <row r="23556" spans="4:4" hidden="1">
      <c r="D23556" t="e">
        <f>C24346/B24346</f>
        <v>#DIV/0!</v>
      </c>
    </row>
    <row r="23557" spans="4:4" hidden="1">
      <c r="D23557" t="e">
        <f>C24347/B24347</f>
        <v>#DIV/0!</v>
      </c>
    </row>
    <row r="23558" spans="4:4" hidden="1">
      <c r="D23558" t="e">
        <f>C24348/B24348</f>
        <v>#DIV/0!</v>
      </c>
    </row>
    <row r="23559" spans="4:4" hidden="1">
      <c r="D23559" t="e">
        <f>C24349/B24349</f>
        <v>#DIV/0!</v>
      </c>
    </row>
    <row r="23560" spans="4:4" hidden="1">
      <c r="D23560" t="e">
        <f>C24350/B24350</f>
        <v>#DIV/0!</v>
      </c>
    </row>
    <row r="23561" spans="4:4" hidden="1">
      <c r="D23561" t="e">
        <f>C24351/B24351</f>
        <v>#DIV/0!</v>
      </c>
    </row>
    <row r="23562" spans="4:4" hidden="1">
      <c r="D23562" t="e">
        <f>C24352/B24352</f>
        <v>#DIV/0!</v>
      </c>
    </row>
    <row r="23563" spans="4:4" hidden="1">
      <c r="D23563" t="e">
        <f>C24353/B24353</f>
        <v>#DIV/0!</v>
      </c>
    </row>
    <row r="23564" spans="4:4" hidden="1">
      <c r="D23564" t="e">
        <f>C24354/B24354</f>
        <v>#DIV/0!</v>
      </c>
    </row>
    <row r="23565" spans="4:4" hidden="1">
      <c r="D23565" t="e">
        <f>C24355/B24355</f>
        <v>#DIV/0!</v>
      </c>
    </row>
    <row r="23566" spans="4:4" hidden="1">
      <c r="D23566" t="e">
        <f>C24356/B24356</f>
        <v>#DIV/0!</v>
      </c>
    </row>
    <row r="23567" spans="4:4" hidden="1">
      <c r="D23567" t="e">
        <f>C24357/B24357</f>
        <v>#DIV/0!</v>
      </c>
    </row>
    <row r="23568" spans="4:4" hidden="1">
      <c r="D23568" t="e">
        <f>C24358/B24358</f>
        <v>#DIV/0!</v>
      </c>
    </row>
    <row r="23569" spans="4:4" hidden="1">
      <c r="D23569" t="e">
        <f>C24359/B24359</f>
        <v>#DIV/0!</v>
      </c>
    </row>
    <row r="23570" spans="4:4" hidden="1">
      <c r="D23570" t="e">
        <f>C24360/B24360</f>
        <v>#DIV/0!</v>
      </c>
    </row>
    <row r="23571" spans="4:4" hidden="1">
      <c r="D23571" t="e">
        <f>C24361/B24361</f>
        <v>#DIV/0!</v>
      </c>
    </row>
    <row r="23572" spans="4:4" hidden="1">
      <c r="D23572" t="e">
        <f>C24362/B24362</f>
        <v>#DIV/0!</v>
      </c>
    </row>
    <row r="23573" spans="4:4" hidden="1">
      <c r="D23573" t="e">
        <f>C24363/B24363</f>
        <v>#DIV/0!</v>
      </c>
    </row>
    <row r="23574" spans="4:4" hidden="1">
      <c r="D23574" t="e">
        <f>C24364/B24364</f>
        <v>#DIV/0!</v>
      </c>
    </row>
    <row r="23575" spans="4:4" hidden="1">
      <c r="D23575" t="e">
        <f>C24365/B24365</f>
        <v>#DIV/0!</v>
      </c>
    </row>
    <row r="23576" spans="4:4" hidden="1">
      <c r="D23576" t="e">
        <f>C24366/B24366</f>
        <v>#DIV/0!</v>
      </c>
    </row>
    <row r="23577" spans="4:4" hidden="1">
      <c r="D23577" t="e">
        <f>C24367/B24367</f>
        <v>#DIV/0!</v>
      </c>
    </row>
    <row r="23578" spans="4:4" hidden="1">
      <c r="D23578" t="e">
        <f>C24368/B24368</f>
        <v>#DIV/0!</v>
      </c>
    </row>
    <row r="23579" spans="4:4" hidden="1">
      <c r="D23579" t="e">
        <f>C24369/B24369</f>
        <v>#DIV/0!</v>
      </c>
    </row>
    <row r="23580" spans="4:4" hidden="1">
      <c r="D23580" t="e">
        <f>C24370/B24370</f>
        <v>#DIV/0!</v>
      </c>
    </row>
    <row r="23581" spans="4:4" hidden="1">
      <c r="D23581" t="e">
        <f>C24371/B24371</f>
        <v>#DIV/0!</v>
      </c>
    </row>
    <row r="23582" spans="4:4" hidden="1">
      <c r="D23582" t="e">
        <f>C24372/B24372</f>
        <v>#DIV/0!</v>
      </c>
    </row>
    <row r="23583" spans="4:4" hidden="1">
      <c r="D23583" t="e">
        <f>C24373/B24373</f>
        <v>#DIV/0!</v>
      </c>
    </row>
    <row r="23584" spans="4:4" hidden="1">
      <c r="D23584" t="e">
        <f>C24374/B24374</f>
        <v>#DIV/0!</v>
      </c>
    </row>
    <row r="23585" spans="4:4" hidden="1">
      <c r="D23585" t="e">
        <f>C24375/B24375</f>
        <v>#DIV/0!</v>
      </c>
    </row>
    <row r="23586" spans="4:4" hidden="1">
      <c r="D23586" t="e">
        <f>C24376/B24376</f>
        <v>#DIV/0!</v>
      </c>
    </row>
    <row r="23587" spans="4:4" hidden="1">
      <c r="D23587" t="e">
        <f>C24377/B24377</f>
        <v>#DIV/0!</v>
      </c>
    </row>
    <row r="23588" spans="4:4" hidden="1">
      <c r="D23588" t="e">
        <f>C24378/B24378</f>
        <v>#DIV/0!</v>
      </c>
    </row>
    <row r="23589" spans="4:4" hidden="1">
      <c r="D23589" t="e">
        <f>C24379/B24379</f>
        <v>#DIV/0!</v>
      </c>
    </row>
    <row r="23590" spans="4:4" hidden="1">
      <c r="D23590" t="e">
        <f>C24380/B24380</f>
        <v>#DIV/0!</v>
      </c>
    </row>
    <row r="23591" spans="4:4" hidden="1">
      <c r="D23591" t="e">
        <f>C24381/B24381</f>
        <v>#DIV/0!</v>
      </c>
    </row>
    <row r="23592" spans="4:4" hidden="1">
      <c r="D23592" t="e">
        <f>C24382/B24382</f>
        <v>#DIV/0!</v>
      </c>
    </row>
    <row r="23593" spans="4:4" hidden="1">
      <c r="D23593" t="e">
        <f>C24383/B24383</f>
        <v>#DIV/0!</v>
      </c>
    </row>
    <row r="23594" spans="4:4" hidden="1">
      <c r="D23594" t="e">
        <f>C24384/B24384</f>
        <v>#DIV/0!</v>
      </c>
    </row>
    <row r="23595" spans="4:4" hidden="1">
      <c r="D23595" t="e">
        <f>C24385/B24385</f>
        <v>#DIV/0!</v>
      </c>
    </row>
    <row r="23596" spans="4:4" hidden="1">
      <c r="D23596" t="e">
        <f>C24386/B24386</f>
        <v>#DIV/0!</v>
      </c>
    </row>
    <row r="23597" spans="4:4" hidden="1">
      <c r="D23597" t="e">
        <f>C24387/B24387</f>
        <v>#DIV/0!</v>
      </c>
    </row>
    <row r="23598" spans="4:4" hidden="1">
      <c r="D23598" t="e">
        <f>C24388/B24388</f>
        <v>#DIV/0!</v>
      </c>
    </row>
    <row r="23599" spans="4:4" hidden="1">
      <c r="D23599" t="e">
        <f>C24389/B24389</f>
        <v>#DIV/0!</v>
      </c>
    </row>
    <row r="23600" spans="4:4" hidden="1">
      <c r="D23600" t="e">
        <f>C24390/B24390</f>
        <v>#DIV/0!</v>
      </c>
    </row>
    <row r="23601" spans="4:4" hidden="1">
      <c r="D23601" t="e">
        <f>C24391/B24391</f>
        <v>#DIV/0!</v>
      </c>
    </row>
    <row r="23602" spans="4:4" hidden="1">
      <c r="D23602" t="e">
        <f>C24392/B24392</f>
        <v>#DIV/0!</v>
      </c>
    </row>
    <row r="23603" spans="4:4" hidden="1">
      <c r="D23603" t="e">
        <f>C24393/B24393</f>
        <v>#DIV/0!</v>
      </c>
    </row>
    <row r="23604" spans="4:4" hidden="1">
      <c r="D23604" t="e">
        <f>C24394/B24394</f>
        <v>#DIV/0!</v>
      </c>
    </row>
    <row r="23605" spans="4:4" hidden="1">
      <c r="D23605" t="e">
        <f>C24395/B24395</f>
        <v>#DIV/0!</v>
      </c>
    </row>
    <row r="23606" spans="4:4" hidden="1">
      <c r="D23606" t="e">
        <f>C24396/B24396</f>
        <v>#DIV/0!</v>
      </c>
    </row>
    <row r="23607" spans="4:4" hidden="1">
      <c r="D23607" t="e">
        <f>C24397/B24397</f>
        <v>#DIV/0!</v>
      </c>
    </row>
    <row r="23608" spans="4:4" hidden="1">
      <c r="D23608" t="e">
        <f>C24398/B24398</f>
        <v>#DIV/0!</v>
      </c>
    </row>
    <row r="23609" spans="4:4" hidden="1">
      <c r="D23609" t="e">
        <f>C24399/B24399</f>
        <v>#DIV/0!</v>
      </c>
    </row>
    <row r="23610" spans="4:4" hidden="1">
      <c r="D23610" t="e">
        <f>C24400/B24400</f>
        <v>#DIV/0!</v>
      </c>
    </row>
    <row r="23611" spans="4:4" hidden="1">
      <c r="D23611" t="e">
        <f>C24401/B24401</f>
        <v>#DIV/0!</v>
      </c>
    </row>
    <row r="23612" spans="4:4" hidden="1">
      <c r="D23612" t="e">
        <f>C24402/B24402</f>
        <v>#DIV/0!</v>
      </c>
    </row>
    <row r="23613" spans="4:4" hidden="1">
      <c r="D23613" t="e">
        <f>C24403/B24403</f>
        <v>#DIV/0!</v>
      </c>
    </row>
    <row r="23614" spans="4:4" hidden="1">
      <c r="D23614" t="e">
        <f>C24404/B24404</f>
        <v>#DIV/0!</v>
      </c>
    </row>
    <row r="23615" spans="4:4" hidden="1">
      <c r="D23615" t="e">
        <f>C24405/B24405</f>
        <v>#DIV/0!</v>
      </c>
    </row>
    <row r="23616" spans="4:4" hidden="1">
      <c r="D23616" t="e">
        <f>C24406/B24406</f>
        <v>#DIV/0!</v>
      </c>
    </row>
    <row r="23617" spans="4:4" hidden="1">
      <c r="D23617" t="e">
        <f>C24407/B24407</f>
        <v>#DIV/0!</v>
      </c>
    </row>
    <row r="23618" spans="4:4" hidden="1">
      <c r="D23618" t="e">
        <f>C24408/B24408</f>
        <v>#DIV/0!</v>
      </c>
    </row>
    <row r="23619" spans="4:4" hidden="1">
      <c r="D23619" t="e">
        <f>C24409/B24409</f>
        <v>#DIV/0!</v>
      </c>
    </row>
    <row r="23620" spans="4:4" hidden="1">
      <c r="D23620" t="e">
        <f>C24410/B24410</f>
        <v>#DIV/0!</v>
      </c>
    </row>
    <row r="23621" spans="4:4" hidden="1">
      <c r="D23621" t="e">
        <f>C24411/B24411</f>
        <v>#DIV/0!</v>
      </c>
    </row>
    <row r="23622" spans="4:4" hidden="1">
      <c r="D23622" t="e">
        <f>C24412/B24412</f>
        <v>#DIV/0!</v>
      </c>
    </row>
    <row r="23623" spans="4:4" hidden="1">
      <c r="D23623" t="e">
        <f>C24413/B24413</f>
        <v>#DIV/0!</v>
      </c>
    </row>
    <row r="23624" spans="4:4" hidden="1">
      <c r="D23624" t="e">
        <f>C24414/B24414</f>
        <v>#DIV/0!</v>
      </c>
    </row>
    <row r="23625" spans="4:4" hidden="1">
      <c r="D23625" t="e">
        <f>C24415/B24415</f>
        <v>#DIV/0!</v>
      </c>
    </row>
    <row r="23626" spans="4:4" hidden="1">
      <c r="D23626" t="e">
        <f>C24416/B24416</f>
        <v>#DIV/0!</v>
      </c>
    </row>
    <row r="23627" spans="4:4" hidden="1">
      <c r="D23627" t="e">
        <f>C24417/B24417</f>
        <v>#DIV/0!</v>
      </c>
    </row>
    <row r="23628" spans="4:4" hidden="1">
      <c r="D23628" t="e">
        <f>C24418/B24418</f>
        <v>#DIV/0!</v>
      </c>
    </row>
    <row r="23629" spans="4:4" hidden="1">
      <c r="D23629" t="e">
        <f>C24419/B24419</f>
        <v>#DIV/0!</v>
      </c>
    </row>
    <row r="23630" spans="4:4" hidden="1">
      <c r="D23630" t="e">
        <f>C24420/B24420</f>
        <v>#DIV/0!</v>
      </c>
    </row>
    <row r="23631" spans="4:4" hidden="1">
      <c r="D23631" t="e">
        <f>C24421/B24421</f>
        <v>#DIV/0!</v>
      </c>
    </row>
    <row r="23632" spans="4:4" hidden="1">
      <c r="D23632" t="e">
        <f>C24422/B24422</f>
        <v>#DIV/0!</v>
      </c>
    </row>
    <row r="23633" spans="4:4" hidden="1">
      <c r="D23633" t="e">
        <f>C24423/B24423</f>
        <v>#DIV/0!</v>
      </c>
    </row>
    <row r="23634" spans="4:4" hidden="1">
      <c r="D23634" t="e">
        <f>C24424/B24424</f>
        <v>#DIV/0!</v>
      </c>
    </row>
    <row r="23635" spans="4:4" hidden="1">
      <c r="D23635" t="e">
        <f>C24425/B24425</f>
        <v>#DIV/0!</v>
      </c>
    </row>
    <row r="23636" spans="4:4" hidden="1">
      <c r="D23636" t="e">
        <f>C24426/B24426</f>
        <v>#DIV/0!</v>
      </c>
    </row>
    <row r="23637" spans="4:4" hidden="1">
      <c r="D23637" t="e">
        <f>C24427/B24427</f>
        <v>#DIV/0!</v>
      </c>
    </row>
    <row r="23638" spans="4:4" hidden="1">
      <c r="D23638" t="e">
        <f>C24428/B24428</f>
        <v>#DIV/0!</v>
      </c>
    </row>
    <row r="23639" spans="4:4" hidden="1">
      <c r="D23639" t="e">
        <f>C24429/B24429</f>
        <v>#DIV/0!</v>
      </c>
    </row>
    <row r="23640" spans="4:4" hidden="1">
      <c r="D23640" t="e">
        <f>C24430/B24430</f>
        <v>#DIV/0!</v>
      </c>
    </row>
    <row r="23641" spans="4:4" hidden="1">
      <c r="D23641" t="e">
        <f>C24431/B24431</f>
        <v>#DIV/0!</v>
      </c>
    </row>
    <row r="23642" spans="4:4" hidden="1">
      <c r="D23642" t="e">
        <f>C24432/B24432</f>
        <v>#DIV/0!</v>
      </c>
    </row>
    <row r="23643" spans="4:4" hidden="1">
      <c r="D23643" t="e">
        <f>C24433/B24433</f>
        <v>#DIV/0!</v>
      </c>
    </row>
    <row r="23644" spans="4:4" hidden="1">
      <c r="D23644" t="e">
        <f>C24434/B24434</f>
        <v>#DIV/0!</v>
      </c>
    </row>
    <row r="23645" spans="4:4" hidden="1">
      <c r="D23645" t="e">
        <f>C24435/B24435</f>
        <v>#DIV/0!</v>
      </c>
    </row>
    <row r="23646" spans="4:4" hidden="1">
      <c r="D23646" t="e">
        <f>C24436/B24436</f>
        <v>#DIV/0!</v>
      </c>
    </row>
    <row r="23647" spans="4:4" hidden="1">
      <c r="D23647" t="e">
        <f>C24437/B24437</f>
        <v>#DIV/0!</v>
      </c>
    </row>
    <row r="23648" spans="4:4" hidden="1">
      <c r="D23648" t="e">
        <f>C24438/B24438</f>
        <v>#DIV/0!</v>
      </c>
    </row>
    <row r="23649" spans="4:4" hidden="1">
      <c r="D23649" t="e">
        <f>C24439/B24439</f>
        <v>#DIV/0!</v>
      </c>
    </row>
    <row r="23650" spans="4:4" hidden="1">
      <c r="D23650" t="e">
        <f>C24440/B24440</f>
        <v>#DIV/0!</v>
      </c>
    </row>
    <row r="23651" spans="4:4" hidden="1">
      <c r="D23651" t="e">
        <f>C24441/B24441</f>
        <v>#DIV/0!</v>
      </c>
    </row>
    <row r="23652" spans="4:4" hidden="1">
      <c r="D23652" t="e">
        <f>C24442/B24442</f>
        <v>#DIV/0!</v>
      </c>
    </row>
    <row r="23653" spans="4:4" hidden="1">
      <c r="D23653" t="e">
        <f>C24443/B24443</f>
        <v>#DIV/0!</v>
      </c>
    </row>
    <row r="23654" spans="4:4" hidden="1">
      <c r="D23654" t="e">
        <f>C24444/B24444</f>
        <v>#DIV/0!</v>
      </c>
    </row>
    <row r="23655" spans="4:4" hidden="1">
      <c r="D23655" t="e">
        <f>C24445/B24445</f>
        <v>#DIV/0!</v>
      </c>
    </row>
    <row r="23656" spans="4:4" hidden="1">
      <c r="D23656" t="e">
        <f>C24446/B24446</f>
        <v>#DIV/0!</v>
      </c>
    </row>
    <row r="23657" spans="4:4" hidden="1">
      <c r="D23657" t="e">
        <f>C24447/B24447</f>
        <v>#DIV/0!</v>
      </c>
    </row>
    <row r="23658" spans="4:4" hidden="1">
      <c r="D23658" t="e">
        <f>C24448/B24448</f>
        <v>#DIV/0!</v>
      </c>
    </row>
    <row r="23659" spans="4:4" hidden="1">
      <c r="D23659" t="e">
        <f>C24449/B24449</f>
        <v>#DIV/0!</v>
      </c>
    </row>
    <row r="23660" spans="4:4" hidden="1">
      <c r="D23660" t="e">
        <f>C24450/B24450</f>
        <v>#DIV/0!</v>
      </c>
    </row>
    <row r="23661" spans="4:4" hidden="1">
      <c r="D23661" t="e">
        <f>C24451/B24451</f>
        <v>#DIV/0!</v>
      </c>
    </row>
    <row r="23662" spans="4:4" hidden="1">
      <c r="D23662" t="e">
        <f>C24452/B24452</f>
        <v>#DIV/0!</v>
      </c>
    </row>
    <row r="23663" spans="4:4" hidden="1">
      <c r="D23663" t="e">
        <f>C24453/B24453</f>
        <v>#DIV/0!</v>
      </c>
    </row>
    <row r="23664" spans="4:4" hidden="1">
      <c r="D23664" t="e">
        <f>C24454/B24454</f>
        <v>#DIV/0!</v>
      </c>
    </row>
    <row r="23665" spans="4:4" hidden="1">
      <c r="D23665" t="e">
        <f>C24455/B24455</f>
        <v>#DIV/0!</v>
      </c>
    </row>
    <row r="23666" spans="4:4" hidden="1">
      <c r="D23666" t="e">
        <f>C24456/B24456</f>
        <v>#DIV/0!</v>
      </c>
    </row>
    <row r="23667" spans="4:4" hidden="1">
      <c r="D23667" t="e">
        <f>C24457/B24457</f>
        <v>#DIV/0!</v>
      </c>
    </row>
    <row r="23668" spans="4:4" hidden="1">
      <c r="D23668" t="e">
        <f>C24458/B24458</f>
        <v>#DIV/0!</v>
      </c>
    </row>
    <row r="23669" spans="4:4" hidden="1">
      <c r="D23669" t="e">
        <f>C24459/B24459</f>
        <v>#DIV/0!</v>
      </c>
    </row>
    <row r="23670" spans="4:4" hidden="1">
      <c r="D23670" t="e">
        <f>C24460/B24460</f>
        <v>#DIV/0!</v>
      </c>
    </row>
    <row r="23671" spans="4:4" hidden="1">
      <c r="D23671" t="e">
        <f>C24461/B24461</f>
        <v>#DIV/0!</v>
      </c>
    </row>
    <row r="23672" spans="4:4" hidden="1">
      <c r="D23672" t="e">
        <f>C24462/B24462</f>
        <v>#DIV/0!</v>
      </c>
    </row>
    <row r="23673" spans="4:4" hidden="1">
      <c r="D23673" t="e">
        <f>C24463/B24463</f>
        <v>#DIV/0!</v>
      </c>
    </row>
    <row r="23674" spans="4:4" hidden="1">
      <c r="D23674" t="e">
        <f>C24464/B24464</f>
        <v>#DIV/0!</v>
      </c>
    </row>
    <row r="23675" spans="4:4" hidden="1">
      <c r="D23675" t="e">
        <f>C24465/B24465</f>
        <v>#DIV/0!</v>
      </c>
    </row>
    <row r="23676" spans="4:4" hidden="1">
      <c r="D23676" t="e">
        <f>C24466/B24466</f>
        <v>#DIV/0!</v>
      </c>
    </row>
    <row r="23677" spans="4:4" hidden="1">
      <c r="D23677" t="e">
        <f>C24467/B24467</f>
        <v>#DIV/0!</v>
      </c>
    </row>
    <row r="23678" spans="4:4" hidden="1">
      <c r="D23678" t="e">
        <f>C24468/B24468</f>
        <v>#DIV/0!</v>
      </c>
    </row>
    <row r="23679" spans="4:4" hidden="1">
      <c r="D23679" t="e">
        <f>C24469/B24469</f>
        <v>#DIV/0!</v>
      </c>
    </row>
    <row r="23680" spans="4:4" hidden="1">
      <c r="D23680" t="e">
        <f>C24470/B24470</f>
        <v>#DIV/0!</v>
      </c>
    </row>
    <row r="23681" spans="4:4" hidden="1">
      <c r="D23681" t="e">
        <f>C24471/B24471</f>
        <v>#DIV/0!</v>
      </c>
    </row>
    <row r="23682" spans="4:4" hidden="1">
      <c r="D23682" t="e">
        <f>C24472/B24472</f>
        <v>#DIV/0!</v>
      </c>
    </row>
    <row r="23683" spans="4:4" hidden="1">
      <c r="D23683" t="e">
        <f>C24473/B24473</f>
        <v>#DIV/0!</v>
      </c>
    </row>
    <row r="23684" spans="4:4" hidden="1">
      <c r="D23684" t="e">
        <f>C24474/B24474</f>
        <v>#DIV/0!</v>
      </c>
    </row>
    <row r="23685" spans="4:4" hidden="1">
      <c r="D23685" t="e">
        <f>C24475/B24475</f>
        <v>#DIV/0!</v>
      </c>
    </row>
    <row r="23686" spans="4:4" hidden="1">
      <c r="D23686" t="e">
        <f>C24476/B24476</f>
        <v>#DIV/0!</v>
      </c>
    </row>
    <row r="23687" spans="4:4" hidden="1">
      <c r="D23687" t="e">
        <f>C24477/B24477</f>
        <v>#DIV/0!</v>
      </c>
    </row>
    <row r="23688" spans="4:4" hidden="1">
      <c r="D23688" t="e">
        <f>C24478/B24478</f>
        <v>#DIV/0!</v>
      </c>
    </row>
    <row r="23689" spans="4:4" hidden="1">
      <c r="D23689" t="e">
        <f>C24479/B24479</f>
        <v>#DIV/0!</v>
      </c>
    </row>
    <row r="23690" spans="4:4" hidden="1">
      <c r="D23690" t="e">
        <f>C24480/B24480</f>
        <v>#DIV/0!</v>
      </c>
    </row>
    <row r="23691" spans="4:4" hidden="1">
      <c r="D23691" t="e">
        <f>C24481/B24481</f>
        <v>#DIV/0!</v>
      </c>
    </row>
    <row r="23692" spans="4:4" hidden="1">
      <c r="D23692" t="e">
        <f>C24482/B24482</f>
        <v>#DIV/0!</v>
      </c>
    </row>
    <row r="23693" spans="4:4" hidden="1">
      <c r="D23693" t="e">
        <f>C24483/B24483</f>
        <v>#DIV/0!</v>
      </c>
    </row>
    <row r="23694" spans="4:4" hidden="1">
      <c r="D23694" t="e">
        <f>C24484/B24484</f>
        <v>#DIV/0!</v>
      </c>
    </row>
    <row r="23695" spans="4:4" hidden="1">
      <c r="D23695" t="e">
        <f>C24485/B24485</f>
        <v>#DIV/0!</v>
      </c>
    </row>
    <row r="23696" spans="4:4" hidden="1">
      <c r="D23696" t="e">
        <f>C24486/B24486</f>
        <v>#DIV/0!</v>
      </c>
    </row>
    <row r="23697" spans="4:4" hidden="1">
      <c r="D23697" t="e">
        <f>C24487/B24487</f>
        <v>#DIV/0!</v>
      </c>
    </row>
    <row r="23698" spans="4:4" hidden="1">
      <c r="D23698" t="e">
        <f>C24488/B24488</f>
        <v>#DIV/0!</v>
      </c>
    </row>
    <row r="23699" spans="4:4" hidden="1">
      <c r="D23699" t="e">
        <f>C24489/B24489</f>
        <v>#DIV/0!</v>
      </c>
    </row>
    <row r="23700" spans="4:4" hidden="1">
      <c r="D23700" t="e">
        <f>C24490/B24490</f>
        <v>#DIV/0!</v>
      </c>
    </row>
    <row r="23701" spans="4:4" hidden="1">
      <c r="D23701" t="e">
        <f>C24491/B24491</f>
        <v>#DIV/0!</v>
      </c>
    </row>
    <row r="23702" spans="4:4" hidden="1">
      <c r="D23702" t="e">
        <f>C24492/B24492</f>
        <v>#DIV/0!</v>
      </c>
    </row>
    <row r="23703" spans="4:4" hidden="1">
      <c r="D23703" t="e">
        <f>C24493/B24493</f>
        <v>#DIV/0!</v>
      </c>
    </row>
    <row r="23704" spans="4:4" hidden="1">
      <c r="D23704" t="e">
        <f>C24494/B24494</f>
        <v>#DIV/0!</v>
      </c>
    </row>
    <row r="23705" spans="4:4" hidden="1">
      <c r="D23705" t="e">
        <f>C24495/B24495</f>
        <v>#DIV/0!</v>
      </c>
    </row>
    <row r="23706" spans="4:4" hidden="1">
      <c r="D23706" t="e">
        <f>C24496/B24496</f>
        <v>#DIV/0!</v>
      </c>
    </row>
    <row r="23707" spans="4:4" hidden="1">
      <c r="D23707" t="e">
        <f>C24497/B24497</f>
        <v>#DIV/0!</v>
      </c>
    </row>
    <row r="23708" spans="4:4" hidden="1">
      <c r="D23708" t="e">
        <f>C24498/B24498</f>
        <v>#DIV/0!</v>
      </c>
    </row>
    <row r="23709" spans="4:4" hidden="1">
      <c r="D23709" t="e">
        <f>C24499/B24499</f>
        <v>#DIV/0!</v>
      </c>
    </row>
    <row r="23710" spans="4:4" hidden="1">
      <c r="D23710" t="e">
        <f>C24500/B24500</f>
        <v>#DIV/0!</v>
      </c>
    </row>
    <row r="23711" spans="4:4" hidden="1">
      <c r="D23711" t="e">
        <f>C24501/B24501</f>
        <v>#DIV/0!</v>
      </c>
    </row>
    <row r="23712" spans="4:4" hidden="1">
      <c r="D23712" t="e">
        <f>C24502/B24502</f>
        <v>#DIV/0!</v>
      </c>
    </row>
    <row r="23713" spans="4:4" hidden="1">
      <c r="D23713" t="e">
        <f>C24503/B24503</f>
        <v>#DIV/0!</v>
      </c>
    </row>
    <row r="23714" spans="4:4" hidden="1">
      <c r="D23714" t="e">
        <f>C24504/B24504</f>
        <v>#DIV/0!</v>
      </c>
    </row>
    <row r="23715" spans="4:4" hidden="1">
      <c r="D23715" t="e">
        <f>C24505/B24505</f>
        <v>#DIV/0!</v>
      </c>
    </row>
    <row r="23716" spans="4:4" hidden="1">
      <c r="D23716" t="e">
        <f>C24506/B24506</f>
        <v>#DIV/0!</v>
      </c>
    </row>
    <row r="23717" spans="4:4" hidden="1">
      <c r="D23717" t="e">
        <f>C24507/B24507</f>
        <v>#DIV/0!</v>
      </c>
    </row>
    <row r="23718" spans="4:4" hidden="1">
      <c r="D23718" t="e">
        <f>C24508/B24508</f>
        <v>#DIV/0!</v>
      </c>
    </row>
    <row r="23719" spans="4:4" hidden="1">
      <c r="D23719" t="e">
        <f>C24509/B24509</f>
        <v>#DIV/0!</v>
      </c>
    </row>
    <row r="23720" spans="4:4" hidden="1">
      <c r="D23720" t="e">
        <f>C24510/B24510</f>
        <v>#DIV/0!</v>
      </c>
    </row>
    <row r="23721" spans="4:4" hidden="1">
      <c r="D23721" t="e">
        <f>C24511/B24511</f>
        <v>#DIV/0!</v>
      </c>
    </row>
    <row r="23722" spans="4:4" hidden="1">
      <c r="D23722" t="e">
        <f>C24512/B24512</f>
        <v>#DIV/0!</v>
      </c>
    </row>
    <row r="23723" spans="4:4" hidden="1">
      <c r="D23723" t="e">
        <f>C24513/B24513</f>
        <v>#DIV/0!</v>
      </c>
    </row>
    <row r="23724" spans="4:4" hidden="1">
      <c r="D23724" t="e">
        <f>C24514/B24514</f>
        <v>#DIV/0!</v>
      </c>
    </row>
    <row r="23725" spans="4:4" hidden="1">
      <c r="D23725" t="e">
        <f>C24515/B24515</f>
        <v>#DIV/0!</v>
      </c>
    </row>
    <row r="23726" spans="4:4" hidden="1">
      <c r="D23726" t="e">
        <f>C24516/B24516</f>
        <v>#DIV/0!</v>
      </c>
    </row>
    <row r="23727" spans="4:4" hidden="1">
      <c r="D23727" t="e">
        <f>C24517/B24517</f>
        <v>#DIV/0!</v>
      </c>
    </row>
    <row r="23728" spans="4:4" hidden="1">
      <c r="D23728" t="e">
        <f>C24518/B24518</f>
        <v>#DIV/0!</v>
      </c>
    </row>
    <row r="23729" spans="4:4" hidden="1">
      <c r="D23729" t="e">
        <f>C24519/B24519</f>
        <v>#DIV/0!</v>
      </c>
    </row>
    <row r="23730" spans="4:4" hidden="1">
      <c r="D23730" t="e">
        <f>C24520/B24520</f>
        <v>#DIV/0!</v>
      </c>
    </row>
    <row r="23731" spans="4:4" hidden="1">
      <c r="D23731" t="e">
        <f>C24521/B24521</f>
        <v>#DIV/0!</v>
      </c>
    </row>
    <row r="23732" spans="4:4" hidden="1">
      <c r="D23732" t="e">
        <f>C24522/B24522</f>
        <v>#DIV/0!</v>
      </c>
    </row>
    <row r="23733" spans="4:4" hidden="1">
      <c r="D23733" t="e">
        <f>C24523/B24523</f>
        <v>#DIV/0!</v>
      </c>
    </row>
    <row r="23734" spans="4:4" hidden="1">
      <c r="D23734" t="e">
        <f>C24524/B24524</f>
        <v>#DIV/0!</v>
      </c>
    </row>
    <row r="23735" spans="4:4" hidden="1">
      <c r="D23735" t="e">
        <f>C24525/B24525</f>
        <v>#DIV/0!</v>
      </c>
    </row>
    <row r="23736" spans="4:4" hidden="1">
      <c r="D23736" t="e">
        <f>C24526/B24526</f>
        <v>#DIV/0!</v>
      </c>
    </row>
    <row r="23737" spans="4:4" hidden="1">
      <c r="D23737" t="e">
        <f>C24527/B24527</f>
        <v>#DIV/0!</v>
      </c>
    </row>
    <row r="23738" spans="4:4" hidden="1">
      <c r="D23738" t="e">
        <f>C24528/B24528</f>
        <v>#DIV/0!</v>
      </c>
    </row>
    <row r="23739" spans="4:4" hidden="1">
      <c r="D23739" t="e">
        <f>C24529/B24529</f>
        <v>#DIV/0!</v>
      </c>
    </row>
    <row r="23740" spans="4:4" hidden="1">
      <c r="D23740" t="e">
        <f>C24530/B24530</f>
        <v>#DIV/0!</v>
      </c>
    </row>
    <row r="23741" spans="4:4" hidden="1">
      <c r="D23741" t="e">
        <f>C24531/B24531</f>
        <v>#DIV/0!</v>
      </c>
    </row>
    <row r="23742" spans="4:4" hidden="1">
      <c r="D23742" t="e">
        <f>C24532/B24532</f>
        <v>#DIV/0!</v>
      </c>
    </row>
    <row r="23743" spans="4:4" hidden="1">
      <c r="D23743" t="e">
        <f>C24533/B24533</f>
        <v>#DIV/0!</v>
      </c>
    </row>
    <row r="23744" spans="4:4" hidden="1">
      <c r="D23744" t="e">
        <f>C24534/B24534</f>
        <v>#DIV/0!</v>
      </c>
    </row>
    <row r="23745" spans="4:4" hidden="1">
      <c r="D23745" t="e">
        <f>C24535/B24535</f>
        <v>#DIV/0!</v>
      </c>
    </row>
    <row r="23746" spans="4:4" hidden="1">
      <c r="D23746" t="e">
        <f>C24536/B24536</f>
        <v>#DIV/0!</v>
      </c>
    </row>
    <row r="23747" spans="4:4" hidden="1">
      <c r="D23747" t="e">
        <f>C24537/B24537</f>
        <v>#DIV/0!</v>
      </c>
    </row>
    <row r="23748" spans="4:4" hidden="1">
      <c r="D23748" t="e">
        <f>C24538/B24538</f>
        <v>#DIV/0!</v>
      </c>
    </row>
    <row r="23749" spans="4:4" hidden="1">
      <c r="D23749" t="e">
        <f>C24539/B24539</f>
        <v>#DIV/0!</v>
      </c>
    </row>
    <row r="23750" spans="4:4" hidden="1">
      <c r="D23750" t="e">
        <f>C24540/B24540</f>
        <v>#DIV/0!</v>
      </c>
    </row>
    <row r="23751" spans="4:4" hidden="1">
      <c r="D23751" t="e">
        <f>C24541/B24541</f>
        <v>#DIV/0!</v>
      </c>
    </row>
    <row r="23752" spans="4:4" hidden="1">
      <c r="D23752" t="e">
        <f>C24542/B24542</f>
        <v>#DIV/0!</v>
      </c>
    </row>
    <row r="23753" spans="4:4" hidden="1">
      <c r="D23753" t="e">
        <f>C24543/B24543</f>
        <v>#DIV/0!</v>
      </c>
    </row>
    <row r="23754" spans="4:4" hidden="1">
      <c r="D23754" t="e">
        <f>C24544/B24544</f>
        <v>#DIV/0!</v>
      </c>
    </row>
    <row r="23755" spans="4:4" hidden="1">
      <c r="D23755" t="e">
        <f>C24545/B24545</f>
        <v>#DIV/0!</v>
      </c>
    </row>
    <row r="23756" spans="4:4" hidden="1">
      <c r="D23756" t="e">
        <f>C24546/B24546</f>
        <v>#DIV/0!</v>
      </c>
    </row>
    <row r="23757" spans="4:4" hidden="1">
      <c r="D23757" t="e">
        <f>C24547/B24547</f>
        <v>#DIV/0!</v>
      </c>
    </row>
    <row r="23758" spans="4:4" hidden="1">
      <c r="D23758" t="e">
        <f>C24548/B24548</f>
        <v>#DIV/0!</v>
      </c>
    </row>
    <row r="23759" spans="4:4" hidden="1">
      <c r="D23759" t="e">
        <f>C24549/B24549</f>
        <v>#DIV/0!</v>
      </c>
    </row>
    <row r="23760" spans="4:4" hidden="1">
      <c r="D23760" t="e">
        <f>C24550/B24550</f>
        <v>#DIV/0!</v>
      </c>
    </row>
    <row r="23761" spans="4:4" hidden="1">
      <c r="D23761" t="e">
        <f>C24551/B24551</f>
        <v>#DIV/0!</v>
      </c>
    </row>
    <row r="23762" spans="4:4" hidden="1">
      <c r="D23762" t="e">
        <f>C24552/B24552</f>
        <v>#DIV/0!</v>
      </c>
    </row>
    <row r="23763" spans="4:4" hidden="1">
      <c r="D23763" t="e">
        <f>C24553/B24553</f>
        <v>#DIV/0!</v>
      </c>
    </row>
    <row r="23764" spans="4:4" hidden="1">
      <c r="D23764" t="e">
        <f>C24554/B24554</f>
        <v>#DIV/0!</v>
      </c>
    </row>
    <row r="23765" spans="4:4" hidden="1">
      <c r="D23765" t="e">
        <f>C24555/B24555</f>
        <v>#DIV/0!</v>
      </c>
    </row>
    <row r="23766" spans="4:4" hidden="1">
      <c r="D23766" t="e">
        <f>C24556/B24556</f>
        <v>#DIV/0!</v>
      </c>
    </row>
    <row r="23767" spans="4:4" hidden="1">
      <c r="D23767" t="e">
        <f>C24557/B24557</f>
        <v>#DIV/0!</v>
      </c>
    </row>
    <row r="23768" spans="4:4" hidden="1">
      <c r="D23768" t="e">
        <f>C24558/B24558</f>
        <v>#DIV/0!</v>
      </c>
    </row>
    <row r="23769" spans="4:4" hidden="1">
      <c r="D23769" t="e">
        <f>C24559/B24559</f>
        <v>#DIV/0!</v>
      </c>
    </row>
    <row r="23770" spans="4:4" hidden="1">
      <c r="D23770" t="e">
        <f>C24560/B24560</f>
        <v>#DIV/0!</v>
      </c>
    </row>
    <row r="23771" spans="4:4" hidden="1">
      <c r="D23771" t="e">
        <f>C24561/B24561</f>
        <v>#DIV/0!</v>
      </c>
    </row>
    <row r="23772" spans="4:4" hidden="1">
      <c r="D23772" t="e">
        <f>C24562/B24562</f>
        <v>#DIV/0!</v>
      </c>
    </row>
    <row r="23773" spans="4:4" hidden="1">
      <c r="D23773" t="e">
        <f>C24563/B24563</f>
        <v>#DIV/0!</v>
      </c>
    </row>
    <row r="23774" spans="4:4" hidden="1">
      <c r="D23774" t="e">
        <f>C24564/B24564</f>
        <v>#DIV/0!</v>
      </c>
    </row>
    <row r="23775" spans="4:4" hidden="1">
      <c r="D23775" t="e">
        <f>C24565/B24565</f>
        <v>#DIV/0!</v>
      </c>
    </row>
    <row r="23776" spans="4:4" hidden="1">
      <c r="D23776" t="e">
        <f>C24566/B24566</f>
        <v>#DIV/0!</v>
      </c>
    </row>
    <row r="23777" spans="4:4" hidden="1">
      <c r="D23777" t="e">
        <f>C24567/B24567</f>
        <v>#DIV/0!</v>
      </c>
    </row>
    <row r="23778" spans="4:4" hidden="1">
      <c r="D23778" t="e">
        <f>C24568/B24568</f>
        <v>#DIV/0!</v>
      </c>
    </row>
    <row r="23779" spans="4:4" hidden="1">
      <c r="D23779" t="e">
        <f>C24569/B24569</f>
        <v>#DIV/0!</v>
      </c>
    </row>
    <row r="23780" spans="4:4" hidden="1">
      <c r="D23780" t="e">
        <f>C24570/B24570</f>
        <v>#DIV/0!</v>
      </c>
    </row>
    <row r="23781" spans="4:4" hidden="1">
      <c r="D23781" t="e">
        <f>C24571/B24571</f>
        <v>#DIV/0!</v>
      </c>
    </row>
    <row r="23782" spans="4:4" hidden="1">
      <c r="D23782" t="e">
        <f>C24572/B24572</f>
        <v>#DIV/0!</v>
      </c>
    </row>
    <row r="23783" spans="4:4" hidden="1">
      <c r="D23783" t="e">
        <f>C24573/B24573</f>
        <v>#DIV/0!</v>
      </c>
    </row>
    <row r="23784" spans="4:4" hidden="1">
      <c r="D23784" t="e">
        <f>C24574/B24574</f>
        <v>#DIV/0!</v>
      </c>
    </row>
    <row r="23785" spans="4:4" hidden="1">
      <c r="D23785" t="e">
        <f>C24575/B24575</f>
        <v>#DIV/0!</v>
      </c>
    </row>
    <row r="23786" spans="4:4" hidden="1">
      <c r="D23786" t="e">
        <f>C24576/B24576</f>
        <v>#DIV/0!</v>
      </c>
    </row>
    <row r="23787" spans="4:4" hidden="1">
      <c r="D23787" t="e">
        <f>C24577/B24577</f>
        <v>#DIV/0!</v>
      </c>
    </row>
    <row r="23788" spans="4:4" hidden="1">
      <c r="D23788" t="e">
        <f>C24578/B24578</f>
        <v>#DIV/0!</v>
      </c>
    </row>
    <row r="23789" spans="4:4" hidden="1">
      <c r="D23789" t="e">
        <f>C24579/B24579</f>
        <v>#DIV/0!</v>
      </c>
    </row>
    <row r="23790" spans="4:4" hidden="1">
      <c r="D23790" t="e">
        <f>C24580/B24580</f>
        <v>#DIV/0!</v>
      </c>
    </row>
    <row r="23791" spans="4:4" hidden="1">
      <c r="D23791" t="e">
        <f>C24581/B24581</f>
        <v>#DIV/0!</v>
      </c>
    </row>
    <row r="23792" spans="4:4" hidden="1">
      <c r="D23792" t="e">
        <f>C24582/B24582</f>
        <v>#DIV/0!</v>
      </c>
    </row>
    <row r="23793" spans="4:4" hidden="1">
      <c r="D23793" t="e">
        <f>C24583/B24583</f>
        <v>#DIV/0!</v>
      </c>
    </row>
    <row r="23794" spans="4:4" hidden="1">
      <c r="D23794" t="e">
        <f>C24584/B24584</f>
        <v>#DIV/0!</v>
      </c>
    </row>
    <row r="23795" spans="4:4" hidden="1">
      <c r="D23795" t="e">
        <f>C24585/B24585</f>
        <v>#DIV/0!</v>
      </c>
    </row>
    <row r="23796" spans="4:4" hidden="1">
      <c r="D23796" t="e">
        <f>C24586/B24586</f>
        <v>#DIV/0!</v>
      </c>
    </row>
    <row r="23797" spans="4:4" hidden="1">
      <c r="D23797" t="e">
        <f>C24587/B24587</f>
        <v>#DIV/0!</v>
      </c>
    </row>
    <row r="23798" spans="4:4" hidden="1">
      <c r="D23798" t="e">
        <f>C24588/B24588</f>
        <v>#DIV/0!</v>
      </c>
    </row>
    <row r="23799" spans="4:4" hidden="1">
      <c r="D23799" t="e">
        <f>C24589/B24589</f>
        <v>#DIV/0!</v>
      </c>
    </row>
    <row r="23800" spans="4:4" hidden="1">
      <c r="D23800" t="e">
        <f>C24590/B24590</f>
        <v>#DIV/0!</v>
      </c>
    </row>
    <row r="23801" spans="4:4" hidden="1">
      <c r="D23801" t="e">
        <f>C24591/B24591</f>
        <v>#DIV/0!</v>
      </c>
    </row>
    <row r="23802" spans="4:4" hidden="1">
      <c r="D23802" t="e">
        <f>C24592/B24592</f>
        <v>#DIV/0!</v>
      </c>
    </row>
    <row r="23803" spans="4:4" hidden="1">
      <c r="D23803" t="e">
        <f>C24593/B24593</f>
        <v>#DIV/0!</v>
      </c>
    </row>
    <row r="23804" spans="4:4" hidden="1">
      <c r="D23804" t="e">
        <f>C24594/B24594</f>
        <v>#DIV/0!</v>
      </c>
    </row>
    <row r="23805" spans="4:4" hidden="1">
      <c r="D23805" t="e">
        <f>C24595/B24595</f>
        <v>#DIV/0!</v>
      </c>
    </row>
    <row r="23806" spans="4:4" hidden="1">
      <c r="D23806" t="e">
        <f>C24596/B24596</f>
        <v>#DIV/0!</v>
      </c>
    </row>
    <row r="23807" spans="4:4" hidden="1">
      <c r="D23807" t="e">
        <f>C24597/B24597</f>
        <v>#DIV/0!</v>
      </c>
    </row>
    <row r="23808" spans="4:4" hidden="1">
      <c r="D23808" t="e">
        <f>C24598/B24598</f>
        <v>#DIV/0!</v>
      </c>
    </row>
    <row r="23809" spans="4:4" hidden="1">
      <c r="D23809" t="e">
        <f>C24599/B24599</f>
        <v>#DIV/0!</v>
      </c>
    </row>
    <row r="23810" spans="4:4" hidden="1">
      <c r="D23810" t="e">
        <f>C24600/B24600</f>
        <v>#DIV/0!</v>
      </c>
    </row>
    <row r="23811" spans="4:4" hidden="1">
      <c r="D23811" t="e">
        <f>C24601/B24601</f>
        <v>#DIV/0!</v>
      </c>
    </row>
    <row r="23812" spans="4:4" hidden="1">
      <c r="D23812" t="e">
        <f>C24602/B24602</f>
        <v>#DIV/0!</v>
      </c>
    </row>
    <row r="23813" spans="4:4" hidden="1">
      <c r="D23813" t="e">
        <f>C24603/B24603</f>
        <v>#DIV/0!</v>
      </c>
    </row>
    <row r="23814" spans="4:4" hidden="1">
      <c r="D23814" t="e">
        <f>C24604/B24604</f>
        <v>#DIV/0!</v>
      </c>
    </row>
    <row r="23815" spans="4:4" hidden="1">
      <c r="D23815" t="e">
        <f>C24605/B24605</f>
        <v>#DIV/0!</v>
      </c>
    </row>
    <row r="23816" spans="4:4" hidden="1">
      <c r="D23816" t="e">
        <f>C24606/B24606</f>
        <v>#DIV/0!</v>
      </c>
    </row>
    <row r="23817" spans="4:4" hidden="1">
      <c r="D23817" t="e">
        <f>C24607/B24607</f>
        <v>#DIV/0!</v>
      </c>
    </row>
    <row r="23818" spans="4:4" hidden="1">
      <c r="D23818" t="e">
        <f>C24608/B24608</f>
        <v>#DIV/0!</v>
      </c>
    </row>
    <row r="23819" spans="4:4" hidden="1">
      <c r="D23819" t="e">
        <f>C24609/B24609</f>
        <v>#DIV/0!</v>
      </c>
    </row>
    <row r="23820" spans="4:4" hidden="1">
      <c r="D23820" t="e">
        <f>C24610/B24610</f>
        <v>#DIV/0!</v>
      </c>
    </row>
    <row r="23821" spans="4:4" hidden="1">
      <c r="D23821" t="e">
        <f>C24611/B24611</f>
        <v>#DIV/0!</v>
      </c>
    </row>
    <row r="23822" spans="4:4" hidden="1">
      <c r="D23822" t="e">
        <f>C24612/B24612</f>
        <v>#DIV/0!</v>
      </c>
    </row>
    <row r="23823" spans="4:4" hidden="1">
      <c r="D23823" t="e">
        <f>C24613/B24613</f>
        <v>#DIV/0!</v>
      </c>
    </row>
    <row r="23824" spans="4:4" hidden="1">
      <c r="D23824" t="e">
        <f>C24614/B24614</f>
        <v>#DIV/0!</v>
      </c>
    </row>
    <row r="23825" spans="4:4" hidden="1">
      <c r="D23825" t="e">
        <f>C24615/B24615</f>
        <v>#DIV/0!</v>
      </c>
    </row>
    <row r="23826" spans="4:4" hidden="1">
      <c r="D23826" t="e">
        <f>C24616/B24616</f>
        <v>#DIV/0!</v>
      </c>
    </row>
    <row r="23827" spans="4:4" hidden="1">
      <c r="D23827" t="e">
        <f>C24617/B24617</f>
        <v>#DIV/0!</v>
      </c>
    </row>
    <row r="23828" spans="4:4" hidden="1">
      <c r="D23828" t="e">
        <f>C24618/B24618</f>
        <v>#DIV/0!</v>
      </c>
    </row>
    <row r="23829" spans="4:4" hidden="1">
      <c r="D23829" t="e">
        <f>C24619/B24619</f>
        <v>#DIV/0!</v>
      </c>
    </row>
    <row r="23830" spans="4:4" hidden="1">
      <c r="D23830" t="e">
        <f>C24620/B24620</f>
        <v>#DIV/0!</v>
      </c>
    </row>
    <row r="23831" spans="4:4" hidden="1">
      <c r="D23831" t="e">
        <f>C24621/B24621</f>
        <v>#DIV/0!</v>
      </c>
    </row>
    <row r="23832" spans="4:4" hidden="1">
      <c r="D23832" t="e">
        <f>C24622/B24622</f>
        <v>#DIV/0!</v>
      </c>
    </row>
    <row r="23833" spans="4:4" hidden="1">
      <c r="D23833" t="e">
        <f>C24623/B24623</f>
        <v>#DIV/0!</v>
      </c>
    </row>
    <row r="23834" spans="4:4" hidden="1">
      <c r="D23834" t="e">
        <f>C24624/B24624</f>
        <v>#DIV/0!</v>
      </c>
    </row>
    <row r="23835" spans="4:4" hidden="1">
      <c r="D23835" t="e">
        <f>C24625/B24625</f>
        <v>#DIV/0!</v>
      </c>
    </row>
    <row r="23836" spans="4:4" hidden="1">
      <c r="D23836" t="e">
        <f>C24626/B24626</f>
        <v>#DIV/0!</v>
      </c>
    </row>
    <row r="23837" spans="4:4" hidden="1">
      <c r="D23837" t="e">
        <f>C24627/B24627</f>
        <v>#DIV/0!</v>
      </c>
    </row>
    <row r="23838" spans="4:4" hidden="1">
      <c r="D23838" t="e">
        <f>C24628/B24628</f>
        <v>#DIV/0!</v>
      </c>
    </row>
    <row r="23839" spans="4:4" hidden="1">
      <c r="D23839" t="e">
        <f>C24629/B24629</f>
        <v>#DIV/0!</v>
      </c>
    </row>
    <row r="23840" spans="4:4" hidden="1">
      <c r="D23840" t="e">
        <f>C24630/B24630</f>
        <v>#DIV/0!</v>
      </c>
    </row>
    <row r="23841" spans="4:4" hidden="1">
      <c r="D23841" t="e">
        <f>C24631/B24631</f>
        <v>#DIV/0!</v>
      </c>
    </row>
    <row r="23842" spans="4:4" hidden="1">
      <c r="D23842" t="e">
        <f>C24632/B24632</f>
        <v>#DIV/0!</v>
      </c>
    </row>
    <row r="23843" spans="4:4" hidden="1">
      <c r="D23843" t="e">
        <f>C24633/B24633</f>
        <v>#DIV/0!</v>
      </c>
    </row>
    <row r="23844" spans="4:4" hidden="1">
      <c r="D23844" t="e">
        <f>C24634/B24634</f>
        <v>#DIV/0!</v>
      </c>
    </row>
    <row r="23845" spans="4:4" hidden="1">
      <c r="D23845" t="e">
        <f>C24635/B24635</f>
        <v>#DIV/0!</v>
      </c>
    </row>
    <row r="23846" spans="4:4" hidden="1">
      <c r="D23846" t="e">
        <f>C24636/B24636</f>
        <v>#DIV/0!</v>
      </c>
    </row>
    <row r="23847" spans="4:4" hidden="1">
      <c r="D23847" t="e">
        <f>C24637/B24637</f>
        <v>#DIV/0!</v>
      </c>
    </row>
    <row r="23848" spans="4:4" hidden="1">
      <c r="D23848" t="e">
        <f>C24638/B24638</f>
        <v>#DIV/0!</v>
      </c>
    </row>
    <row r="23849" spans="4:4" hidden="1">
      <c r="D23849" t="e">
        <f>C24639/B24639</f>
        <v>#DIV/0!</v>
      </c>
    </row>
    <row r="23850" spans="4:4" hidden="1">
      <c r="D23850" t="e">
        <f>C24640/B24640</f>
        <v>#DIV/0!</v>
      </c>
    </row>
    <row r="23851" spans="4:4" hidden="1">
      <c r="D23851" t="e">
        <f>C24641/B24641</f>
        <v>#DIV/0!</v>
      </c>
    </row>
    <row r="23852" spans="4:4" hidden="1">
      <c r="D23852" t="e">
        <f>C24642/B24642</f>
        <v>#DIV/0!</v>
      </c>
    </row>
    <row r="23853" spans="4:4" hidden="1">
      <c r="D23853" t="e">
        <f>C24643/B24643</f>
        <v>#DIV/0!</v>
      </c>
    </row>
    <row r="23854" spans="4:4" hidden="1">
      <c r="D23854" t="e">
        <f>C24644/B24644</f>
        <v>#DIV/0!</v>
      </c>
    </row>
    <row r="23855" spans="4:4" hidden="1">
      <c r="D23855" t="e">
        <f>C24645/B24645</f>
        <v>#DIV/0!</v>
      </c>
    </row>
    <row r="23856" spans="4:4" hidden="1">
      <c r="D23856" t="e">
        <f>C24646/B24646</f>
        <v>#DIV/0!</v>
      </c>
    </row>
    <row r="23857" spans="4:4" hidden="1">
      <c r="D23857" t="e">
        <f>C24647/B24647</f>
        <v>#DIV/0!</v>
      </c>
    </row>
    <row r="23858" spans="4:4" hidden="1">
      <c r="D23858" t="e">
        <f>C24648/B24648</f>
        <v>#DIV/0!</v>
      </c>
    </row>
    <row r="23859" spans="4:4" hidden="1">
      <c r="D23859" t="e">
        <f>C24649/B24649</f>
        <v>#DIV/0!</v>
      </c>
    </row>
    <row r="23860" spans="4:4" hidden="1">
      <c r="D23860" t="e">
        <f>C24650/B24650</f>
        <v>#DIV/0!</v>
      </c>
    </row>
    <row r="23861" spans="4:4" hidden="1">
      <c r="D23861" t="e">
        <f>C24651/B24651</f>
        <v>#DIV/0!</v>
      </c>
    </row>
    <row r="23862" spans="4:4" hidden="1">
      <c r="D23862" t="e">
        <f>C24652/B24652</f>
        <v>#DIV/0!</v>
      </c>
    </row>
    <row r="23863" spans="4:4" hidden="1">
      <c r="D23863" t="e">
        <f>C24653/B24653</f>
        <v>#DIV/0!</v>
      </c>
    </row>
    <row r="23864" spans="4:4" hidden="1">
      <c r="D23864" t="e">
        <f>C24654/B24654</f>
        <v>#DIV/0!</v>
      </c>
    </row>
    <row r="23865" spans="4:4" hidden="1">
      <c r="D23865" t="e">
        <f>C24655/B24655</f>
        <v>#DIV/0!</v>
      </c>
    </row>
    <row r="23866" spans="4:4" hidden="1">
      <c r="D23866" t="e">
        <f>C24656/B24656</f>
        <v>#DIV/0!</v>
      </c>
    </row>
    <row r="23867" spans="4:4" hidden="1">
      <c r="D23867" t="e">
        <f>C24657/B24657</f>
        <v>#DIV/0!</v>
      </c>
    </row>
    <row r="23868" spans="4:4" hidden="1">
      <c r="D23868" t="e">
        <f>C24658/B24658</f>
        <v>#DIV/0!</v>
      </c>
    </row>
    <row r="23869" spans="4:4" hidden="1">
      <c r="D23869" t="e">
        <f>C24659/B24659</f>
        <v>#DIV/0!</v>
      </c>
    </row>
    <row r="23870" spans="4:4" hidden="1">
      <c r="D23870" t="e">
        <f>C24660/B24660</f>
        <v>#DIV/0!</v>
      </c>
    </row>
    <row r="23871" spans="4:4" hidden="1">
      <c r="D23871" t="e">
        <f>C24661/B24661</f>
        <v>#DIV/0!</v>
      </c>
    </row>
    <row r="23872" spans="4:4" hidden="1">
      <c r="D23872" t="e">
        <f>C24662/B24662</f>
        <v>#DIV/0!</v>
      </c>
    </row>
    <row r="23873" spans="4:4" hidden="1">
      <c r="D23873" t="e">
        <f>C24663/B24663</f>
        <v>#DIV/0!</v>
      </c>
    </row>
    <row r="23874" spans="4:4" hidden="1">
      <c r="D23874" t="e">
        <f>C24664/B24664</f>
        <v>#DIV/0!</v>
      </c>
    </row>
    <row r="23875" spans="4:4" hidden="1">
      <c r="D23875" t="e">
        <f>C24665/B24665</f>
        <v>#DIV/0!</v>
      </c>
    </row>
    <row r="23876" spans="4:4" hidden="1">
      <c r="D23876" t="e">
        <f>C24666/B24666</f>
        <v>#DIV/0!</v>
      </c>
    </row>
    <row r="23877" spans="4:4" hidden="1">
      <c r="D23877" t="e">
        <f>C24667/B24667</f>
        <v>#DIV/0!</v>
      </c>
    </row>
    <row r="23878" spans="4:4" hidden="1">
      <c r="D23878" t="e">
        <f>C24668/B24668</f>
        <v>#DIV/0!</v>
      </c>
    </row>
    <row r="23879" spans="4:4" hidden="1">
      <c r="D23879" t="e">
        <f>C24669/B24669</f>
        <v>#DIV/0!</v>
      </c>
    </row>
    <row r="23880" spans="4:4" hidden="1">
      <c r="D23880" t="e">
        <f>C24670/B24670</f>
        <v>#DIV/0!</v>
      </c>
    </row>
    <row r="23881" spans="4:4" hidden="1">
      <c r="D23881" t="e">
        <f>C24671/B24671</f>
        <v>#DIV/0!</v>
      </c>
    </row>
    <row r="23882" spans="4:4" hidden="1">
      <c r="D23882" t="e">
        <f>C24672/B24672</f>
        <v>#DIV/0!</v>
      </c>
    </row>
    <row r="23883" spans="4:4" hidden="1">
      <c r="D23883" t="e">
        <f>C24673/B24673</f>
        <v>#DIV/0!</v>
      </c>
    </row>
    <row r="23884" spans="4:4" hidden="1">
      <c r="D23884" t="e">
        <f>C24674/B24674</f>
        <v>#DIV/0!</v>
      </c>
    </row>
    <row r="23885" spans="4:4" hidden="1">
      <c r="D23885" t="e">
        <f>C24675/B24675</f>
        <v>#DIV/0!</v>
      </c>
    </row>
    <row r="23886" spans="4:4" hidden="1">
      <c r="D23886" t="e">
        <f>C24676/B24676</f>
        <v>#DIV/0!</v>
      </c>
    </row>
    <row r="23887" spans="4:4" hidden="1">
      <c r="D23887" t="e">
        <f>C24677/B24677</f>
        <v>#DIV/0!</v>
      </c>
    </row>
    <row r="23888" spans="4:4" hidden="1">
      <c r="D23888" t="e">
        <f>C24678/B24678</f>
        <v>#DIV/0!</v>
      </c>
    </row>
    <row r="23889" spans="4:4" hidden="1">
      <c r="D23889" t="e">
        <f>C24679/B24679</f>
        <v>#DIV/0!</v>
      </c>
    </row>
    <row r="23890" spans="4:4" hidden="1">
      <c r="D23890" t="e">
        <f>C24680/B24680</f>
        <v>#DIV/0!</v>
      </c>
    </row>
    <row r="23891" spans="4:4" hidden="1">
      <c r="D23891" t="e">
        <f>C24681/B24681</f>
        <v>#DIV/0!</v>
      </c>
    </row>
    <row r="23892" spans="4:4" hidden="1">
      <c r="D23892" t="e">
        <f>C24682/B24682</f>
        <v>#DIV/0!</v>
      </c>
    </row>
    <row r="23893" spans="4:4" hidden="1">
      <c r="D23893" t="e">
        <f>C24683/B24683</f>
        <v>#DIV/0!</v>
      </c>
    </row>
    <row r="23894" spans="4:4" hidden="1">
      <c r="D23894" t="e">
        <f>C24684/B24684</f>
        <v>#DIV/0!</v>
      </c>
    </row>
    <row r="23895" spans="4:4" hidden="1">
      <c r="D23895" t="e">
        <f>C24685/B24685</f>
        <v>#DIV/0!</v>
      </c>
    </row>
    <row r="23896" spans="4:4" hidden="1">
      <c r="D23896" t="e">
        <f>C24686/B24686</f>
        <v>#DIV/0!</v>
      </c>
    </row>
    <row r="23897" spans="4:4" hidden="1">
      <c r="D23897" t="e">
        <f>C24687/B24687</f>
        <v>#DIV/0!</v>
      </c>
    </row>
    <row r="23898" spans="4:4" hidden="1">
      <c r="D23898" t="e">
        <f>C24688/B24688</f>
        <v>#DIV/0!</v>
      </c>
    </row>
    <row r="23899" spans="4:4" hidden="1">
      <c r="D23899" t="e">
        <f>C24689/B24689</f>
        <v>#DIV/0!</v>
      </c>
    </row>
    <row r="23900" spans="4:4" hidden="1">
      <c r="D23900" t="e">
        <f>C24690/B24690</f>
        <v>#DIV/0!</v>
      </c>
    </row>
    <row r="23901" spans="4:4" hidden="1">
      <c r="D23901" t="e">
        <f>C24691/B24691</f>
        <v>#DIV/0!</v>
      </c>
    </row>
    <row r="23902" spans="4:4" hidden="1">
      <c r="D23902" t="e">
        <f>C24692/B24692</f>
        <v>#DIV/0!</v>
      </c>
    </row>
    <row r="23903" spans="4:4" hidden="1">
      <c r="D23903" t="e">
        <f>C24693/B24693</f>
        <v>#DIV/0!</v>
      </c>
    </row>
    <row r="23904" spans="4:4" hidden="1">
      <c r="D23904" t="e">
        <f>C24694/B24694</f>
        <v>#DIV/0!</v>
      </c>
    </row>
    <row r="23905" spans="4:4" hidden="1">
      <c r="D23905" t="e">
        <f>C24695/B24695</f>
        <v>#DIV/0!</v>
      </c>
    </row>
    <row r="23906" spans="4:4" hidden="1">
      <c r="D23906" t="e">
        <f>C24696/B24696</f>
        <v>#DIV/0!</v>
      </c>
    </row>
    <row r="23907" spans="4:4" hidden="1">
      <c r="D23907" t="e">
        <f>C24697/B24697</f>
        <v>#DIV/0!</v>
      </c>
    </row>
    <row r="23908" spans="4:4" hidden="1">
      <c r="D23908" t="e">
        <f>C24698/B24698</f>
        <v>#DIV/0!</v>
      </c>
    </row>
    <row r="23909" spans="4:4" hidden="1">
      <c r="D23909" t="e">
        <f>C24699/B24699</f>
        <v>#DIV/0!</v>
      </c>
    </row>
    <row r="23910" spans="4:4" hidden="1">
      <c r="D23910" t="e">
        <f>C24700/B24700</f>
        <v>#DIV/0!</v>
      </c>
    </row>
    <row r="23911" spans="4:4" hidden="1">
      <c r="D23911" t="e">
        <f>C24701/B24701</f>
        <v>#DIV/0!</v>
      </c>
    </row>
    <row r="23912" spans="4:4" hidden="1">
      <c r="D23912" t="e">
        <f>C24702/B24702</f>
        <v>#DIV/0!</v>
      </c>
    </row>
    <row r="23913" spans="4:4" hidden="1">
      <c r="D23913" t="e">
        <f>C24703/B24703</f>
        <v>#DIV/0!</v>
      </c>
    </row>
    <row r="23914" spans="4:4" hidden="1">
      <c r="D23914" t="e">
        <f>C24704/B24704</f>
        <v>#DIV/0!</v>
      </c>
    </row>
    <row r="23915" spans="4:4" hidden="1">
      <c r="D23915" t="e">
        <f>C24705/B24705</f>
        <v>#DIV/0!</v>
      </c>
    </row>
    <row r="23916" spans="4:4" hidden="1">
      <c r="D23916" t="e">
        <f>C24706/B24706</f>
        <v>#DIV/0!</v>
      </c>
    </row>
    <row r="23917" spans="4:4" hidden="1">
      <c r="D23917" t="e">
        <f>C24707/B24707</f>
        <v>#DIV/0!</v>
      </c>
    </row>
    <row r="23918" spans="4:4" hidden="1">
      <c r="D23918" t="e">
        <f>C24708/B24708</f>
        <v>#DIV/0!</v>
      </c>
    </row>
    <row r="23919" spans="4:4" hidden="1">
      <c r="D23919" t="e">
        <f>C24709/B24709</f>
        <v>#DIV/0!</v>
      </c>
    </row>
    <row r="23920" spans="4:4" hidden="1">
      <c r="D23920" t="e">
        <f>C24710/B24710</f>
        <v>#DIV/0!</v>
      </c>
    </row>
    <row r="23921" spans="4:4" hidden="1">
      <c r="D23921" t="e">
        <f>C24711/B24711</f>
        <v>#DIV/0!</v>
      </c>
    </row>
    <row r="23922" spans="4:4" hidden="1">
      <c r="D23922" t="e">
        <f>C24712/B24712</f>
        <v>#DIV/0!</v>
      </c>
    </row>
    <row r="23923" spans="4:4" hidden="1">
      <c r="D23923" t="e">
        <f>C24713/B24713</f>
        <v>#DIV/0!</v>
      </c>
    </row>
    <row r="23924" spans="4:4" hidden="1">
      <c r="D23924" t="e">
        <f>C24714/B24714</f>
        <v>#DIV/0!</v>
      </c>
    </row>
    <row r="23925" spans="4:4" hidden="1">
      <c r="D23925" t="e">
        <f>C24715/B24715</f>
        <v>#DIV/0!</v>
      </c>
    </row>
    <row r="23926" spans="4:4" hidden="1">
      <c r="D23926" t="e">
        <f>C24716/B24716</f>
        <v>#DIV/0!</v>
      </c>
    </row>
    <row r="23927" spans="4:4" hidden="1">
      <c r="D23927" t="e">
        <f>C24717/B24717</f>
        <v>#DIV/0!</v>
      </c>
    </row>
    <row r="23928" spans="4:4" hidden="1">
      <c r="D23928" t="e">
        <f>C24718/B24718</f>
        <v>#DIV/0!</v>
      </c>
    </row>
    <row r="23929" spans="4:4" hidden="1">
      <c r="D23929" t="e">
        <f>C24719/B24719</f>
        <v>#DIV/0!</v>
      </c>
    </row>
    <row r="23930" spans="4:4" hidden="1">
      <c r="D23930" t="e">
        <f>C24720/B24720</f>
        <v>#DIV/0!</v>
      </c>
    </row>
    <row r="23931" spans="4:4" hidden="1">
      <c r="D23931" t="e">
        <f>C24721/B24721</f>
        <v>#DIV/0!</v>
      </c>
    </row>
    <row r="23932" spans="4:4" hidden="1">
      <c r="D23932" t="e">
        <f>C24722/B24722</f>
        <v>#DIV/0!</v>
      </c>
    </row>
    <row r="23933" spans="4:4" hidden="1">
      <c r="D23933" t="e">
        <f>C24723/B24723</f>
        <v>#DIV/0!</v>
      </c>
    </row>
    <row r="23934" spans="4:4" hidden="1">
      <c r="D23934" t="e">
        <f>C24724/B24724</f>
        <v>#DIV/0!</v>
      </c>
    </row>
    <row r="23935" spans="4:4" hidden="1">
      <c r="D23935" t="e">
        <f>C24725/B24725</f>
        <v>#DIV/0!</v>
      </c>
    </row>
    <row r="23936" spans="4:4" hidden="1">
      <c r="D23936" t="e">
        <f>C24726/B24726</f>
        <v>#DIV/0!</v>
      </c>
    </row>
    <row r="23937" spans="4:4" hidden="1">
      <c r="D23937" t="e">
        <f>C24727/B24727</f>
        <v>#DIV/0!</v>
      </c>
    </row>
    <row r="23938" spans="4:4" hidden="1">
      <c r="D23938" t="e">
        <f>C24728/B24728</f>
        <v>#DIV/0!</v>
      </c>
    </row>
    <row r="23939" spans="4:4" hidden="1">
      <c r="D23939" t="e">
        <f>C24729/B24729</f>
        <v>#DIV/0!</v>
      </c>
    </row>
    <row r="23940" spans="4:4" hidden="1">
      <c r="D23940" t="e">
        <f>C24730/B24730</f>
        <v>#DIV/0!</v>
      </c>
    </row>
    <row r="23941" spans="4:4" hidden="1">
      <c r="D23941" t="e">
        <f>C24731/B24731</f>
        <v>#DIV/0!</v>
      </c>
    </row>
    <row r="23942" spans="4:4" hidden="1">
      <c r="D23942" t="e">
        <f>C24732/B24732</f>
        <v>#DIV/0!</v>
      </c>
    </row>
    <row r="23943" spans="4:4" hidden="1">
      <c r="D23943" t="e">
        <f>C24733/B24733</f>
        <v>#DIV/0!</v>
      </c>
    </row>
    <row r="23944" spans="4:4" hidden="1">
      <c r="D23944" t="e">
        <f>C24734/B24734</f>
        <v>#DIV/0!</v>
      </c>
    </row>
    <row r="23945" spans="4:4" hidden="1">
      <c r="D23945" t="e">
        <f>C24735/B24735</f>
        <v>#DIV/0!</v>
      </c>
    </row>
    <row r="23946" spans="4:4" hidden="1">
      <c r="D23946" t="e">
        <f>C24736/B24736</f>
        <v>#DIV/0!</v>
      </c>
    </row>
    <row r="23947" spans="4:4" hidden="1">
      <c r="D23947" t="e">
        <f>C24737/B24737</f>
        <v>#DIV/0!</v>
      </c>
    </row>
    <row r="23948" spans="4:4" hidden="1">
      <c r="D23948" t="e">
        <f>C24738/B24738</f>
        <v>#DIV/0!</v>
      </c>
    </row>
    <row r="23949" spans="4:4" hidden="1">
      <c r="D23949" t="e">
        <f>C24739/B24739</f>
        <v>#DIV/0!</v>
      </c>
    </row>
    <row r="23950" spans="4:4" hidden="1">
      <c r="D23950" t="e">
        <f>C24740/B24740</f>
        <v>#DIV/0!</v>
      </c>
    </row>
    <row r="23951" spans="4:4" hidden="1">
      <c r="D23951" t="e">
        <f>C24741/B24741</f>
        <v>#DIV/0!</v>
      </c>
    </row>
    <row r="23952" spans="4:4" hidden="1">
      <c r="D23952" t="e">
        <f>C24742/B24742</f>
        <v>#DIV/0!</v>
      </c>
    </row>
    <row r="23953" spans="4:4" hidden="1">
      <c r="D23953" t="e">
        <f>C24743/B24743</f>
        <v>#DIV/0!</v>
      </c>
    </row>
    <row r="23954" spans="4:4" hidden="1">
      <c r="D23954" t="e">
        <f>C24744/B24744</f>
        <v>#DIV/0!</v>
      </c>
    </row>
    <row r="23955" spans="4:4" hidden="1">
      <c r="D23955" t="e">
        <f>C24745/B24745</f>
        <v>#DIV/0!</v>
      </c>
    </row>
    <row r="23956" spans="4:4" hidden="1">
      <c r="D23956" t="e">
        <f>C24746/B24746</f>
        <v>#DIV/0!</v>
      </c>
    </row>
    <row r="23957" spans="4:4" hidden="1">
      <c r="D23957" t="e">
        <f>C24747/B24747</f>
        <v>#DIV/0!</v>
      </c>
    </row>
    <row r="23958" spans="4:4" hidden="1">
      <c r="D23958" t="e">
        <f>C24748/B24748</f>
        <v>#DIV/0!</v>
      </c>
    </row>
    <row r="23959" spans="4:4" hidden="1">
      <c r="D23959" t="e">
        <f>C24749/B24749</f>
        <v>#DIV/0!</v>
      </c>
    </row>
    <row r="23960" spans="4:4" hidden="1">
      <c r="D23960" t="e">
        <f>C24750/B24750</f>
        <v>#DIV/0!</v>
      </c>
    </row>
    <row r="23961" spans="4:4" hidden="1">
      <c r="D23961" t="e">
        <f>C24751/B24751</f>
        <v>#DIV/0!</v>
      </c>
    </row>
    <row r="23962" spans="4:4" hidden="1">
      <c r="D23962" t="e">
        <f>C24752/B24752</f>
        <v>#DIV/0!</v>
      </c>
    </row>
    <row r="23963" spans="4:4" hidden="1">
      <c r="D23963" t="e">
        <f>C24753/B24753</f>
        <v>#DIV/0!</v>
      </c>
    </row>
    <row r="23964" spans="4:4" hidden="1">
      <c r="D23964" t="e">
        <f>C24754/B24754</f>
        <v>#DIV/0!</v>
      </c>
    </row>
    <row r="23965" spans="4:4" hidden="1">
      <c r="D23965" t="e">
        <f>C24755/B24755</f>
        <v>#DIV/0!</v>
      </c>
    </row>
    <row r="23966" spans="4:4" hidden="1">
      <c r="D23966" t="e">
        <f>C24756/B24756</f>
        <v>#DIV/0!</v>
      </c>
    </row>
    <row r="23967" spans="4:4" hidden="1">
      <c r="D23967" t="e">
        <f>C24757/B24757</f>
        <v>#DIV/0!</v>
      </c>
    </row>
    <row r="23968" spans="4:4" hidden="1">
      <c r="D23968" t="e">
        <f>C24758/B24758</f>
        <v>#DIV/0!</v>
      </c>
    </row>
    <row r="23969" spans="4:4" hidden="1">
      <c r="D23969" t="e">
        <f>C24759/B24759</f>
        <v>#DIV/0!</v>
      </c>
    </row>
    <row r="23970" spans="4:4" hidden="1">
      <c r="D23970" t="e">
        <f>C24760/B24760</f>
        <v>#DIV/0!</v>
      </c>
    </row>
    <row r="23971" spans="4:4" hidden="1">
      <c r="D23971" t="e">
        <f>C24761/B24761</f>
        <v>#DIV/0!</v>
      </c>
    </row>
    <row r="23972" spans="4:4" hidden="1">
      <c r="D23972" t="e">
        <f>C24762/B24762</f>
        <v>#DIV/0!</v>
      </c>
    </row>
    <row r="23973" spans="4:4" hidden="1">
      <c r="D23973" t="e">
        <f>C24763/B24763</f>
        <v>#DIV/0!</v>
      </c>
    </row>
    <row r="23974" spans="4:4" hidden="1">
      <c r="D23974" t="e">
        <f>C24764/B24764</f>
        <v>#DIV/0!</v>
      </c>
    </row>
    <row r="23975" spans="4:4" hidden="1">
      <c r="D23975" t="e">
        <f>C24765/B24765</f>
        <v>#DIV/0!</v>
      </c>
    </row>
    <row r="23976" spans="4:4" hidden="1">
      <c r="D23976" t="e">
        <f>C24766/B24766</f>
        <v>#DIV/0!</v>
      </c>
    </row>
    <row r="23977" spans="4:4" hidden="1">
      <c r="D23977" t="e">
        <f>C24767/B24767</f>
        <v>#DIV/0!</v>
      </c>
    </row>
    <row r="23978" spans="4:4" hidden="1">
      <c r="D23978" t="e">
        <f>C24768/B24768</f>
        <v>#DIV/0!</v>
      </c>
    </row>
    <row r="23979" spans="4:4" hidden="1">
      <c r="D23979" t="e">
        <f>C24769/B24769</f>
        <v>#DIV/0!</v>
      </c>
    </row>
    <row r="23980" spans="4:4" hidden="1">
      <c r="D23980" t="e">
        <f>C24770/B24770</f>
        <v>#DIV/0!</v>
      </c>
    </row>
    <row r="23981" spans="4:4" hidden="1">
      <c r="D23981" t="e">
        <f>C24771/B24771</f>
        <v>#DIV/0!</v>
      </c>
    </row>
    <row r="23982" spans="4:4" hidden="1">
      <c r="D23982" t="e">
        <f>C24772/B24772</f>
        <v>#DIV/0!</v>
      </c>
    </row>
    <row r="23983" spans="4:4" hidden="1">
      <c r="D23983" t="e">
        <f>C24773/B24773</f>
        <v>#DIV/0!</v>
      </c>
    </row>
    <row r="23984" spans="4:4" hidden="1">
      <c r="D23984" t="e">
        <f>C24774/B24774</f>
        <v>#DIV/0!</v>
      </c>
    </row>
    <row r="23985" spans="4:4" hidden="1">
      <c r="D23985" t="e">
        <f>C24775/B24775</f>
        <v>#DIV/0!</v>
      </c>
    </row>
    <row r="23986" spans="4:4" hidden="1">
      <c r="D23986" t="e">
        <f>C24776/B24776</f>
        <v>#DIV/0!</v>
      </c>
    </row>
    <row r="23987" spans="4:4" hidden="1">
      <c r="D23987" t="e">
        <f>C24777/B24777</f>
        <v>#DIV/0!</v>
      </c>
    </row>
    <row r="23988" spans="4:4" hidden="1">
      <c r="D23988" t="e">
        <f>C24778/B24778</f>
        <v>#DIV/0!</v>
      </c>
    </row>
    <row r="23989" spans="4:4" hidden="1">
      <c r="D23989" t="e">
        <f>C24779/B24779</f>
        <v>#DIV/0!</v>
      </c>
    </row>
    <row r="23990" spans="4:4" hidden="1">
      <c r="D23990" t="e">
        <f>C24780/B24780</f>
        <v>#DIV/0!</v>
      </c>
    </row>
    <row r="23991" spans="4:4" hidden="1">
      <c r="D23991" t="e">
        <f>C24781/B24781</f>
        <v>#DIV/0!</v>
      </c>
    </row>
    <row r="23992" spans="4:4" hidden="1">
      <c r="D23992" t="e">
        <f>C24782/B24782</f>
        <v>#DIV/0!</v>
      </c>
    </row>
    <row r="23993" spans="4:4" hidden="1">
      <c r="D23993" t="e">
        <f>C24783/B24783</f>
        <v>#DIV/0!</v>
      </c>
    </row>
    <row r="23994" spans="4:4" hidden="1">
      <c r="D23994" t="e">
        <f>C24784/B24784</f>
        <v>#DIV/0!</v>
      </c>
    </row>
    <row r="23995" spans="4:4" hidden="1">
      <c r="D23995" t="e">
        <f>C24785/B24785</f>
        <v>#DIV/0!</v>
      </c>
    </row>
    <row r="23996" spans="4:4" hidden="1">
      <c r="D23996" t="e">
        <f>C24786/B24786</f>
        <v>#DIV/0!</v>
      </c>
    </row>
    <row r="23997" spans="4:4" hidden="1">
      <c r="D23997" t="e">
        <f>C24787/B24787</f>
        <v>#DIV/0!</v>
      </c>
    </row>
    <row r="23998" spans="4:4" hidden="1">
      <c r="D23998" t="e">
        <f>C24788/B24788</f>
        <v>#DIV/0!</v>
      </c>
    </row>
    <row r="23999" spans="4:4" hidden="1">
      <c r="D23999" t="e">
        <f>C24789/B24789</f>
        <v>#DIV/0!</v>
      </c>
    </row>
    <row r="24000" spans="4:4" hidden="1">
      <c r="D24000" t="e">
        <f>C24790/B24790</f>
        <v>#DIV/0!</v>
      </c>
    </row>
    <row r="24001" spans="4:4" hidden="1">
      <c r="D24001" t="e">
        <f>C24791/B24791</f>
        <v>#DIV/0!</v>
      </c>
    </row>
    <row r="24002" spans="4:4" hidden="1">
      <c r="D24002" t="e">
        <f>C24792/B24792</f>
        <v>#DIV/0!</v>
      </c>
    </row>
    <row r="24003" spans="4:4" hidden="1">
      <c r="D24003" t="e">
        <f>C24793/B24793</f>
        <v>#DIV/0!</v>
      </c>
    </row>
    <row r="24004" spans="4:4" hidden="1">
      <c r="D24004" t="e">
        <f>C24794/B24794</f>
        <v>#DIV/0!</v>
      </c>
    </row>
    <row r="24005" spans="4:4" hidden="1">
      <c r="D24005" t="e">
        <f>C24795/B24795</f>
        <v>#DIV/0!</v>
      </c>
    </row>
    <row r="24006" spans="4:4" hidden="1">
      <c r="D24006" t="e">
        <f>C24796/B24796</f>
        <v>#DIV/0!</v>
      </c>
    </row>
    <row r="24007" spans="4:4" hidden="1">
      <c r="D24007" t="e">
        <f>C24797/B24797</f>
        <v>#DIV/0!</v>
      </c>
    </row>
    <row r="24008" spans="4:4" hidden="1">
      <c r="D24008" t="e">
        <f>C24798/B24798</f>
        <v>#DIV/0!</v>
      </c>
    </row>
    <row r="24009" spans="4:4" hidden="1">
      <c r="D24009" t="e">
        <f>C24799/B24799</f>
        <v>#DIV/0!</v>
      </c>
    </row>
    <row r="24010" spans="4:4" hidden="1">
      <c r="D24010" t="e">
        <f>C24800/B24800</f>
        <v>#DIV/0!</v>
      </c>
    </row>
    <row r="24011" spans="4:4" hidden="1">
      <c r="D24011" t="e">
        <f>C24801/B24801</f>
        <v>#DIV/0!</v>
      </c>
    </row>
    <row r="24012" spans="4:4" hidden="1">
      <c r="D24012" t="e">
        <f>C24802/B24802</f>
        <v>#DIV/0!</v>
      </c>
    </row>
    <row r="24013" spans="4:4" hidden="1">
      <c r="D24013" t="e">
        <f>C24803/B24803</f>
        <v>#DIV/0!</v>
      </c>
    </row>
    <row r="24014" spans="4:4" hidden="1">
      <c r="D24014" t="e">
        <f>C24804/B24804</f>
        <v>#DIV/0!</v>
      </c>
    </row>
    <row r="24015" spans="4:4" hidden="1">
      <c r="D24015" t="e">
        <f>C24805/B24805</f>
        <v>#DIV/0!</v>
      </c>
    </row>
    <row r="24016" spans="4:4" hidden="1">
      <c r="D24016" t="e">
        <f>C24806/B24806</f>
        <v>#DIV/0!</v>
      </c>
    </row>
    <row r="24017" spans="4:4" hidden="1">
      <c r="D24017" t="e">
        <f>C24807/B24807</f>
        <v>#DIV/0!</v>
      </c>
    </row>
    <row r="24018" spans="4:4" hidden="1">
      <c r="D24018" t="e">
        <f>C24808/B24808</f>
        <v>#DIV/0!</v>
      </c>
    </row>
    <row r="24019" spans="4:4" hidden="1">
      <c r="D24019" t="e">
        <f>C24809/B24809</f>
        <v>#DIV/0!</v>
      </c>
    </row>
    <row r="24020" spans="4:4" hidden="1">
      <c r="D24020" t="e">
        <f>C24810/B24810</f>
        <v>#DIV/0!</v>
      </c>
    </row>
    <row r="24021" spans="4:4" hidden="1">
      <c r="D24021" t="e">
        <f>C24811/B24811</f>
        <v>#DIV/0!</v>
      </c>
    </row>
    <row r="24022" spans="4:4" hidden="1">
      <c r="D24022" t="e">
        <f>C24812/B24812</f>
        <v>#DIV/0!</v>
      </c>
    </row>
    <row r="24023" spans="4:4" hidden="1">
      <c r="D24023" t="e">
        <f>C24813/B24813</f>
        <v>#DIV/0!</v>
      </c>
    </row>
    <row r="24024" spans="4:4" hidden="1">
      <c r="D24024" t="e">
        <f>C24814/B24814</f>
        <v>#DIV/0!</v>
      </c>
    </row>
    <row r="24025" spans="4:4" hidden="1">
      <c r="D24025" t="e">
        <f>C24815/B24815</f>
        <v>#DIV/0!</v>
      </c>
    </row>
    <row r="24026" spans="4:4" hidden="1">
      <c r="D24026" t="e">
        <f>C24816/B24816</f>
        <v>#DIV/0!</v>
      </c>
    </row>
    <row r="24027" spans="4:4" hidden="1">
      <c r="D24027" t="e">
        <f>C24817/B24817</f>
        <v>#DIV/0!</v>
      </c>
    </row>
    <row r="24028" spans="4:4" hidden="1">
      <c r="D24028" t="e">
        <f>C24818/B24818</f>
        <v>#DIV/0!</v>
      </c>
    </row>
    <row r="24029" spans="4:4" hidden="1">
      <c r="D24029" t="e">
        <f>C24819/B24819</f>
        <v>#DIV/0!</v>
      </c>
    </row>
    <row r="24030" spans="4:4" hidden="1">
      <c r="D24030" t="e">
        <f>C24820/B24820</f>
        <v>#DIV/0!</v>
      </c>
    </row>
    <row r="24031" spans="4:4" hidden="1">
      <c r="D24031" t="e">
        <f>C24821/B24821</f>
        <v>#DIV/0!</v>
      </c>
    </row>
    <row r="24032" spans="4:4" hidden="1">
      <c r="D24032" t="e">
        <f>C24822/B24822</f>
        <v>#DIV/0!</v>
      </c>
    </row>
    <row r="24033" spans="4:4" hidden="1">
      <c r="D24033" t="e">
        <f>C24823/B24823</f>
        <v>#DIV/0!</v>
      </c>
    </row>
    <row r="24034" spans="4:4" hidden="1">
      <c r="D24034" t="e">
        <f>C24824/B24824</f>
        <v>#DIV/0!</v>
      </c>
    </row>
    <row r="24035" spans="4:4" hidden="1">
      <c r="D24035" t="e">
        <f>C24825/B24825</f>
        <v>#DIV/0!</v>
      </c>
    </row>
    <row r="24036" spans="4:4" hidden="1">
      <c r="D24036" t="e">
        <f>C24826/B24826</f>
        <v>#DIV/0!</v>
      </c>
    </row>
    <row r="24037" spans="4:4" hidden="1">
      <c r="D24037" t="e">
        <f>C24827/B24827</f>
        <v>#DIV/0!</v>
      </c>
    </row>
    <row r="24038" spans="4:4" hidden="1">
      <c r="D24038" t="e">
        <f>C24828/B24828</f>
        <v>#DIV/0!</v>
      </c>
    </row>
    <row r="24039" spans="4:4" hidden="1">
      <c r="D24039" t="e">
        <f>C24829/B24829</f>
        <v>#DIV/0!</v>
      </c>
    </row>
    <row r="24040" spans="4:4" hidden="1">
      <c r="D24040" t="e">
        <f>C24830/B24830</f>
        <v>#DIV/0!</v>
      </c>
    </row>
    <row r="24041" spans="4:4" hidden="1">
      <c r="D24041" t="e">
        <f>C24831/B24831</f>
        <v>#DIV/0!</v>
      </c>
    </row>
    <row r="24042" spans="4:4" hidden="1">
      <c r="D24042" t="e">
        <f>C24832/B24832</f>
        <v>#DIV/0!</v>
      </c>
    </row>
    <row r="24043" spans="4:4" hidden="1">
      <c r="D24043" t="e">
        <f>C24833/B24833</f>
        <v>#DIV/0!</v>
      </c>
    </row>
    <row r="24044" spans="4:4" hidden="1">
      <c r="D24044" t="e">
        <f>C24834/B24834</f>
        <v>#DIV/0!</v>
      </c>
    </row>
    <row r="24045" spans="4:4" hidden="1">
      <c r="D24045" t="e">
        <f>C24835/B24835</f>
        <v>#DIV/0!</v>
      </c>
    </row>
    <row r="24046" spans="4:4" hidden="1">
      <c r="D24046" t="e">
        <f>C24836/B24836</f>
        <v>#DIV/0!</v>
      </c>
    </row>
    <row r="24047" spans="4:4" hidden="1">
      <c r="D24047" t="e">
        <f>C24837/B24837</f>
        <v>#DIV/0!</v>
      </c>
    </row>
    <row r="24048" spans="4:4" hidden="1">
      <c r="D24048" t="e">
        <f>C24838/B24838</f>
        <v>#DIV/0!</v>
      </c>
    </row>
    <row r="24049" spans="4:4" hidden="1">
      <c r="D24049" t="e">
        <f>C24839/B24839</f>
        <v>#DIV/0!</v>
      </c>
    </row>
    <row r="24050" spans="4:4" hidden="1">
      <c r="D24050" t="e">
        <f>C24840/B24840</f>
        <v>#DIV/0!</v>
      </c>
    </row>
    <row r="24051" spans="4:4" hidden="1">
      <c r="D24051" t="e">
        <f>C24841/B24841</f>
        <v>#DIV/0!</v>
      </c>
    </row>
    <row r="24052" spans="4:4" hidden="1">
      <c r="D24052" t="e">
        <f>C24842/B24842</f>
        <v>#DIV/0!</v>
      </c>
    </row>
    <row r="24053" spans="4:4" hidden="1">
      <c r="D24053" t="e">
        <f>C24843/B24843</f>
        <v>#DIV/0!</v>
      </c>
    </row>
    <row r="24054" spans="4:4" hidden="1">
      <c r="D24054" t="e">
        <f>C24844/B24844</f>
        <v>#DIV/0!</v>
      </c>
    </row>
    <row r="24055" spans="4:4" hidden="1">
      <c r="D24055" t="e">
        <f>C24845/B24845</f>
        <v>#DIV/0!</v>
      </c>
    </row>
    <row r="24056" spans="4:4" hidden="1">
      <c r="D24056" t="e">
        <f>C24846/B24846</f>
        <v>#DIV/0!</v>
      </c>
    </row>
    <row r="24057" spans="4:4" hidden="1">
      <c r="D24057" t="e">
        <f>C24847/B24847</f>
        <v>#DIV/0!</v>
      </c>
    </row>
    <row r="24058" spans="4:4" hidden="1">
      <c r="D24058" t="e">
        <f>C24848/B24848</f>
        <v>#DIV/0!</v>
      </c>
    </row>
    <row r="24059" spans="4:4" hidden="1">
      <c r="D24059" t="e">
        <f>C24849/B24849</f>
        <v>#DIV/0!</v>
      </c>
    </row>
    <row r="24060" spans="4:4" hidden="1">
      <c r="D24060" t="e">
        <f>C24850/B24850</f>
        <v>#DIV/0!</v>
      </c>
    </row>
    <row r="24061" spans="4:4" hidden="1">
      <c r="D24061" t="e">
        <f>C24851/B24851</f>
        <v>#DIV/0!</v>
      </c>
    </row>
    <row r="24062" spans="4:4" hidden="1">
      <c r="D24062" t="e">
        <f>C24852/B24852</f>
        <v>#DIV/0!</v>
      </c>
    </row>
    <row r="24063" spans="4:4" hidden="1">
      <c r="D24063" t="e">
        <f>C24853/B24853</f>
        <v>#DIV/0!</v>
      </c>
    </row>
    <row r="24064" spans="4:4" hidden="1">
      <c r="D24064" t="e">
        <f>C24854/B24854</f>
        <v>#DIV/0!</v>
      </c>
    </row>
    <row r="24065" spans="4:4" hidden="1">
      <c r="D24065" t="e">
        <f>C24855/B24855</f>
        <v>#DIV/0!</v>
      </c>
    </row>
    <row r="24066" spans="4:4" hidden="1">
      <c r="D24066" t="e">
        <f>C24856/B24856</f>
        <v>#DIV/0!</v>
      </c>
    </row>
    <row r="24067" spans="4:4" hidden="1">
      <c r="D24067" t="e">
        <f>C24857/B24857</f>
        <v>#DIV/0!</v>
      </c>
    </row>
    <row r="24068" spans="4:4" hidden="1">
      <c r="D24068" t="e">
        <f>C24858/B24858</f>
        <v>#DIV/0!</v>
      </c>
    </row>
    <row r="24069" spans="4:4" hidden="1">
      <c r="D24069" t="e">
        <f>C24859/B24859</f>
        <v>#DIV/0!</v>
      </c>
    </row>
    <row r="24070" spans="4:4" hidden="1">
      <c r="D24070" t="e">
        <f>C24860/B24860</f>
        <v>#DIV/0!</v>
      </c>
    </row>
    <row r="24071" spans="4:4" hidden="1">
      <c r="D24071" t="e">
        <f>C24861/B24861</f>
        <v>#DIV/0!</v>
      </c>
    </row>
    <row r="24072" spans="4:4" hidden="1">
      <c r="D24072" t="e">
        <f>C24862/B24862</f>
        <v>#DIV/0!</v>
      </c>
    </row>
    <row r="24073" spans="4:4" hidden="1">
      <c r="D24073" t="e">
        <f>C24863/B24863</f>
        <v>#DIV/0!</v>
      </c>
    </row>
    <row r="24074" spans="4:4" hidden="1">
      <c r="D24074" t="e">
        <f>C24864/B24864</f>
        <v>#DIV/0!</v>
      </c>
    </row>
    <row r="24075" spans="4:4" hidden="1">
      <c r="D24075" t="e">
        <f>C24865/B24865</f>
        <v>#DIV/0!</v>
      </c>
    </row>
    <row r="24076" spans="4:4" hidden="1">
      <c r="D24076" t="e">
        <f>C24866/B24866</f>
        <v>#DIV/0!</v>
      </c>
    </row>
    <row r="24077" spans="4:4" hidden="1">
      <c r="D24077" t="e">
        <f>C24867/B24867</f>
        <v>#DIV/0!</v>
      </c>
    </row>
    <row r="24078" spans="4:4" hidden="1">
      <c r="D24078" t="e">
        <f>C24868/B24868</f>
        <v>#DIV/0!</v>
      </c>
    </row>
    <row r="24079" spans="4:4" hidden="1">
      <c r="D24079" t="e">
        <f>C24869/B24869</f>
        <v>#DIV/0!</v>
      </c>
    </row>
    <row r="24080" spans="4:4" hidden="1">
      <c r="D24080" t="e">
        <f>C24870/B24870</f>
        <v>#DIV/0!</v>
      </c>
    </row>
    <row r="24081" spans="4:4" hidden="1">
      <c r="D24081" t="e">
        <f>C24871/B24871</f>
        <v>#DIV/0!</v>
      </c>
    </row>
    <row r="24082" spans="4:4" hidden="1">
      <c r="D24082" t="e">
        <f>C24872/B24872</f>
        <v>#DIV/0!</v>
      </c>
    </row>
    <row r="24083" spans="4:4" hidden="1">
      <c r="D24083" t="e">
        <f>C24873/B24873</f>
        <v>#DIV/0!</v>
      </c>
    </row>
    <row r="24084" spans="4:4" hidden="1">
      <c r="D24084" t="e">
        <f>C24874/B24874</f>
        <v>#DIV/0!</v>
      </c>
    </row>
    <row r="24085" spans="4:4" hidden="1">
      <c r="D24085" t="e">
        <f>C24875/B24875</f>
        <v>#DIV/0!</v>
      </c>
    </row>
    <row r="24086" spans="4:4" hidden="1">
      <c r="D24086" t="e">
        <f>C24876/B24876</f>
        <v>#DIV/0!</v>
      </c>
    </row>
    <row r="24087" spans="4:4" hidden="1">
      <c r="D24087" t="e">
        <f>C24877/B24877</f>
        <v>#DIV/0!</v>
      </c>
    </row>
    <row r="24088" spans="4:4" hidden="1">
      <c r="D24088" t="e">
        <f>C24878/B24878</f>
        <v>#DIV/0!</v>
      </c>
    </row>
    <row r="24089" spans="4:4" hidden="1">
      <c r="D24089" t="e">
        <f>C24879/B24879</f>
        <v>#DIV/0!</v>
      </c>
    </row>
    <row r="24090" spans="4:4" hidden="1">
      <c r="D24090" t="e">
        <f>C24880/B24880</f>
        <v>#DIV/0!</v>
      </c>
    </row>
    <row r="24091" spans="4:4" hidden="1">
      <c r="D24091" t="e">
        <f>C24881/B24881</f>
        <v>#DIV/0!</v>
      </c>
    </row>
    <row r="24092" spans="4:4" hidden="1">
      <c r="D24092" t="e">
        <f>C24882/B24882</f>
        <v>#DIV/0!</v>
      </c>
    </row>
    <row r="24093" spans="4:4" hidden="1">
      <c r="D24093" t="e">
        <f>C24883/B24883</f>
        <v>#DIV/0!</v>
      </c>
    </row>
    <row r="24094" spans="4:4" hidden="1">
      <c r="D24094" t="e">
        <f>C24884/B24884</f>
        <v>#DIV/0!</v>
      </c>
    </row>
    <row r="24095" spans="4:4" hidden="1">
      <c r="D24095" t="e">
        <f>C24885/B24885</f>
        <v>#DIV/0!</v>
      </c>
    </row>
    <row r="24096" spans="4:4" hidden="1">
      <c r="D24096" t="e">
        <f>C24886/B24886</f>
        <v>#DIV/0!</v>
      </c>
    </row>
    <row r="24097" spans="4:4" hidden="1">
      <c r="D24097" t="e">
        <f>C24887/B24887</f>
        <v>#DIV/0!</v>
      </c>
    </row>
    <row r="24098" spans="4:4" hidden="1">
      <c r="D24098" t="e">
        <f>C24888/B24888</f>
        <v>#DIV/0!</v>
      </c>
    </row>
    <row r="24099" spans="4:4" hidden="1">
      <c r="D24099" t="e">
        <f>C24889/B24889</f>
        <v>#DIV/0!</v>
      </c>
    </row>
    <row r="24100" spans="4:4" hidden="1">
      <c r="D24100" t="e">
        <f>C24890/B24890</f>
        <v>#DIV/0!</v>
      </c>
    </row>
    <row r="24101" spans="4:4" hidden="1">
      <c r="D24101" t="e">
        <f>C24891/B24891</f>
        <v>#DIV/0!</v>
      </c>
    </row>
    <row r="24102" spans="4:4" hidden="1">
      <c r="D24102" t="e">
        <f>C24892/B24892</f>
        <v>#DIV/0!</v>
      </c>
    </row>
    <row r="24103" spans="4:4" hidden="1">
      <c r="D24103" t="e">
        <f>C24893/B24893</f>
        <v>#DIV/0!</v>
      </c>
    </row>
    <row r="24104" spans="4:4" hidden="1">
      <c r="D24104" t="e">
        <f>C24894/B24894</f>
        <v>#DIV/0!</v>
      </c>
    </row>
    <row r="24105" spans="4:4" hidden="1">
      <c r="D24105" t="e">
        <f>C24895/B24895</f>
        <v>#DIV/0!</v>
      </c>
    </row>
    <row r="24106" spans="4:4" hidden="1">
      <c r="D24106" t="e">
        <f>C24896/B24896</f>
        <v>#DIV/0!</v>
      </c>
    </row>
    <row r="24107" spans="4:4" hidden="1">
      <c r="D24107" t="e">
        <f>C24897/B24897</f>
        <v>#DIV/0!</v>
      </c>
    </row>
    <row r="24108" spans="4:4" hidden="1">
      <c r="D24108" t="e">
        <f>C24898/B24898</f>
        <v>#DIV/0!</v>
      </c>
    </row>
    <row r="24109" spans="4:4" hidden="1">
      <c r="D24109" t="e">
        <f>C24899/B24899</f>
        <v>#DIV/0!</v>
      </c>
    </row>
    <row r="24110" spans="4:4" hidden="1">
      <c r="D24110" t="e">
        <f>C24900/B24900</f>
        <v>#DIV/0!</v>
      </c>
    </row>
    <row r="24111" spans="4:4" hidden="1">
      <c r="D24111" t="e">
        <f>C24901/B24901</f>
        <v>#DIV/0!</v>
      </c>
    </row>
    <row r="24112" spans="4:4" hidden="1">
      <c r="D24112" t="e">
        <f>C24902/B24902</f>
        <v>#DIV/0!</v>
      </c>
    </row>
    <row r="24113" spans="4:4" hidden="1">
      <c r="D24113" t="e">
        <f>C24903/B24903</f>
        <v>#DIV/0!</v>
      </c>
    </row>
    <row r="24114" spans="4:4" hidden="1">
      <c r="D24114" t="e">
        <f>C24904/B24904</f>
        <v>#DIV/0!</v>
      </c>
    </row>
    <row r="24115" spans="4:4" hidden="1">
      <c r="D24115" t="e">
        <f>C24905/B24905</f>
        <v>#DIV/0!</v>
      </c>
    </row>
    <row r="24116" spans="4:4" hidden="1">
      <c r="D24116" t="e">
        <f>C24906/B24906</f>
        <v>#DIV/0!</v>
      </c>
    </row>
    <row r="24117" spans="4:4" hidden="1">
      <c r="D24117" t="e">
        <f>C24907/B24907</f>
        <v>#DIV/0!</v>
      </c>
    </row>
    <row r="24118" spans="4:4" hidden="1">
      <c r="D24118" t="e">
        <f>C24908/B24908</f>
        <v>#DIV/0!</v>
      </c>
    </row>
    <row r="24119" spans="4:4" hidden="1">
      <c r="D24119" t="e">
        <f>C24909/B24909</f>
        <v>#DIV/0!</v>
      </c>
    </row>
    <row r="24120" spans="4:4" hidden="1">
      <c r="D24120" t="e">
        <f>C24910/B24910</f>
        <v>#DIV/0!</v>
      </c>
    </row>
    <row r="24121" spans="4:4" hidden="1">
      <c r="D24121" t="e">
        <f>C24911/B24911</f>
        <v>#DIV/0!</v>
      </c>
    </row>
    <row r="24122" spans="4:4" hidden="1">
      <c r="D24122" t="e">
        <f>C24912/B24912</f>
        <v>#DIV/0!</v>
      </c>
    </row>
    <row r="24123" spans="4:4" hidden="1">
      <c r="D24123" t="e">
        <f>C24913/B24913</f>
        <v>#DIV/0!</v>
      </c>
    </row>
    <row r="24124" spans="4:4" hidden="1">
      <c r="D24124" t="e">
        <f>C24914/B24914</f>
        <v>#DIV/0!</v>
      </c>
    </row>
    <row r="24125" spans="4:4" hidden="1">
      <c r="D24125" t="e">
        <f>C24915/B24915</f>
        <v>#DIV/0!</v>
      </c>
    </row>
    <row r="24126" spans="4:4" hidden="1">
      <c r="D24126" t="e">
        <f>C24916/B24916</f>
        <v>#DIV/0!</v>
      </c>
    </row>
    <row r="24127" spans="4:4" hidden="1">
      <c r="D24127" t="e">
        <f>C24917/B24917</f>
        <v>#DIV/0!</v>
      </c>
    </row>
    <row r="24128" spans="4:4" hidden="1">
      <c r="D24128" t="e">
        <f>C24918/B24918</f>
        <v>#DIV/0!</v>
      </c>
    </row>
    <row r="24129" spans="4:4" hidden="1">
      <c r="D24129" t="e">
        <f>C24919/B24919</f>
        <v>#DIV/0!</v>
      </c>
    </row>
    <row r="24130" spans="4:4" hidden="1">
      <c r="D24130" t="e">
        <f>C24920/B24920</f>
        <v>#DIV/0!</v>
      </c>
    </row>
    <row r="24131" spans="4:4" hidden="1">
      <c r="D24131" t="e">
        <f>C24921/B24921</f>
        <v>#DIV/0!</v>
      </c>
    </row>
    <row r="24132" spans="4:4" hidden="1">
      <c r="D24132" t="e">
        <f>C24922/B24922</f>
        <v>#DIV/0!</v>
      </c>
    </row>
    <row r="24133" spans="4:4" hidden="1">
      <c r="D24133" t="e">
        <f>C24923/B24923</f>
        <v>#DIV/0!</v>
      </c>
    </row>
    <row r="24134" spans="4:4" hidden="1">
      <c r="D24134" t="e">
        <f>C24924/B24924</f>
        <v>#DIV/0!</v>
      </c>
    </row>
    <row r="24135" spans="4:4" hidden="1">
      <c r="D24135" t="e">
        <f>C24925/B24925</f>
        <v>#DIV/0!</v>
      </c>
    </row>
    <row r="24136" spans="4:4" hidden="1">
      <c r="D24136" t="e">
        <f>C24926/B24926</f>
        <v>#DIV/0!</v>
      </c>
    </row>
    <row r="24137" spans="4:4" hidden="1">
      <c r="D24137" t="e">
        <f>C24927/B24927</f>
        <v>#DIV/0!</v>
      </c>
    </row>
    <row r="24138" spans="4:4" hidden="1">
      <c r="D24138" t="e">
        <f>C24928/B24928</f>
        <v>#DIV/0!</v>
      </c>
    </row>
    <row r="24139" spans="4:4" hidden="1">
      <c r="D24139" t="e">
        <f>C24929/B24929</f>
        <v>#DIV/0!</v>
      </c>
    </row>
    <row r="24140" spans="4:4" hidden="1">
      <c r="D24140" t="e">
        <f>C24930/B24930</f>
        <v>#DIV/0!</v>
      </c>
    </row>
    <row r="24141" spans="4:4" hidden="1">
      <c r="D24141" t="e">
        <f>C24931/B24931</f>
        <v>#DIV/0!</v>
      </c>
    </row>
    <row r="24142" spans="4:4" hidden="1">
      <c r="D24142" t="e">
        <f>C24932/B24932</f>
        <v>#DIV/0!</v>
      </c>
    </row>
    <row r="24143" spans="4:4" hidden="1">
      <c r="D24143" t="e">
        <f>C24933/B24933</f>
        <v>#DIV/0!</v>
      </c>
    </row>
    <row r="24144" spans="4:4" hidden="1">
      <c r="D24144" t="e">
        <f>C24934/B24934</f>
        <v>#DIV/0!</v>
      </c>
    </row>
    <row r="24145" spans="4:4" hidden="1">
      <c r="D24145" t="e">
        <f>C24935/B24935</f>
        <v>#DIV/0!</v>
      </c>
    </row>
    <row r="24146" spans="4:4" hidden="1">
      <c r="D24146" t="e">
        <f>C24936/B24936</f>
        <v>#DIV/0!</v>
      </c>
    </row>
    <row r="24147" spans="4:4" hidden="1">
      <c r="D24147" t="e">
        <f>C24937/B24937</f>
        <v>#DIV/0!</v>
      </c>
    </row>
    <row r="24148" spans="4:4" hidden="1">
      <c r="D24148" t="e">
        <f>C24938/B24938</f>
        <v>#DIV/0!</v>
      </c>
    </row>
    <row r="24149" spans="4:4" hidden="1">
      <c r="D24149" t="e">
        <f>C24939/B24939</f>
        <v>#DIV/0!</v>
      </c>
    </row>
    <row r="24150" spans="4:4" hidden="1">
      <c r="D24150" t="e">
        <f>C24940/B24940</f>
        <v>#DIV/0!</v>
      </c>
    </row>
    <row r="24151" spans="4:4" hidden="1">
      <c r="D24151" t="e">
        <f>C24941/B24941</f>
        <v>#DIV/0!</v>
      </c>
    </row>
    <row r="24152" spans="4:4" hidden="1">
      <c r="D24152" t="e">
        <f>C24942/B24942</f>
        <v>#DIV/0!</v>
      </c>
    </row>
    <row r="24153" spans="4:4" hidden="1">
      <c r="D24153" t="e">
        <f>C24943/B24943</f>
        <v>#DIV/0!</v>
      </c>
    </row>
    <row r="24154" spans="4:4" hidden="1">
      <c r="D24154" t="e">
        <f>C24944/B24944</f>
        <v>#DIV/0!</v>
      </c>
    </row>
    <row r="24155" spans="4:4" hidden="1">
      <c r="D24155" t="e">
        <f>C24945/B24945</f>
        <v>#DIV/0!</v>
      </c>
    </row>
    <row r="24156" spans="4:4" hidden="1">
      <c r="D24156" t="e">
        <f>C24946/B24946</f>
        <v>#DIV/0!</v>
      </c>
    </row>
    <row r="24157" spans="4:4" hidden="1">
      <c r="D24157" t="e">
        <f>C24947/B24947</f>
        <v>#DIV/0!</v>
      </c>
    </row>
    <row r="24158" spans="4:4" hidden="1">
      <c r="D24158" t="e">
        <f>C24948/B24948</f>
        <v>#DIV/0!</v>
      </c>
    </row>
    <row r="24159" spans="4:4" hidden="1">
      <c r="D24159" t="e">
        <f>C24949/B24949</f>
        <v>#DIV/0!</v>
      </c>
    </row>
    <row r="24160" spans="4:4" hidden="1">
      <c r="D24160" t="e">
        <f>C24950/B24950</f>
        <v>#DIV/0!</v>
      </c>
    </row>
    <row r="24161" spans="4:4" hidden="1">
      <c r="D24161" t="e">
        <f>C24951/B24951</f>
        <v>#DIV/0!</v>
      </c>
    </row>
    <row r="24162" spans="4:4" hidden="1">
      <c r="D24162" t="e">
        <f>C24952/B24952</f>
        <v>#DIV/0!</v>
      </c>
    </row>
    <row r="24163" spans="4:4" hidden="1">
      <c r="D24163" t="e">
        <f>C24953/B24953</f>
        <v>#DIV/0!</v>
      </c>
    </row>
    <row r="24164" spans="4:4" hidden="1">
      <c r="D24164" t="e">
        <f>C24954/B24954</f>
        <v>#DIV/0!</v>
      </c>
    </row>
    <row r="24165" spans="4:4" hidden="1">
      <c r="D24165" t="e">
        <f>C24955/B24955</f>
        <v>#DIV/0!</v>
      </c>
    </row>
    <row r="24166" spans="4:4" hidden="1">
      <c r="D24166" t="e">
        <f>C24956/B24956</f>
        <v>#DIV/0!</v>
      </c>
    </row>
    <row r="24167" spans="4:4" hidden="1">
      <c r="D24167" t="e">
        <f>C24957/B24957</f>
        <v>#DIV/0!</v>
      </c>
    </row>
    <row r="24168" spans="4:4" hidden="1">
      <c r="D24168" t="e">
        <f>C24958/B24958</f>
        <v>#DIV/0!</v>
      </c>
    </row>
    <row r="24169" spans="4:4" hidden="1">
      <c r="D24169" t="e">
        <f>C24959/B24959</f>
        <v>#DIV/0!</v>
      </c>
    </row>
    <row r="24170" spans="4:4" hidden="1">
      <c r="D24170" t="e">
        <f>C24960/B24960</f>
        <v>#DIV/0!</v>
      </c>
    </row>
    <row r="24171" spans="4:4" hidden="1">
      <c r="D24171" t="e">
        <f>C24961/B24961</f>
        <v>#DIV/0!</v>
      </c>
    </row>
    <row r="24172" spans="4:4" hidden="1">
      <c r="D24172" t="e">
        <f>C24962/B24962</f>
        <v>#DIV/0!</v>
      </c>
    </row>
    <row r="24173" spans="4:4" hidden="1">
      <c r="D24173" t="e">
        <f>C24963/B24963</f>
        <v>#DIV/0!</v>
      </c>
    </row>
    <row r="24174" spans="4:4" hidden="1">
      <c r="D24174" t="e">
        <f>C24964/B24964</f>
        <v>#DIV/0!</v>
      </c>
    </row>
    <row r="24175" spans="4:4" hidden="1">
      <c r="D24175" t="e">
        <f>C24965/B24965</f>
        <v>#DIV/0!</v>
      </c>
    </row>
    <row r="24176" spans="4:4" hidden="1">
      <c r="D24176" t="e">
        <f>C24966/B24966</f>
        <v>#DIV/0!</v>
      </c>
    </row>
    <row r="24177" spans="4:4" hidden="1">
      <c r="D24177" t="e">
        <f>C24967/B24967</f>
        <v>#DIV/0!</v>
      </c>
    </row>
    <row r="24178" spans="4:4" hidden="1">
      <c r="D24178" t="e">
        <f>C24968/B24968</f>
        <v>#DIV/0!</v>
      </c>
    </row>
    <row r="24179" spans="4:4" hidden="1">
      <c r="D24179" t="e">
        <f>C24969/B24969</f>
        <v>#DIV/0!</v>
      </c>
    </row>
    <row r="24180" spans="4:4" hidden="1">
      <c r="D24180" t="e">
        <f>C24970/B24970</f>
        <v>#DIV/0!</v>
      </c>
    </row>
    <row r="24181" spans="4:4" hidden="1">
      <c r="D24181" t="e">
        <f>C24971/B24971</f>
        <v>#DIV/0!</v>
      </c>
    </row>
    <row r="24182" spans="4:4" hidden="1">
      <c r="D24182" t="e">
        <f>C24972/B24972</f>
        <v>#DIV/0!</v>
      </c>
    </row>
    <row r="24183" spans="4:4" hidden="1">
      <c r="D24183" t="e">
        <f>C24973/B24973</f>
        <v>#DIV/0!</v>
      </c>
    </row>
    <row r="24184" spans="4:4" hidden="1">
      <c r="D24184" t="e">
        <f>C24974/B24974</f>
        <v>#DIV/0!</v>
      </c>
    </row>
    <row r="24185" spans="4:4" hidden="1">
      <c r="D24185" t="e">
        <f>C24975/B24975</f>
        <v>#DIV/0!</v>
      </c>
    </row>
    <row r="24186" spans="4:4" hidden="1">
      <c r="D24186" t="e">
        <f>C24976/B24976</f>
        <v>#DIV/0!</v>
      </c>
    </row>
    <row r="24187" spans="4:4" hidden="1">
      <c r="D24187" t="e">
        <f>C24977/B24977</f>
        <v>#DIV/0!</v>
      </c>
    </row>
    <row r="24188" spans="4:4" hidden="1">
      <c r="D24188" t="e">
        <f>C24978/B24978</f>
        <v>#DIV/0!</v>
      </c>
    </row>
    <row r="24189" spans="4:4" hidden="1">
      <c r="D24189" t="e">
        <f>C24979/B24979</f>
        <v>#DIV/0!</v>
      </c>
    </row>
    <row r="24190" spans="4:4" hidden="1">
      <c r="D24190" t="e">
        <f>C24980/B24980</f>
        <v>#DIV/0!</v>
      </c>
    </row>
    <row r="24191" spans="4:4" hidden="1">
      <c r="D24191" t="e">
        <f>C24981/B24981</f>
        <v>#DIV/0!</v>
      </c>
    </row>
    <row r="24192" spans="4:4" hidden="1">
      <c r="D24192" t="e">
        <f>C24982/B24982</f>
        <v>#DIV/0!</v>
      </c>
    </row>
    <row r="24193" spans="4:4" hidden="1">
      <c r="D24193" t="e">
        <f>C24983/B24983</f>
        <v>#DIV/0!</v>
      </c>
    </row>
    <row r="24194" spans="4:4" hidden="1">
      <c r="D24194" t="e">
        <f>C24984/B24984</f>
        <v>#DIV/0!</v>
      </c>
    </row>
    <row r="24195" spans="4:4" hidden="1">
      <c r="D24195" t="e">
        <f>C24985/B24985</f>
        <v>#DIV/0!</v>
      </c>
    </row>
    <row r="24196" spans="4:4" hidden="1">
      <c r="D24196" t="e">
        <f>C24986/B24986</f>
        <v>#DIV/0!</v>
      </c>
    </row>
    <row r="24197" spans="4:4" hidden="1">
      <c r="D24197" t="e">
        <f>C24987/B24987</f>
        <v>#DIV/0!</v>
      </c>
    </row>
    <row r="24198" spans="4:4" hidden="1">
      <c r="D24198" t="e">
        <f>C24988/B24988</f>
        <v>#DIV/0!</v>
      </c>
    </row>
    <row r="24199" spans="4:4" hidden="1">
      <c r="D24199" t="e">
        <f>C24989/B24989</f>
        <v>#DIV/0!</v>
      </c>
    </row>
    <row r="24200" spans="4:4" hidden="1">
      <c r="D24200" t="e">
        <f>C24990/B24990</f>
        <v>#DIV/0!</v>
      </c>
    </row>
    <row r="24201" spans="4:4" hidden="1">
      <c r="D24201" t="e">
        <f>C24991/B24991</f>
        <v>#DIV/0!</v>
      </c>
    </row>
    <row r="24202" spans="4:4" hidden="1">
      <c r="D24202" t="e">
        <f>C24992/B24992</f>
        <v>#DIV/0!</v>
      </c>
    </row>
    <row r="24203" spans="4:4" hidden="1">
      <c r="D24203" t="e">
        <f>C24993/B24993</f>
        <v>#DIV/0!</v>
      </c>
    </row>
    <row r="24204" spans="4:4" hidden="1">
      <c r="D24204" t="e">
        <f>C24994/B24994</f>
        <v>#DIV/0!</v>
      </c>
    </row>
    <row r="24205" spans="4:4" hidden="1">
      <c r="D24205" t="e">
        <f>C24995/B24995</f>
        <v>#DIV/0!</v>
      </c>
    </row>
    <row r="24206" spans="4:4" hidden="1">
      <c r="D24206" t="e">
        <f>C24996/B24996</f>
        <v>#DIV/0!</v>
      </c>
    </row>
    <row r="24207" spans="4:4" hidden="1">
      <c r="D24207" t="e">
        <f>C24997/B24997</f>
        <v>#DIV/0!</v>
      </c>
    </row>
    <row r="24208" spans="4:4" hidden="1">
      <c r="D24208" t="e">
        <f>C24998/B24998</f>
        <v>#DIV/0!</v>
      </c>
    </row>
    <row r="24209" spans="4:4" hidden="1">
      <c r="D24209" t="e">
        <f>C24999/B24999</f>
        <v>#DIV/0!</v>
      </c>
    </row>
    <row r="24210" spans="4:4" hidden="1">
      <c r="D24210" t="e">
        <f>C25000/B25000</f>
        <v>#DIV/0!</v>
      </c>
    </row>
    <row r="24211" spans="4:4" hidden="1">
      <c r="D24211" t="e">
        <f>C25001/B25001</f>
        <v>#DIV/0!</v>
      </c>
    </row>
    <row r="24212" spans="4:4" hidden="1">
      <c r="D24212" t="e">
        <f>C25002/B25002</f>
        <v>#DIV/0!</v>
      </c>
    </row>
    <row r="24213" spans="4:4" hidden="1">
      <c r="D24213" t="e">
        <f>C25003/B25003</f>
        <v>#DIV/0!</v>
      </c>
    </row>
    <row r="24214" spans="4:4" hidden="1">
      <c r="D24214" t="e">
        <f>C25004/B25004</f>
        <v>#DIV/0!</v>
      </c>
    </row>
    <row r="24215" spans="4:4" hidden="1">
      <c r="D24215" t="e">
        <f>C25005/B25005</f>
        <v>#DIV/0!</v>
      </c>
    </row>
    <row r="24216" spans="4:4" hidden="1">
      <c r="D24216" t="e">
        <f>C25006/B25006</f>
        <v>#DIV/0!</v>
      </c>
    </row>
    <row r="24217" spans="4:4" hidden="1">
      <c r="D24217" t="e">
        <f>C25007/B25007</f>
        <v>#DIV/0!</v>
      </c>
    </row>
    <row r="24218" spans="4:4" hidden="1">
      <c r="D24218" t="e">
        <f>C25008/B25008</f>
        <v>#DIV/0!</v>
      </c>
    </row>
    <row r="24219" spans="4:4" hidden="1">
      <c r="D24219" t="e">
        <f>C25009/B25009</f>
        <v>#DIV/0!</v>
      </c>
    </row>
    <row r="24220" spans="4:4" hidden="1">
      <c r="D24220" t="e">
        <f>C25010/B25010</f>
        <v>#DIV/0!</v>
      </c>
    </row>
    <row r="24221" spans="4:4" hidden="1">
      <c r="D24221" t="e">
        <f>C25011/B25011</f>
        <v>#DIV/0!</v>
      </c>
    </row>
    <row r="24222" spans="4:4" hidden="1">
      <c r="D24222" t="e">
        <f>C25012/B25012</f>
        <v>#DIV/0!</v>
      </c>
    </row>
    <row r="24223" spans="4:4" hidden="1">
      <c r="D24223" t="e">
        <f>C25013/B25013</f>
        <v>#DIV/0!</v>
      </c>
    </row>
    <row r="24224" spans="4:4" hidden="1">
      <c r="D24224" t="e">
        <f>C25014/B25014</f>
        <v>#DIV/0!</v>
      </c>
    </row>
    <row r="24225" spans="4:4" hidden="1">
      <c r="D24225" t="e">
        <f>C25015/B25015</f>
        <v>#DIV/0!</v>
      </c>
    </row>
    <row r="24226" spans="4:4" hidden="1">
      <c r="D24226" t="e">
        <f>C25016/B25016</f>
        <v>#DIV/0!</v>
      </c>
    </row>
    <row r="24227" spans="4:4" hidden="1">
      <c r="D24227" t="e">
        <f>C25017/B25017</f>
        <v>#DIV/0!</v>
      </c>
    </row>
    <row r="24228" spans="4:4" hidden="1">
      <c r="D24228" t="e">
        <f>C25018/B25018</f>
        <v>#DIV/0!</v>
      </c>
    </row>
    <row r="24229" spans="4:4" hidden="1">
      <c r="D24229" t="e">
        <f>C25019/B25019</f>
        <v>#DIV/0!</v>
      </c>
    </row>
    <row r="24230" spans="4:4" hidden="1">
      <c r="D24230" t="e">
        <f>C25020/B25020</f>
        <v>#DIV/0!</v>
      </c>
    </row>
    <row r="24231" spans="4:4" hidden="1">
      <c r="D24231" t="e">
        <f>C25021/B25021</f>
        <v>#DIV/0!</v>
      </c>
    </row>
    <row r="24232" spans="4:4" hidden="1">
      <c r="D24232" t="e">
        <f>C25022/B25022</f>
        <v>#DIV/0!</v>
      </c>
    </row>
    <row r="24233" spans="4:4" hidden="1">
      <c r="D24233" t="e">
        <f>C25023/B25023</f>
        <v>#DIV/0!</v>
      </c>
    </row>
    <row r="24234" spans="4:4" hidden="1">
      <c r="D24234" t="e">
        <f>C25024/B25024</f>
        <v>#DIV/0!</v>
      </c>
    </row>
    <row r="24235" spans="4:4" hidden="1">
      <c r="D24235" t="e">
        <f>C25025/B25025</f>
        <v>#DIV/0!</v>
      </c>
    </row>
    <row r="24236" spans="4:4" hidden="1">
      <c r="D24236" t="e">
        <f>C25026/B25026</f>
        <v>#DIV/0!</v>
      </c>
    </row>
    <row r="24237" spans="4:4" hidden="1">
      <c r="D24237" t="e">
        <f>C25027/B25027</f>
        <v>#DIV/0!</v>
      </c>
    </row>
    <row r="24238" spans="4:4" hidden="1">
      <c r="D24238" t="e">
        <f>C25028/B25028</f>
        <v>#DIV/0!</v>
      </c>
    </row>
    <row r="24239" spans="4:4" hidden="1">
      <c r="D24239" t="e">
        <f>C25029/B25029</f>
        <v>#DIV/0!</v>
      </c>
    </row>
    <row r="24240" spans="4:4" hidden="1">
      <c r="D24240" t="e">
        <f>C25030/B25030</f>
        <v>#DIV/0!</v>
      </c>
    </row>
    <row r="24241" spans="4:4" hidden="1">
      <c r="D24241" t="e">
        <f>C25031/B25031</f>
        <v>#DIV/0!</v>
      </c>
    </row>
    <row r="24242" spans="4:4" hidden="1">
      <c r="D24242" t="e">
        <f>C25032/B25032</f>
        <v>#DIV/0!</v>
      </c>
    </row>
    <row r="24243" spans="4:4" hidden="1">
      <c r="D24243" t="e">
        <f>C25033/B25033</f>
        <v>#DIV/0!</v>
      </c>
    </row>
    <row r="24244" spans="4:4" hidden="1">
      <c r="D24244" t="e">
        <f>C25034/B25034</f>
        <v>#DIV/0!</v>
      </c>
    </row>
    <row r="24245" spans="4:4" hidden="1">
      <c r="D24245" t="e">
        <f>C25035/B25035</f>
        <v>#DIV/0!</v>
      </c>
    </row>
    <row r="24246" spans="4:4" hidden="1">
      <c r="D24246" t="e">
        <f>C25036/B25036</f>
        <v>#DIV/0!</v>
      </c>
    </row>
    <row r="24247" spans="4:4" hidden="1">
      <c r="D24247" t="e">
        <f>C25037/B25037</f>
        <v>#DIV/0!</v>
      </c>
    </row>
    <row r="24248" spans="4:4" hidden="1">
      <c r="D24248" t="e">
        <f>C25038/B25038</f>
        <v>#DIV/0!</v>
      </c>
    </row>
    <row r="24249" spans="4:4" hidden="1">
      <c r="D24249" t="e">
        <f>C25039/B25039</f>
        <v>#DIV/0!</v>
      </c>
    </row>
    <row r="24250" spans="4:4" hidden="1">
      <c r="D24250" t="e">
        <f>C25040/B25040</f>
        <v>#DIV/0!</v>
      </c>
    </row>
    <row r="24251" spans="4:4" hidden="1">
      <c r="D24251" t="e">
        <f>C25041/B25041</f>
        <v>#DIV/0!</v>
      </c>
    </row>
    <row r="24252" spans="4:4" hidden="1">
      <c r="D24252" t="e">
        <f>C25042/B25042</f>
        <v>#DIV/0!</v>
      </c>
    </row>
    <row r="24253" spans="4:4" hidden="1">
      <c r="D24253" t="e">
        <f>C25043/B25043</f>
        <v>#DIV/0!</v>
      </c>
    </row>
    <row r="24254" spans="4:4" hidden="1">
      <c r="D24254" t="e">
        <f>C25044/B25044</f>
        <v>#DIV/0!</v>
      </c>
    </row>
    <row r="24255" spans="4:4" hidden="1">
      <c r="D24255" t="e">
        <f>C25045/B25045</f>
        <v>#DIV/0!</v>
      </c>
    </row>
    <row r="24256" spans="4:4" hidden="1">
      <c r="D24256" t="e">
        <f>C25046/B25046</f>
        <v>#DIV/0!</v>
      </c>
    </row>
    <row r="24257" spans="4:4" hidden="1">
      <c r="D24257" t="e">
        <f>C25047/B25047</f>
        <v>#DIV/0!</v>
      </c>
    </row>
    <row r="24258" spans="4:4" hidden="1">
      <c r="D24258" t="e">
        <f>C25048/B25048</f>
        <v>#DIV/0!</v>
      </c>
    </row>
    <row r="24259" spans="4:4" hidden="1">
      <c r="D24259" t="e">
        <f>C25049/B25049</f>
        <v>#DIV/0!</v>
      </c>
    </row>
    <row r="24260" spans="4:4" hidden="1">
      <c r="D24260" t="e">
        <f>C25050/B25050</f>
        <v>#DIV/0!</v>
      </c>
    </row>
    <row r="24261" spans="4:4" hidden="1">
      <c r="D24261" t="e">
        <f>C25051/B25051</f>
        <v>#DIV/0!</v>
      </c>
    </row>
    <row r="24262" spans="4:4" hidden="1">
      <c r="D24262" t="e">
        <f>C25052/B25052</f>
        <v>#DIV/0!</v>
      </c>
    </row>
    <row r="24263" spans="4:4" hidden="1">
      <c r="D24263" t="e">
        <f>C25053/B25053</f>
        <v>#DIV/0!</v>
      </c>
    </row>
    <row r="24264" spans="4:4" hidden="1">
      <c r="D24264" t="e">
        <f>C25054/B25054</f>
        <v>#DIV/0!</v>
      </c>
    </row>
    <row r="24265" spans="4:4" hidden="1">
      <c r="D24265" t="e">
        <f>C25055/B25055</f>
        <v>#DIV/0!</v>
      </c>
    </row>
    <row r="24266" spans="4:4" hidden="1">
      <c r="D24266" t="e">
        <f>C25056/B25056</f>
        <v>#DIV/0!</v>
      </c>
    </row>
    <row r="24267" spans="4:4" hidden="1">
      <c r="D24267" t="e">
        <f>C25057/B25057</f>
        <v>#DIV/0!</v>
      </c>
    </row>
    <row r="24268" spans="4:4" hidden="1">
      <c r="D24268" t="e">
        <f>C25058/B25058</f>
        <v>#DIV/0!</v>
      </c>
    </row>
    <row r="24269" spans="4:4" hidden="1">
      <c r="D24269" t="e">
        <f>C25059/B25059</f>
        <v>#DIV/0!</v>
      </c>
    </row>
    <row r="24270" spans="4:4" hidden="1">
      <c r="D24270" t="e">
        <f>C25060/B25060</f>
        <v>#DIV/0!</v>
      </c>
    </row>
    <row r="24271" spans="4:4" hidden="1">
      <c r="D24271" t="e">
        <f>C25061/B25061</f>
        <v>#DIV/0!</v>
      </c>
    </row>
    <row r="24272" spans="4:4" hidden="1">
      <c r="D24272" t="e">
        <f>C25062/B25062</f>
        <v>#DIV/0!</v>
      </c>
    </row>
    <row r="24273" spans="4:4" hidden="1">
      <c r="D24273" t="e">
        <f>C25063/B25063</f>
        <v>#DIV/0!</v>
      </c>
    </row>
    <row r="24274" spans="4:4" hidden="1">
      <c r="D24274" t="e">
        <f>C25064/B25064</f>
        <v>#DIV/0!</v>
      </c>
    </row>
    <row r="24275" spans="4:4" hidden="1">
      <c r="D24275" t="e">
        <f>C25065/B25065</f>
        <v>#DIV/0!</v>
      </c>
    </row>
    <row r="24276" spans="4:4" hidden="1">
      <c r="D24276" t="e">
        <f>C25066/B25066</f>
        <v>#DIV/0!</v>
      </c>
    </row>
    <row r="24277" spans="4:4" hidden="1">
      <c r="D24277" t="e">
        <f>C25067/B25067</f>
        <v>#DIV/0!</v>
      </c>
    </row>
    <row r="24278" spans="4:4" hidden="1">
      <c r="D24278" t="e">
        <f>C25068/B25068</f>
        <v>#DIV/0!</v>
      </c>
    </row>
    <row r="24279" spans="4:4" hidden="1">
      <c r="D24279" t="e">
        <f>C25069/B25069</f>
        <v>#DIV/0!</v>
      </c>
    </row>
    <row r="24280" spans="4:4" hidden="1">
      <c r="D24280" t="e">
        <f>C25070/B25070</f>
        <v>#DIV/0!</v>
      </c>
    </row>
    <row r="24281" spans="4:4" hidden="1">
      <c r="D24281" t="e">
        <f>C25071/B25071</f>
        <v>#DIV/0!</v>
      </c>
    </row>
    <row r="24282" spans="4:4" hidden="1">
      <c r="D24282" t="e">
        <f>C25072/B25072</f>
        <v>#DIV/0!</v>
      </c>
    </row>
    <row r="24283" spans="4:4" hidden="1">
      <c r="D24283" t="e">
        <f>C25073/B25073</f>
        <v>#DIV/0!</v>
      </c>
    </row>
    <row r="24284" spans="4:4" hidden="1">
      <c r="D24284" t="e">
        <f>C25074/B25074</f>
        <v>#DIV/0!</v>
      </c>
    </row>
    <row r="24285" spans="4:4" hidden="1">
      <c r="D24285" t="e">
        <f>C25075/B25075</f>
        <v>#DIV/0!</v>
      </c>
    </row>
    <row r="24286" spans="4:4" hidden="1">
      <c r="D24286" t="e">
        <f>C25076/B25076</f>
        <v>#DIV/0!</v>
      </c>
    </row>
    <row r="24287" spans="4:4" hidden="1">
      <c r="D24287" t="e">
        <f>C25077/B25077</f>
        <v>#DIV/0!</v>
      </c>
    </row>
    <row r="24288" spans="4:4" hidden="1">
      <c r="D24288" t="e">
        <f>C25078/B25078</f>
        <v>#DIV/0!</v>
      </c>
    </row>
    <row r="24289" spans="4:4" hidden="1">
      <c r="D24289" t="e">
        <f>C25079/B25079</f>
        <v>#DIV/0!</v>
      </c>
    </row>
    <row r="24290" spans="4:4" hidden="1">
      <c r="D24290" t="e">
        <f>C25080/B25080</f>
        <v>#DIV/0!</v>
      </c>
    </row>
    <row r="24291" spans="4:4" hidden="1">
      <c r="D24291" t="e">
        <f>C25081/B25081</f>
        <v>#DIV/0!</v>
      </c>
    </row>
    <row r="24292" spans="4:4" hidden="1">
      <c r="D24292" t="e">
        <f>C25082/B25082</f>
        <v>#DIV/0!</v>
      </c>
    </row>
    <row r="24293" spans="4:4" hidden="1">
      <c r="D24293" t="e">
        <f>C25083/B25083</f>
        <v>#DIV/0!</v>
      </c>
    </row>
    <row r="24294" spans="4:4" hidden="1">
      <c r="D24294" t="e">
        <f>C25084/B25084</f>
        <v>#DIV/0!</v>
      </c>
    </row>
    <row r="24295" spans="4:4" hidden="1">
      <c r="D24295" t="e">
        <f>C25085/B25085</f>
        <v>#DIV/0!</v>
      </c>
    </row>
    <row r="24296" spans="4:4" hidden="1">
      <c r="D24296" t="e">
        <f>C25086/B25086</f>
        <v>#DIV/0!</v>
      </c>
    </row>
    <row r="24297" spans="4:4" hidden="1">
      <c r="D24297" t="e">
        <f>C25087/B25087</f>
        <v>#DIV/0!</v>
      </c>
    </row>
    <row r="24298" spans="4:4" hidden="1">
      <c r="D24298" t="e">
        <f>C25088/B25088</f>
        <v>#DIV/0!</v>
      </c>
    </row>
    <row r="24299" spans="4:4" hidden="1">
      <c r="D24299" t="e">
        <f>C25089/B25089</f>
        <v>#DIV/0!</v>
      </c>
    </row>
    <row r="24300" spans="4:4" hidden="1">
      <c r="D24300" t="e">
        <f>C25090/B25090</f>
        <v>#DIV/0!</v>
      </c>
    </row>
    <row r="24301" spans="4:4" hidden="1">
      <c r="D24301" t="e">
        <f>C25091/B25091</f>
        <v>#DIV/0!</v>
      </c>
    </row>
    <row r="24302" spans="4:4" hidden="1">
      <c r="D24302" t="e">
        <f>C25092/B25092</f>
        <v>#DIV/0!</v>
      </c>
    </row>
    <row r="24303" spans="4:4" hidden="1">
      <c r="D24303" t="e">
        <f>C25093/B25093</f>
        <v>#DIV/0!</v>
      </c>
    </row>
    <row r="24304" spans="4:4" hidden="1">
      <c r="D24304" t="e">
        <f>C25094/B25094</f>
        <v>#DIV/0!</v>
      </c>
    </row>
    <row r="24305" spans="4:4" hidden="1">
      <c r="D24305" t="e">
        <f>C25095/B25095</f>
        <v>#DIV/0!</v>
      </c>
    </row>
    <row r="24306" spans="4:4" hidden="1">
      <c r="D24306" t="e">
        <f>C25096/B25096</f>
        <v>#DIV/0!</v>
      </c>
    </row>
    <row r="24307" spans="4:4" hidden="1">
      <c r="D24307" t="e">
        <f>C25097/B25097</f>
        <v>#DIV/0!</v>
      </c>
    </row>
    <row r="24308" spans="4:4" hidden="1">
      <c r="D24308" t="e">
        <f>C25098/B25098</f>
        <v>#DIV/0!</v>
      </c>
    </row>
    <row r="24309" spans="4:4" hidden="1">
      <c r="D24309" t="e">
        <f>C25099/B25099</f>
        <v>#DIV/0!</v>
      </c>
    </row>
    <row r="24310" spans="4:4" hidden="1">
      <c r="D24310" t="e">
        <f>C25100/B25100</f>
        <v>#DIV/0!</v>
      </c>
    </row>
    <row r="24311" spans="4:4" hidden="1">
      <c r="D24311" t="e">
        <f>C25101/B25101</f>
        <v>#DIV/0!</v>
      </c>
    </row>
    <row r="24312" spans="4:4" hidden="1">
      <c r="D24312" t="e">
        <f>C25102/B25102</f>
        <v>#DIV/0!</v>
      </c>
    </row>
    <row r="24313" spans="4:4" hidden="1">
      <c r="D24313" t="e">
        <f>C25103/B25103</f>
        <v>#DIV/0!</v>
      </c>
    </row>
    <row r="24314" spans="4:4" hidden="1">
      <c r="D24314" t="e">
        <f>C25104/B25104</f>
        <v>#DIV/0!</v>
      </c>
    </row>
    <row r="24315" spans="4:4" hidden="1">
      <c r="D24315" t="e">
        <f>C25105/B25105</f>
        <v>#DIV/0!</v>
      </c>
    </row>
    <row r="24316" spans="4:4" hidden="1">
      <c r="D24316" t="e">
        <f>C25106/B25106</f>
        <v>#DIV/0!</v>
      </c>
    </row>
    <row r="24317" spans="4:4" hidden="1">
      <c r="D24317" t="e">
        <f>C25107/B25107</f>
        <v>#DIV/0!</v>
      </c>
    </row>
    <row r="24318" spans="4:4" hidden="1">
      <c r="D24318" t="e">
        <f>C25108/B25108</f>
        <v>#DIV/0!</v>
      </c>
    </row>
    <row r="24319" spans="4:4" hidden="1">
      <c r="D24319" t="e">
        <f>C25109/B25109</f>
        <v>#DIV/0!</v>
      </c>
    </row>
    <row r="24320" spans="4:4" hidden="1">
      <c r="D24320" t="e">
        <f>C25110/B25110</f>
        <v>#DIV/0!</v>
      </c>
    </row>
    <row r="24321" spans="4:4" hidden="1">
      <c r="D24321" t="e">
        <f>C25111/B25111</f>
        <v>#DIV/0!</v>
      </c>
    </row>
    <row r="24322" spans="4:4" hidden="1">
      <c r="D24322" t="e">
        <f>C25112/B25112</f>
        <v>#DIV/0!</v>
      </c>
    </row>
    <row r="24323" spans="4:4" hidden="1">
      <c r="D24323" t="e">
        <f>C25113/B25113</f>
        <v>#DIV/0!</v>
      </c>
    </row>
    <row r="24324" spans="4:4" hidden="1">
      <c r="D24324" t="e">
        <f>C25114/B25114</f>
        <v>#DIV/0!</v>
      </c>
    </row>
    <row r="24325" spans="4:4" hidden="1">
      <c r="D24325" t="e">
        <f>C25115/B25115</f>
        <v>#DIV/0!</v>
      </c>
    </row>
    <row r="24326" spans="4:4" hidden="1">
      <c r="D24326" t="e">
        <f>C25116/B25116</f>
        <v>#DIV/0!</v>
      </c>
    </row>
    <row r="24327" spans="4:4" hidden="1">
      <c r="D24327" t="e">
        <f>C25117/B25117</f>
        <v>#DIV/0!</v>
      </c>
    </row>
    <row r="24328" spans="4:4" hidden="1">
      <c r="D24328" t="e">
        <f>C25118/B25118</f>
        <v>#DIV/0!</v>
      </c>
    </row>
    <row r="24329" spans="4:4" hidden="1">
      <c r="D24329" t="e">
        <f>C25119/B25119</f>
        <v>#DIV/0!</v>
      </c>
    </row>
    <row r="24330" spans="4:4" hidden="1">
      <c r="D24330" t="e">
        <f>C25120/B25120</f>
        <v>#DIV/0!</v>
      </c>
    </row>
    <row r="24331" spans="4:4" hidden="1">
      <c r="D24331" t="e">
        <f>C25121/B25121</f>
        <v>#DIV/0!</v>
      </c>
    </row>
    <row r="24332" spans="4:4" hidden="1">
      <c r="D24332" t="e">
        <f>C25122/B25122</f>
        <v>#DIV/0!</v>
      </c>
    </row>
    <row r="24333" spans="4:4" hidden="1">
      <c r="D24333" t="e">
        <f>C25123/B25123</f>
        <v>#DIV/0!</v>
      </c>
    </row>
    <row r="24334" spans="4:4" hidden="1">
      <c r="D24334" t="e">
        <f>C25124/B25124</f>
        <v>#DIV/0!</v>
      </c>
    </row>
    <row r="24335" spans="4:4" hidden="1">
      <c r="D24335" t="e">
        <f>C25125/B25125</f>
        <v>#DIV/0!</v>
      </c>
    </row>
    <row r="24336" spans="4:4" hidden="1">
      <c r="D24336" t="e">
        <f>C25126/B25126</f>
        <v>#DIV/0!</v>
      </c>
    </row>
    <row r="24337" spans="4:4" hidden="1">
      <c r="D24337" t="e">
        <f>C25127/B25127</f>
        <v>#DIV/0!</v>
      </c>
    </row>
    <row r="24338" spans="4:4" hidden="1">
      <c r="D24338" t="e">
        <f>C25128/B25128</f>
        <v>#DIV/0!</v>
      </c>
    </row>
    <row r="24339" spans="4:4" hidden="1">
      <c r="D24339" t="e">
        <f>C25129/B25129</f>
        <v>#DIV/0!</v>
      </c>
    </row>
    <row r="24340" spans="4:4" hidden="1">
      <c r="D24340" t="e">
        <f>C25130/B25130</f>
        <v>#DIV/0!</v>
      </c>
    </row>
    <row r="24341" spans="4:4" hidden="1">
      <c r="D24341" t="e">
        <f>C25131/B25131</f>
        <v>#DIV/0!</v>
      </c>
    </row>
    <row r="24342" spans="4:4" hidden="1">
      <c r="D24342" t="e">
        <f>C25132/B25132</f>
        <v>#DIV/0!</v>
      </c>
    </row>
    <row r="24343" spans="4:4" hidden="1">
      <c r="D24343" t="e">
        <f>C25133/B25133</f>
        <v>#DIV/0!</v>
      </c>
    </row>
    <row r="24344" spans="4:4" hidden="1">
      <c r="D24344" t="e">
        <f>C25134/B25134</f>
        <v>#DIV/0!</v>
      </c>
    </row>
    <row r="24345" spans="4:4" hidden="1">
      <c r="D24345" t="e">
        <f>C25135/B25135</f>
        <v>#DIV/0!</v>
      </c>
    </row>
    <row r="24346" spans="4:4" hidden="1">
      <c r="D24346" t="e">
        <f>C25136/B25136</f>
        <v>#DIV/0!</v>
      </c>
    </row>
    <row r="24347" spans="4:4" hidden="1">
      <c r="D24347" t="e">
        <f>C25137/B25137</f>
        <v>#DIV/0!</v>
      </c>
    </row>
    <row r="24348" spans="4:4" hidden="1">
      <c r="D24348" t="e">
        <f>C25138/B25138</f>
        <v>#DIV/0!</v>
      </c>
    </row>
    <row r="24349" spans="4:4" hidden="1">
      <c r="D24349" t="e">
        <f>C25139/B25139</f>
        <v>#DIV/0!</v>
      </c>
    </row>
    <row r="24350" spans="4:4" hidden="1">
      <c r="D24350" t="e">
        <f>C25140/B25140</f>
        <v>#DIV/0!</v>
      </c>
    </row>
    <row r="24351" spans="4:4" hidden="1">
      <c r="D24351" t="e">
        <f>C25141/B25141</f>
        <v>#DIV/0!</v>
      </c>
    </row>
    <row r="24352" spans="4:4" hidden="1">
      <c r="D24352" t="e">
        <f>C25142/B25142</f>
        <v>#DIV/0!</v>
      </c>
    </row>
    <row r="24353" spans="4:4" hidden="1">
      <c r="D24353" t="e">
        <f>C25143/B25143</f>
        <v>#DIV/0!</v>
      </c>
    </row>
    <row r="24354" spans="4:4" hidden="1">
      <c r="D24354" t="e">
        <f>C25144/B25144</f>
        <v>#DIV/0!</v>
      </c>
    </row>
    <row r="24355" spans="4:4" hidden="1">
      <c r="D24355" t="e">
        <f>C25145/B25145</f>
        <v>#DIV/0!</v>
      </c>
    </row>
    <row r="24356" spans="4:4" hidden="1">
      <c r="D24356" t="e">
        <f>C25146/B25146</f>
        <v>#DIV/0!</v>
      </c>
    </row>
    <row r="24357" spans="4:4" hidden="1">
      <c r="D24357" t="e">
        <f>C25147/B25147</f>
        <v>#DIV/0!</v>
      </c>
    </row>
    <row r="24358" spans="4:4" hidden="1">
      <c r="D24358" t="e">
        <f>C25148/B25148</f>
        <v>#DIV/0!</v>
      </c>
    </row>
    <row r="24359" spans="4:4" hidden="1">
      <c r="D24359" t="e">
        <f>C25149/B25149</f>
        <v>#DIV/0!</v>
      </c>
    </row>
    <row r="24360" spans="4:4" hidden="1">
      <c r="D24360" t="e">
        <f>C25150/B25150</f>
        <v>#DIV/0!</v>
      </c>
    </row>
    <row r="24361" spans="4:4" hidden="1">
      <c r="D24361" t="e">
        <f>C25151/B25151</f>
        <v>#DIV/0!</v>
      </c>
    </row>
    <row r="24362" spans="4:4" hidden="1">
      <c r="D24362" t="e">
        <f>C25152/B25152</f>
        <v>#DIV/0!</v>
      </c>
    </row>
    <row r="24363" spans="4:4" hidden="1">
      <c r="D24363" t="e">
        <f>C25153/B25153</f>
        <v>#DIV/0!</v>
      </c>
    </row>
    <row r="24364" spans="4:4" hidden="1">
      <c r="D24364" t="e">
        <f>C25154/B25154</f>
        <v>#DIV/0!</v>
      </c>
    </row>
    <row r="24365" spans="4:4" hidden="1">
      <c r="D24365" t="e">
        <f>C25155/B25155</f>
        <v>#DIV/0!</v>
      </c>
    </row>
    <row r="24366" spans="4:4" hidden="1">
      <c r="D24366" t="e">
        <f>C25156/B25156</f>
        <v>#DIV/0!</v>
      </c>
    </row>
    <row r="24367" spans="4:4" hidden="1">
      <c r="D24367" t="e">
        <f>C25157/B25157</f>
        <v>#DIV/0!</v>
      </c>
    </row>
    <row r="24368" spans="4:4" hidden="1">
      <c r="D24368" t="e">
        <f>C25158/B25158</f>
        <v>#DIV/0!</v>
      </c>
    </row>
    <row r="24369" spans="4:4" hidden="1">
      <c r="D24369" t="e">
        <f>C25159/B25159</f>
        <v>#DIV/0!</v>
      </c>
    </row>
    <row r="24370" spans="4:4" hidden="1">
      <c r="D24370" t="e">
        <f>C25160/B25160</f>
        <v>#DIV/0!</v>
      </c>
    </row>
    <row r="24371" spans="4:4" hidden="1">
      <c r="D24371" t="e">
        <f>C25161/B25161</f>
        <v>#DIV/0!</v>
      </c>
    </row>
    <row r="24372" spans="4:4" hidden="1">
      <c r="D24372" t="e">
        <f>C25162/B25162</f>
        <v>#DIV/0!</v>
      </c>
    </row>
    <row r="24373" spans="4:4" hidden="1">
      <c r="D24373" t="e">
        <f>C25163/B25163</f>
        <v>#DIV/0!</v>
      </c>
    </row>
    <row r="24374" spans="4:4" hidden="1">
      <c r="D24374" t="e">
        <f>C25164/B25164</f>
        <v>#DIV/0!</v>
      </c>
    </row>
    <row r="24375" spans="4:4" hidden="1">
      <c r="D24375" t="e">
        <f>C25165/B25165</f>
        <v>#DIV/0!</v>
      </c>
    </row>
    <row r="24376" spans="4:4" hidden="1">
      <c r="D24376" t="e">
        <f>C25166/B25166</f>
        <v>#DIV/0!</v>
      </c>
    </row>
    <row r="24377" spans="4:4" hidden="1">
      <c r="D24377" t="e">
        <f>C25167/B25167</f>
        <v>#DIV/0!</v>
      </c>
    </row>
    <row r="24378" spans="4:4" hidden="1">
      <c r="D24378" t="e">
        <f>C25168/B25168</f>
        <v>#DIV/0!</v>
      </c>
    </row>
    <row r="24379" spans="4:4" hidden="1">
      <c r="D24379" t="e">
        <f>C25169/B25169</f>
        <v>#DIV/0!</v>
      </c>
    </row>
    <row r="24380" spans="4:4" hidden="1">
      <c r="D24380" t="e">
        <f>C25170/B25170</f>
        <v>#DIV/0!</v>
      </c>
    </row>
    <row r="24381" spans="4:4" hidden="1">
      <c r="D24381" t="e">
        <f>C25171/B25171</f>
        <v>#DIV/0!</v>
      </c>
    </row>
    <row r="24382" spans="4:4" hidden="1">
      <c r="D24382" t="e">
        <f>C25172/B25172</f>
        <v>#DIV/0!</v>
      </c>
    </row>
    <row r="24383" spans="4:4" hidden="1">
      <c r="D24383" t="e">
        <f>C25173/B25173</f>
        <v>#DIV/0!</v>
      </c>
    </row>
    <row r="24384" spans="4:4" hidden="1">
      <c r="D24384" t="e">
        <f>C25174/B25174</f>
        <v>#DIV/0!</v>
      </c>
    </row>
    <row r="24385" spans="4:4" hidden="1">
      <c r="D24385" t="e">
        <f>C25175/B25175</f>
        <v>#DIV/0!</v>
      </c>
    </row>
    <row r="24386" spans="4:4" hidden="1">
      <c r="D24386" t="e">
        <f>C25176/B25176</f>
        <v>#DIV/0!</v>
      </c>
    </row>
    <row r="24387" spans="4:4" hidden="1">
      <c r="D24387" t="e">
        <f>C25177/B25177</f>
        <v>#DIV/0!</v>
      </c>
    </row>
    <row r="24388" spans="4:4" hidden="1">
      <c r="D24388" t="e">
        <f>C25178/B25178</f>
        <v>#DIV/0!</v>
      </c>
    </row>
    <row r="24389" spans="4:4" hidden="1">
      <c r="D24389" t="e">
        <f>C25179/B25179</f>
        <v>#DIV/0!</v>
      </c>
    </row>
    <row r="24390" spans="4:4" hidden="1">
      <c r="D24390" t="e">
        <f>C25180/B25180</f>
        <v>#DIV/0!</v>
      </c>
    </row>
    <row r="24391" spans="4:4" hidden="1">
      <c r="D24391" t="e">
        <f>C25181/B25181</f>
        <v>#DIV/0!</v>
      </c>
    </row>
    <row r="24392" spans="4:4" hidden="1">
      <c r="D24392" t="e">
        <f>C25182/B25182</f>
        <v>#DIV/0!</v>
      </c>
    </row>
    <row r="24393" spans="4:4" hidden="1">
      <c r="D24393" t="e">
        <f>C25183/B25183</f>
        <v>#DIV/0!</v>
      </c>
    </row>
    <row r="24394" spans="4:4" hidden="1">
      <c r="D24394" t="e">
        <f>C25184/B25184</f>
        <v>#DIV/0!</v>
      </c>
    </row>
    <row r="24395" spans="4:4" hidden="1">
      <c r="D24395" t="e">
        <f>C25185/B25185</f>
        <v>#DIV/0!</v>
      </c>
    </row>
    <row r="24396" spans="4:4" hidden="1">
      <c r="D24396" t="e">
        <f>C25186/B25186</f>
        <v>#DIV/0!</v>
      </c>
    </row>
    <row r="24397" spans="4:4" hidden="1">
      <c r="D24397" t="e">
        <f>C25187/B25187</f>
        <v>#DIV/0!</v>
      </c>
    </row>
    <row r="24398" spans="4:4" hidden="1">
      <c r="D24398" t="e">
        <f>C25188/B25188</f>
        <v>#DIV/0!</v>
      </c>
    </row>
    <row r="24399" spans="4:4" hidden="1">
      <c r="D24399" t="e">
        <f>C25189/B25189</f>
        <v>#DIV/0!</v>
      </c>
    </row>
    <row r="24400" spans="4:4" hidden="1">
      <c r="D24400" t="e">
        <f>C25190/B25190</f>
        <v>#DIV/0!</v>
      </c>
    </row>
    <row r="24401" spans="4:4" hidden="1">
      <c r="D24401" t="e">
        <f>C25191/B25191</f>
        <v>#DIV/0!</v>
      </c>
    </row>
    <row r="24402" spans="4:4" hidden="1">
      <c r="D24402" t="e">
        <f>C25192/B25192</f>
        <v>#DIV/0!</v>
      </c>
    </row>
    <row r="24403" spans="4:4" hidden="1">
      <c r="D24403" t="e">
        <f>C25193/B25193</f>
        <v>#DIV/0!</v>
      </c>
    </row>
    <row r="24404" spans="4:4" hidden="1">
      <c r="D24404" t="e">
        <f>C25194/B25194</f>
        <v>#DIV/0!</v>
      </c>
    </row>
    <row r="24405" spans="4:4" hidden="1">
      <c r="D24405" t="e">
        <f>C25195/B25195</f>
        <v>#DIV/0!</v>
      </c>
    </row>
    <row r="24406" spans="4:4" hidden="1">
      <c r="D24406" t="e">
        <f>C25196/B25196</f>
        <v>#DIV/0!</v>
      </c>
    </row>
    <row r="24407" spans="4:4" hidden="1">
      <c r="D24407" t="e">
        <f>C25197/B25197</f>
        <v>#DIV/0!</v>
      </c>
    </row>
    <row r="24408" spans="4:4" hidden="1">
      <c r="D24408" t="e">
        <f>C25198/B25198</f>
        <v>#DIV/0!</v>
      </c>
    </row>
    <row r="24409" spans="4:4" hidden="1">
      <c r="D24409" t="e">
        <f>C25199/B25199</f>
        <v>#DIV/0!</v>
      </c>
    </row>
    <row r="24410" spans="4:4" hidden="1">
      <c r="D24410" t="e">
        <f>C25200/B25200</f>
        <v>#DIV/0!</v>
      </c>
    </row>
    <row r="24411" spans="4:4" hidden="1">
      <c r="D24411" t="e">
        <f>C25201/B25201</f>
        <v>#DIV/0!</v>
      </c>
    </row>
    <row r="24412" spans="4:4" hidden="1">
      <c r="D24412" t="e">
        <f>C25202/B25202</f>
        <v>#DIV/0!</v>
      </c>
    </row>
    <row r="24413" spans="4:4" hidden="1">
      <c r="D24413" t="e">
        <f>C25203/B25203</f>
        <v>#DIV/0!</v>
      </c>
    </row>
    <row r="24414" spans="4:4" hidden="1">
      <c r="D24414" t="e">
        <f>C25204/B25204</f>
        <v>#DIV/0!</v>
      </c>
    </row>
    <row r="24415" spans="4:4" hidden="1">
      <c r="D24415" t="e">
        <f>C25205/B25205</f>
        <v>#DIV/0!</v>
      </c>
    </row>
    <row r="24416" spans="4:4" hidden="1">
      <c r="D24416" t="e">
        <f>C25206/B25206</f>
        <v>#DIV/0!</v>
      </c>
    </row>
    <row r="24417" spans="4:4" hidden="1">
      <c r="D24417" t="e">
        <f>C25207/B25207</f>
        <v>#DIV/0!</v>
      </c>
    </row>
    <row r="24418" spans="4:4" hidden="1">
      <c r="D24418" t="e">
        <f>C25208/B25208</f>
        <v>#DIV/0!</v>
      </c>
    </row>
    <row r="24419" spans="4:4" hidden="1">
      <c r="D24419" t="e">
        <f>C25209/B25209</f>
        <v>#DIV/0!</v>
      </c>
    </row>
    <row r="24420" spans="4:4" hidden="1">
      <c r="D24420" t="e">
        <f>C25210/B25210</f>
        <v>#DIV/0!</v>
      </c>
    </row>
    <row r="24421" spans="4:4" hidden="1">
      <c r="D24421" t="e">
        <f>C25211/B25211</f>
        <v>#DIV/0!</v>
      </c>
    </row>
    <row r="24422" spans="4:4" hidden="1">
      <c r="D24422" t="e">
        <f>C25212/B25212</f>
        <v>#DIV/0!</v>
      </c>
    </row>
    <row r="24423" spans="4:4" hidden="1">
      <c r="D24423" t="e">
        <f>C25213/B25213</f>
        <v>#DIV/0!</v>
      </c>
    </row>
    <row r="24424" spans="4:4" hidden="1">
      <c r="D24424" t="e">
        <f>C25214/B25214</f>
        <v>#DIV/0!</v>
      </c>
    </row>
    <row r="24425" spans="4:4" hidden="1">
      <c r="D24425" t="e">
        <f>C25215/B25215</f>
        <v>#DIV/0!</v>
      </c>
    </row>
    <row r="24426" spans="4:4" hidden="1">
      <c r="D24426" t="e">
        <f>C25216/B25216</f>
        <v>#DIV/0!</v>
      </c>
    </row>
    <row r="24427" spans="4:4" hidden="1">
      <c r="D24427" t="e">
        <f>C25217/B25217</f>
        <v>#DIV/0!</v>
      </c>
    </row>
    <row r="24428" spans="4:4" hidden="1">
      <c r="D24428" t="e">
        <f>C25218/B25218</f>
        <v>#DIV/0!</v>
      </c>
    </row>
    <row r="24429" spans="4:4" hidden="1">
      <c r="D24429" t="e">
        <f>C25219/B25219</f>
        <v>#DIV/0!</v>
      </c>
    </row>
    <row r="24430" spans="4:4" hidden="1">
      <c r="D24430" t="e">
        <f>C25220/B25220</f>
        <v>#DIV/0!</v>
      </c>
    </row>
    <row r="24431" spans="4:4" hidden="1">
      <c r="D24431" t="e">
        <f>C25221/B25221</f>
        <v>#DIV/0!</v>
      </c>
    </row>
    <row r="24432" spans="4:4" hidden="1">
      <c r="D24432" t="e">
        <f>C25222/B25222</f>
        <v>#DIV/0!</v>
      </c>
    </row>
    <row r="24433" spans="4:4" hidden="1">
      <c r="D24433" t="e">
        <f>C25223/B25223</f>
        <v>#DIV/0!</v>
      </c>
    </row>
    <row r="24434" spans="4:4" hidden="1">
      <c r="D24434" t="e">
        <f>C25224/B25224</f>
        <v>#DIV/0!</v>
      </c>
    </row>
    <row r="24435" spans="4:4" hidden="1">
      <c r="D24435" t="e">
        <f>C25225/B25225</f>
        <v>#DIV/0!</v>
      </c>
    </row>
    <row r="24436" spans="4:4" hidden="1">
      <c r="D24436" t="e">
        <f>C25226/B25226</f>
        <v>#DIV/0!</v>
      </c>
    </row>
    <row r="24437" spans="4:4" hidden="1">
      <c r="D24437" t="e">
        <f>C25227/B25227</f>
        <v>#DIV/0!</v>
      </c>
    </row>
    <row r="24438" spans="4:4" hidden="1">
      <c r="D24438" t="e">
        <f>C25228/B25228</f>
        <v>#DIV/0!</v>
      </c>
    </row>
    <row r="24439" spans="4:4" hidden="1">
      <c r="D24439" t="e">
        <f>C25229/B25229</f>
        <v>#DIV/0!</v>
      </c>
    </row>
    <row r="24440" spans="4:4" hidden="1">
      <c r="D24440" t="e">
        <f>C25230/B25230</f>
        <v>#DIV/0!</v>
      </c>
    </row>
    <row r="24441" spans="4:4" hidden="1">
      <c r="D24441" t="e">
        <f>C25231/B25231</f>
        <v>#DIV/0!</v>
      </c>
    </row>
    <row r="24442" spans="4:4" hidden="1">
      <c r="D24442" t="e">
        <f>C25232/B25232</f>
        <v>#DIV/0!</v>
      </c>
    </row>
    <row r="24443" spans="4:4" hidden="1">
      <c r="D24443" t="e">
        <f>C25233/B25233</f>
        <v>#DIV/0!</v>
      </c>
    </row>
    <row r="24444" spans="4:4" hidden="1">
      <c r="D24444" t="e">
        <f>C25234/B25234</f>
        <v>#DIV/0!</v>
      </c>
    </row>
    <row r="24445" spans="4:4" hidden="1">
      <c r="D24445" t="e">
        <f>C25235/B25235</f>
        <v>#DIV/0!</v>
      </c>
    </row>
    <row r="24446" spans="4:4" hidden="1">
      <c r="D24446" t="e">
        <f>C25236/B25236</f>
        <v>#DIV/0!</v>
      </c>
    </row>
    <row r="24447" spans="4:4" hidden="1">
      <c r="D24447" t="e">
        <f>C25237/B25237</f>
        <v>#DIV/0!</v>
      </c>
    </row>
    <row r="24448" spans="4:4" hidden="1">
      <c r="D24448" t="e">
        <f>C25238/B25238</f>
        <v>#DIV/0!</v>
      </c>
    </row>
    <row r="24449" spans="4:4" hidden="1">
      <c r="D24449" t="e">
        <f>C25239/B25239</f>
        <v>#DIV/0!</v>
      </c>
    </row>
    <row r="24450" spans="4:4" hidden="1">
      <c r="D24450" t="e">
        <f>C25240/B25240</f>
        <v>#DIV/0!</v>
      </c>
    </row>
    <row r="24451" spans="4:4" hidden="1">
      <c r="D24451" t="e">
        <f>C25241/B25241</f>
        <v>#DIV/0!</v>
      </c>
    </row>
    <row r="24452" spans="4:4" hidden="1">
      <c r="D24452" t="e">
        <f>C25242/B25242</f>
        <v>#DIV/0!</v>
      </c>
    </row>
    <row r="24453" spans="4:4" hidden="1">
      <c r="D24453" t="e">
        <f>C25243/B25243</f>
        <v>#DIV/0!</v>
      </c>
    </row>
    <row r="24454" spans="4:4" hidden="1">
      <c r="D24454" t="e">
        <f>C25244/B25244</f>
        <v>#DIV/0!</v>
      </c>
    </row>
    <row r="24455" spans="4:4" hidden="1">
      <c r="D24455" t="e">
        <f>C25245/B25245</f>
        <v>#DIV/0!</v>
      </c>
    </row>
    <row r="24456" spans="4:4" hidden="1">
      <c r="D24456" t="e">
        <f>C25246/B25246</f>
        <v>#DIV/0!</v>
      </c>
    </row>
    <row r="24457" spans="4:4" hidden="1">
      <c r="D24457" t="e">
        <f>C25247/B25247</f>
        <v>#DIV/0!</v>
      </c>
    </row>
    <row r="24458" spans="4:4" hidden="1">
      <c r="D24458" t="e">
        <f>C25248/B25248</f>
        <v>#DIV/0!</v>
      </c>
    </row>
    <row r="24459" spans="4:4" hidden="1">
      <c r="D24459" t="e">
        <f>C25249/B25249</f>
        <v>#DIV/0!</v>
      </c>
    </row>
    <row r="24460" spans="4:4" hidden="1">
      <c r="D24460" t="e">
        <f>C25250/B25250</f>
        <v>#DIV/0!</v>
      </c>
    </row>
    <row r="24461" spans="4:4" hidden="1">
      <c r="D24461" t="e">
        <f>C25251/B25251</f>
        <v>#DIV/0!</v>
      </c>
    </row>
    <row r="24462" spans="4:4" hidden="1">
      <c r="D24462" t="e">
        <f>C25252/B25252</f>
        <v>#DIV/0!</v>
      </c>
    </row>
    <row r="24463" spans="4:4" hidden="1">
      <c r="D24463" t="e">
        <f>C25253/B25253</f>
        <v>#DIV/0!</v>
      </c>
    </row>
    <row r="24464" spans="4:4" hidden="1">
      <c r="D24464" t="e">
        <f>C25254/B25254</f>
        <v>#DIV/0!</v>
      </c>
    </row>
    <row r="24465" spans="4:4" hidden="1">
      <c r="D24465" t="e">
        <f>C25255/B25255</f>
        <v>#DIV/0!</v>
      </c>
    </row>
    <row r="24466" spans="4:4" hidden="1">
      <c r="D24466" t="e">
        <f>C25256/B25256</f>
        <v>#DIV/0!</v>
      </c>
    </row>
    <row r="24467" spans="4:4" hidden="1">
      <c r="D24467" t="e">
        <f>C25257/B25257</f>
        <v>#DIV/0!</v>
      </c>
    </row>
    <row r="24468" spans="4:4" hidden="1">
      <c r="D24468" t="e">
        <f>C25258/B25258</f>
        <v>#DIV/0!</v>
      </c>
    </row>
    <row r="24469" spans="4:4" hidden="1">
      <c r="D24469" t="e">
        <f>C25259/B25259</f>
        <v>#DIV/0!</v>
      </c>
    </row>
    <row r="24470" spans="4:4" hidden="1">
      <c r="D24470" t="e">
        <f>C25260/B25260</f>
        <v>#DIV/0!</v>
      </c>
    </row>
    <row r="24471" spans="4:4" hidden="1">
      <c r="D24471" t="e">
        <f>C25261/B25261</f>
        <v>#DIV/0!</v>
      </c>
    </row>
    <row r="24472" spans="4:4" hidden="1">
      <c r="D24472" t="e">
        <f>C25262/B25262</f>
        <v>#DIV/0!</v>
      </c>
    </row>
    <row r="24473" spans="4:4" hidden="1">
      <c r="D24473" t="e">
        <f>C25263/B25263</f>
        <v>#DIV/0!</v>
      </c>
    </row>
    <row r="24474" spans="4:4" hidden="1">
      <c r="D24474" t="e">
        <f>C25264/B25264</f>
        <v>#DIV/0!</v>
      </c>
    </row>
    <row r="24475" spans="4:4" hidden="1">
      <c r="D24475" t="e">
        <f>C25265/B25265</f>
        <v>#DIV/0!</v>
      </c>
    </row>
    <row r="24476" spans="4:4" hidden="1">
      <c r="D24476" t="e">
        <f>C25266/B25266</f>
        <v>#DIV/0!</v>
      </c>
    </row>
    <row r="24477" spans="4:4" hidden="1">
      <c r="D24477" t="e">
        <f>C25267/B25267</f>
        <v>#DIV/0!</v>
      </c>
    </row>
    <row r="24478" spans="4:4" hidden="1">
      <c r="D24478" t="e">
        <f>C25268/B25268</f>
        <v>#DIV/0!</v>
      </c>
    </row>
    <row r="24479" spans="4:4" hidden="1">
      <c r="D24479" t="e">
        <f>C25269/B25269</f>
        <v>#DIV/0!</v>
      </c>
    </row>
    <row r="24480" spans="4:4" hidden="1">
      <c r="D24480" t="e">
        <f>C25270/B25270</f>
        <v>#DIV/0!</v>
      </c>
    </row>
    <row r="24481" spans="4:4" hidden="1">
      <c r="D24481" t="e">
        <f>C25271/B25271</f>
        <v>#DIV/0!</v>
      </c>
    </row>
    <row r="24482" spans="4:4" hidden="1">
      <c r="D24482" t="e">
        <f>C25272/B25272</f>
        <v>#DIV/0!</v>
      </c>
    </row>
    <row r="24483" spans="4:4" hidden="1">
      <c r="D24483" t="e">
        <f>C25273/B25273</f>
        <v>#DIV/0!</v>
      </c>
    </row>
    <row r="24484" spans="4:4" hidden="1">
      <c r="D24484" t="e">
        <f>C25274/B25274</f>
        <v>#DIV/0!</v>
      </c>
    </row>
    <row r="24485" spans="4:4" hidden="1">
      <c r="D24485" t="e">
        <f>C25275/B25275</f>
        <v>#DIV/0!</v>
      </c>
    </row>
    <row r="24486" spans="4:4" hidden="1">
      <c r="D24486" t="e">
        <f>C25276/B25276</f>
        <v>#DIV/0!</v>
      </c>
    </row>
    <row r="24487" spans="4:4" hidden="1">
      <c r="D24487" t="e">
        <f>C25277/B25277</f>
        <v>#DIV/0!</v>
      </c>
    </row>
    <row r="24488" spans="4:4" hidden="1">
      <c r="D24488" t="e">
        <f>C25278/B25278</f>
        <v>#DIV/0!</v>
      </c>
    </row>
    <row r="24489" spans="4:4" hidden="1">
      <c r="D24489" t="e">
        <f>C25279/B25279</f>
        <v>#DIV/0!</v>
      </c>
    </row>
    <row r="24490" spans="4:4" hidden="1">
      <c r="D24490" t="e">
        <f>C25280/B25280</f>
        <v>#DIV/0!</v>
      </c>
    </row>
    <row r="24491" spans="4:4" hidden="1">
      <c r="D24491" t="e">
        <f>C25281/B25281</f>
        <v>#DIV/0!</v>
      </c>
    </row>
    <row r="24492" spans="4:4" hidden="1">
      <c r="D24492" t="e">
        <f>C25282/B25282</f>
        <v>#DIV/0!</v>
      </c>
    </row>
    <row r="24493" spans="4:4" hidden="1">
      <c r="D24493" t="e">
        <f>C25283/B25283</f>
        <v>#DIV/0!</v>
      </c>
    </row>
    <row r="24494" spans="4:4" hidden="1">
      <c r="D24494" t="e">
        <f>C25284/B25284</f>
        <v>#DIV/0!</v>
      </c>
    </row>
    <row r="24495" spans="4:4" hidden="1">
      <c r="D24495" t="e">
        <f>C25285/B25285</f>
        <v>#DIV/0!</v>
      </c>
    </row>
    <row r="24496" spans="4:4" hidden="1">
      <c r="D24496" t="e">
        <f>C25286/B25286</f>
        <v>#DIV/0!</v>
      </c>
    </row>
    <row r="24497" spans="4:4" hidden="1">
      <c r="D24497" t="e">
        <f>C25287/B25287</f>
        <v>#DIV/0!</v>
      </c>
    </row>
    <row r="24498" spans="4:4" hidden="1">
      <c r="D24498" t="e">
        <f>C25288/B25288</f>
        <v>#DIV/0!</v>
      </c>
    </row>
    <row r="24499" spans="4:4" hidden="1">
      <c r="D24499" t="e">
        <f>C25289/B25289</f>
        <v>#DIV/0!</v>
      </c>
    </row>
    <row r="24500" spans="4:4" hidden="1">
      <c r="D24500" t="e">
        <f>C25290/B25290</f>
        <v>#DIV/0!</v>
      </c>
    </row>
    <row r="24501" spans="4:4" hidden="1">
      <c r="D24501" t="e">
        <f>C25291/B25291</f>
        <v>#DIV/0!</v>
      </c>
    </row>
    <row r="24502" spans="4:4" hidden="1">
      <c r="D24502" t="e">
        <f>C25292/B25292</f>
        <v>#DIV/0!</v>
      </c>
    </row>
    <row r="24503" spans="4:4" hidden="1">
      <c r="D24503" t="e">
        <f>C25293/B25293</f>
        <v>#DIV/0!</v>
      </c>
    </row>
    <row r="24504" spans="4:4" hidden="1">
      <c r="D24504" t="e">
        <f>C25294/B25294</f>
        <v>#DIV/0!</v>
      </c>
    </row>
    <row r="24505" spans="4:4" hidden="1">
      <c r="D24505" t="e">
        <f>C25295/B25295</f>
        <v>#DIV/0!</v>
      </c>
    </row>
    <row r="24506" spans="4:4" hidden="1">
      <c r="D24506" t="e">
        <f>C25296/B25296</f>
        <v>#DIV/0!</v>
      </c>
    </row>
    <row r="24507" spans="4:4" hidden="1">
      <c r="D24507" t="e">
        <f>C25297/B25297</f>
        <v>#DIV/0!</v>
      </c>
    </row>
    <row r="24508" spans="4:4" hidden="1">
      <c r="D24508" t="e">
        <f>C25298/B25298</f>
        <v>#DIV/0!</v>
      </c>
    </row>
    <row r="24509" spans="4:4" hidden="1">
      <c r="D24509" t="e">
        <f>C25299/B25299</f>
        <v>#DIV/0!</v>
      </c>
    </row>
    <row r="24510" spans="4:4" hidden="1">
      <c r="D24510" t="e">
        <f>C25300/B25300</f>
        <v>#DIV/0!</v>
      </c>
    </row>
    <row r="24511" spans="4:4" hidden="1">
      <c r="D24511" t="e">
        <f>C25301/B25301</f>
        <v>#DIV/0!</v>
      </c>
    </row>
    <row r="24512" spans="4:4" hidden="1">
      <c r="D24512" t="e">
        <f>C25302/B25302</f>
        <v>#DIV/0!</v>
      </c>
    </row>
    <row r="24513" spans="4:4" hidden="1">
      <c r="D24513" t="e">
        <f>C25303/B25303</f>
        <v>#DIV/0!</v>
      </c>
    </row>
    <row r="24514" spans="4:4" hidden="1">
      <c r="D24514" t="e">
        <f>C25304/B25304</f>
        <v>#DIV/0!</v>
      </c>
    </row>
    <row r="24515" spans="4:4" hidden="1">
      <c r="D24515" t="e">
        <f>C25305/B25305</f>
        <v>#DIV/0!</v>
      </c>
    </row>
    <row r="24516" spans="4:4" hidden="1">
      <c r="D24516" t="e">
        <f>C25306/B25306</f>
        <v>#DIV/0!</v>
      </c>
    </row>
    <row r="24517" spans="4:4" hidden="1">
      <c r="D24517" t="e">
        <f>C25307/B25307</f>
        <v>#DIV/0!</v>
      </c>
    </row>
    <row r="24518" spans="4:4" hidden="1">
      <c r="D24518" t="e">
        <f>C25308/B25308</f>
        <v>#DIV/0!</v>
      </c>
    </row>
    <row r="24519" spans="4:4" hidden="1">
      <c r="D24519" t="e">
        <f>C25309/B25309</f>
        <v>#DIV/0!</v>
      </c>
    </row>
    <row r="24520" spans="4:4" hidden="1">
      <c r="D24520" t="e">
        <f>C25310/B25310</f>
        <v>#DIV/0!</v>
      </c>
    </row>
    <row r="24521" spans="4:4" hidden="1">
      <c r="D24521" t="e">
        <f>C25311/B25311</f>
        <v>#DIV/0!</v>
      </c>
    </row>
    <row r="24522" spans="4:4" hidden="1">
      <c r="D24522" t="e">
        <f>C25312/B25312</f>
        <v>#DIV/0!</v>
      </c>
    </row>
    <row r="24523" spans="4:4" hidden="1">
      <c r="D24523" t="e">
        <f>C25313/B25313</f>
        <v>#DIV/0!</v>
      </c>
    </row>
    <row r="24524" spans="4:4" hidden="1">
      <c r="D24524" t="e">
        <f>C25314/B25314</f>
        <v>#DIV/0!</v>
      </c>
    </row>
    <row r="24525" spans="4:4" hidden="1">
      <c r="D24525" t="e">
        <f>C25315/B25315</f>
        <v>#DIV/0!</v>
      </c>
    </row>
    <row r="24526" spans="4:4" hidden="1">
      <c r="D24526" t="e">
        <f>C25316/B25316</f>
        <v>#DIV/0!</v>
      </c>
    </row>
    <row r="24527" spans="4:4" hidden="1">
      <c r="D24527" t="e">
        <f>C25317/B25317</f>
        <v>#DIV/0!</v>
      </c>
    </row>
    <row r="24528" spans="4:4" hidden="1">
      <c r="D24528" t="e">
        <f>C25318/B25318</f>
        <v>#DIV/0!</v>
      </c>
    </row>
    <row r="24529" spans="4:4" hidden="1">
      <c r="D24529" t="e">
        <f>C25319/B25319</f>
        <v>#DIV/0!</v>
      </c>
    </row>
    <row r="24530" spans="4:4" hidden="1">
      <c r="D24530" t="e">
        <f>C25320/B25320</f>
        <v>#DIV/0!</v>
      </c>
    </row>
    <row r="24531" spans="4:4" hidden="1">
      <c r="D24531" t="e">
        <f>C25321/B25321</f>
        <v>#DIV/0!</v>
      </c>
    </row>
    <row r="24532" spans="4:4" hidden="1">
      <c r="D24532" t="e">
        <f>C25322/B25322</f>
        <v>#DIV/0!</v>
      </c>
    </row>
    <row r="24533" spans="4:4" hidden="1">
      <c r="D24533" t="e">
        <f>C25323/B25323</f>
        <v>#DIV/0!</v>
      </c>
    </row>
    <row r="24534" spans="4:4" hidden="1">
      <c r="D24534" t="e">
        <f>C25324/B25324</f>
        <v>#DIV/0!</v>
      </c>
    </row>
    <row r="24535" spans="4:4" hidden="1">
      <c r="D24535" t="e">
        <f>C25325/B25325</f>
        <v>#DIV/0!</v>
      </c>
    </row>
    <row r="24536" spans="4:4" hidden="1">
      <c r="D24536" t="e">
        <f>C25326/B25326</f>
        <v>#DIV/0!</v>
      </c>
    </row>
    <row r="24537" spans="4:4" hidden="1">
      <c r="D24537" t="e">
        <f>C25327/B25327</f>
        <v>#DIV/0!</v>
      </c>
    </row>
    <row r="24538" spans="4:4" hidden="1">
      <c r="D24538" t="e">
        <f>C25328/B25328</f>
        <v>#DIV/0!</v>
      </c>
    </row>
    <row r="24539" spans="4:4" hidden="1">
      <c r="D24539" t="e">
        <f>C25329/B25329</f>
        <v>#DIV/0!</v>
      </c>
    </row>
    <row r="24540" spans="4:4" hidden="1">
      <c r="D24540" t="e">
        <f>C25330/B25330</f>
        <v>#DIV/0!</v>
      </c>
    </row>
    <row r="24541" spans="4:4" hidden="1">
      <c r="D24541" t="e">
        <f>C25331/B25331</f>
        <v>#DIV/0!</v>
      </c>
    </row>
    <row r="24542" spans="4:4" hidden="1">
      <c r="D24542" t="e">
        <f>C25332/B25332</f>
        <v>#DIV/0!</v>
      </c>
    </row>
    <row r="24543" spans="4:4" hidden="1">
      <c r="D24543" t="e">
        <f>C25333/B25333</f>
        <v>#DIV/0!</v>
      </c>
    </row>
    <row r="24544" spans="4:4" hidden="1">
      <c r="D24544" t="e">
        <f>C25334/B25334</f>
        <v>#DIV/0!</v>
      </c>
    </row>
    <row r="24545" spans="4:4" hidden="1">
      <c r="D24545" t="e">
        <f>C25335/B25335</f>
        <v>#DIV/0!</v>
      </c>
    </row>
    <row r="24546" spans="4:4" hidden="1">
      <c r="D24546" t="e">
        <f>C25336/B25336</f>
        <v>#DIV/0!</v>
      </c>
    </row>
    <row r="24547" spans="4:4" hidden="1">
      <c r="D24547" t="e">
        <f>C25337/B25337</f>
        <v>#DIV/0!</v>
      </c>
    </row>
    <row r="24548" spans="4:4" hidden="1">
      <c r="D24548" t="e">
        <f>C25338/B25338</f>
        <v>#DIV/0!</v>
      </c>
    </row>
    <row r="24549" spans="4:4" hidden="1">
      <c r="D24549" t="e">
        <f>C25339/B25339</f>
        <v>#DIV/0!</v>
      </c>
    </row>
    <row r="24550" spans="4:4" hidden="1">
      <c r="D24550" t="e">
        <f>C25340/B25340</f>
        <v>#DIV/0!</v>
      </c>
    </row>
    <row r="24551" spans="4:4" hidden="1">
      <c r="D24551" t="e">
        <f>C25341/B25341</f>
        <v>#DIV/0!</v>
      </c>
    </row>
    <row r="24552" spans="4:4" hidden="1">
      <c r="D24552" t="e">
        <f>C25342/B25342</f>
        <v>#DIV/0!</v>
      </c>
    </row>
    <row r="24553" spans="4:4" hidden="1">
      <c r="D24553" t="e">
        <f>C25343/B25343</f>
        <v>#DIV/0!</v>
      </c>
    </row>
    <row r="24554" spans="4:4" hidden="1">
      <c r="D24554" t="e">
        <f>C25344/B25344</f>
        <v>#DIV/0!</v>
      </c>
    </row>
    <row r="24555" spans="4:4" hidden="1">
      <c r="D24555" t="e">
        <f>C25345/B25345</f>
        <v>#DIV/0!</v>
      </c>
    </row>
    <row r="24556" spans="4:4" hidden="1">
      <c r="D24556" t="e">
        <f>C25346/B25346</f>
        <v>#DIV/0!</v>
      </c>
    </row>
    <row r="24557" spans="4:4" hidden="1">
      <c r="D24557" t="e">
        <f>C25347/B25347</f>
        <v>#DIV/0!</v>
      </c>
    </row>
    <row r="24558" spans="4:4" hidden="1">
      <c r="D24558" t="e">
        <f>C25348/B25348</f>
        <v>#DIV/0!</v>
      </c>
    </row>
    <row r="24559" spans="4:4" hidden="1">
      <c r="D24559" t="e">
        <f>C25349/B25349</f>
        <v>#DIV/0!</v>
      </c>
    </row>
    <row r="24560" spans="4:4" hidden="1">
      <c r="D24560" t="e">
        <f>C25350/B25350</f>
        <v>#DIV/0!</v>
      </c>
    </row>
    <row r="24561" spans="4:4" hidden="1">
      <c r="D24561" t="e">
        <f>C25351/B25351</f>
        <v>#DIV/0!</v>
      </c>
    </row>
    <row r="24562" spans="4:4" hidden="1">
      <c r="D24562" t="e">
        <f>C25352/B25352</f>
        <v>#DIV/0!</v>
      </c>
    </row>
    <row r="24563" spans="4:4" hidden="1">
      <c r="D24563" t="e">
        <f>C25353/B25353</f>
        <v>#DIV/0!</v>
      </c>
    </row>
    <row r="24564" spans="4:4" hidden="1">
      <c r="D24564" t="e">
        <f>C25354/B25354</f>
        <v>#DIV/0!</v>
      </c>
    </row>
    <row r="24565" spans="4:4" hidden="1">
      <c r="D24565" t="e">
        <f>C25355/B25355</f>
        <v>#DIV/0!</v>
      </c>
    </row>
    <row r="24566" spans="4:4" hidden="1">
      <c r="D24566" t="e">
        <f>C25356/B25356</f>
        <v>#DIV/0!</v>
      </c>
    </row>
    <row r="24567" spans="4:4" hidden="1">
      <c r="D24567" t="e">
        <f>C25357/B25357</f>
        <v>#DIV/0!</v>
      </c>
    </row>
    <row r="24568" spans="4:4" hidden="1">
      <c r="D24568" t="e">
        <f>C25358/B25358</f>
        <v>#DIV/0!</v>
      </c>
    </row>
    <row r="24569" spans="4:4" hidden="1">
      <c r="D24569" t="e">
        <f>C25359/B25359</f>
        <v>#DIV/0!</v>
      </c>
    </row>
    <row r="24570" spans="4:4" hidden="1">
      <c r="D24570" t="e">
        <f>C25360/B25360</f>
        <v>#DIV/0!</v>
      </c>
    </row>
    <row r="24571" spans="4:4" hidden="1">
      <c r="D24571" t="e">
        <f>C25361/B25361</f>
        <v>#DIV/0!</v>
      </c>
    </row>
    <row r="24572" spans="4:4" hidden="1">
      <c r="D24572" t="e">
        <f>C25362/B25362</f>
        <v>#DIV/0!</v>
      </c>
    </row>
    <row r="24573" spans="4:4" hidden="1">
      <c r="D24573" t="e">
        <f>C25363/B25363</f>
        <v>#DIV/0!</v>
      </c>
    </row>
    <row r="24574" spans="4:4" hidden="1">
      <c r="D24574" t="e">
        <f>C25364/B25364</f>
        <v>#DIV/0!</v>
      </c>
    </row>
    <row r="24575" spans="4:4" hidden="1">
      <c r="D24575" t="e">
        <f>C25365/B25365</f>
        <v>#DIV/0!</v>
      </c>
    </row>
    <row r="24576" spans="4:4" hidden="1">
      <c r="D24576" t="e">
        <f>C25366/B25366</f>
        <v>#DIV/0!</v>
      </c>
    </row>
    <row r="24577" spans="4:4" hidden="1">
      <c r="D24577" t="e">
        <f>C25367/B25367</f>
        <v>#DIV/0!</v>
      </c>
    </row>
    <row r="24578" spans="4:4" hidden="1">
      <c r="D24578" t="e">
        <f>C25368/B25368</f>
        <v>#DIV/0!</v>
      </c>
    </row>
    <row r="24579" spans="4:4" hidden="1">
      <c r="D24579" t="e">
        <f>C25369/B25369</f>
        <v>#DIV/0!</v>
      </c>
    </row>
    <row r="24580" spans="4:4" hidden="1">
      <c r="D24580" t="e">
        <f>C25370/B25370</f>
        <v>#DIV/0!</v>
      </c>
    </row>
    <row r="24581" spans="4:4" hidden="1">
      <c r="D24581" t="e">
        <f>C25371/B25371</f>
        <v>#DIV/0!</v>
      </c>
    </row>
    <row r="24582" spans="4:4" hidden="1">
      <c r="D24582" t="e">
        <f>C25372/B25372</f>
        <v>#DIV/0!</v>
      </c>
    </row>
    <row r="24583" spans="4:4" hidden="1">
      <c r="D24583" t="e">
        <f>C25373/B25373</f>
        <v>#DIV/0!</v>
      </c>
    </row>
    <row r="24584" spans="4:4" hidden="1">
      <c r="D24584" t="e">
        <f>C25374/B25374</f>
        <v>#DIV/0!</v>
      </c>
    </row>
    <row r="24585" spans="4:4" hidden="1">
      <c r="D24585" t="e">
        <f>C25375/B25375</f>
        <v>#DIV/0!</v>
      </c>
    </row>
    <row r="24586" spans="4:4" hidden="1">
      <c r="D24586" t="e">
        <f>C25376/B25376</f>
        <v>#DIV/0!</v>
      </c>
    </row>
    <row r="24587" spans="4:4" hidden="1">
      <c r="D24587" t="e">
        <f>C25377/B25377</f>
        <v>#DIV/0!</v>
      </c>
    </row>
    <row r="24588" spans="4:4" hidden="1">
      <c r="D24588" t="e">
        <f>C25378/B25378</f>
        <v>#DIV/0!</v>
      </c>
    </row>
    <row r="24589" spans="4:4" hidden="1">
      <c r="D24589" t="e">
        <f>C25379/B25379</f>
        <v>#DIV/0!</v>
      </c>
    </row>
    <row r="24590" spans="4:4" hidden="1">
      <c r="D24590" t="e">
        <f>C25380/B25380</f>
        <v>#DIV/0!</v>
      </c>
    </row>
    <row r="24591" spans="4:4" hidden="1">
      <c r="D24591" t="e">
        <f>C25381/B25381</f>
        <v>#DIV/0!</v>
      </c>
    </row>
    <row r="24592" spans="4:4" hidden="1">
      <c r="D24592" t="e">
        <f>C25382/B25382</f>
        <v>#DIV/0!</v>
      </c>
    </row>
    <row r="24593" spans="4:4" hidden="1">
      <c r="D24593" t="e">
        <f>C25383/B25383</f>
        <v>#DIV/0!</v>
      </c>
    </row>
    <row r="24594" spans="4:4" hidden="1">
      <c r="D24594" t="e">
        <f>C25384/B25384</f>
        <v>#DIV/0!</v>
      </c>
    </row>
    <row r="24595" spans="4:4" hidden="1">
      <c r="D24595" t="e">
        <f>C25385/B25385</f>
        <v>#DIV/0!</v>
      </c>
    </row>
    <row r="24596" spans="4:4" hidden="1">
      <c r="D24596" t="e">
        <f>C25386/B25386</f>
        <v>#DIV/0!</v>
      </c>
    </row>
    <row r="24597" spans="4:4" hidden="1">
      <c r="D24597" t="e">
        <f>C25387/B25387</f>
        <v>#DIV/0!</v>
      </c>
    </row>
    <row r="24598" spans="4:4" hidden="1">
      <c r="D24598" t="e">
        <f>C25388/B25388</f>
        <v>#DIV/0!</v>
      </c>
    </row>
    <row r="24599" spans="4:4" hidden="1">
      <c r="D24599" t="e">
        <f>C25389/B25389</f>
        <v>#DIV/0!</v>
      </c>
    </row>
    <row r="24600" spans="4:4" hidden="1">
      <c r="D24600" t="e">
        <f>C25390/B25390</f>
        <v>#DIV/0!</v>
      </c>
    </row>
    <row r="24601" spans="4:4" hidden="1">
      <c r="D24601" t="e">
        <f>C25391/B25391</f>
        <v>#DIV/0!</v>
      </c>
    </row>
    <row r="24602" spans="4:4" hidden="1">
      <c r="D24602" t="e">
        <f>C25392/B25392</f>
        <v>#DIV/0!</v>
      </c>
    </row>
    <row r="24603" spans="4:4" hidden="1">
      <c r="D24603" t="e">
        <f>C25393/B25393</f>
        <v>#DIV/0!</v>
      </c>
    </row>
    <row r="24604" spans="4:4" hidden="1">
      <c r="D24604" t="e">
        <f>C25394/B25394</f>
        <v>#DIV/0!</v>
      </c>
    </row>
    <row r="24605" spans="4:4" hidden="1">
      <c r="D24605" t="e">
        <f>C25395/B25395</f>
        <v>#DIV/0!</v>
      </c>
    </row>
    <row r="24606" spans="4:4" hidden="1">
      <c r="D24606" t="e">
        <f>C25396/B25396</f>
        <v>#DIV/0!</v>
      </c>
    </row>
    <row r="24607" spans="4:4" hidden="1">
      <c r="D24607" t="e">
        <f>C25397/B25397</f>
        <v>#DIV/0!</v>
      </c>
    </row>
    <row r="24608" spans="4:4" hidden="1">
      <c r="D24608" t="e">
        <f>C25398/B25398</f>
        <v>#DIV/0!</v>
      </c>
    </row>
    <row r="24609" spans="4:4" hidden="1">
      <c r="D24609" t="e">
        <f>C25399/B25399</f>
        <v>#DIV/0!</v>
      </c>
    </row>
    <row r="24610" spans="4:4" hidden="1">
      <c r="D24610" t="e">
        <f>C25400/B25400</f>
        <v>#DIV/0!</v>
      </c>
    </row>
    <row r="24611" spans="4:4" hidden="1">
      <c r="D24611" t="e">
        <f>C25401/B25401</f>
        <v>#DIV/0!</v>
      </c>
    </row>
    <row r="24612" spans="4:4" hidden="1">
      <c r="D24612" t="e">
        <f>C25402/B25402</f>
        <v>#DIV/0!</v>
      </c>
    </row>
    <row r="24613" spans="4:4" hidden="1">
      <c r="D24613" t="e">
        <f>C25403/B25403</f>
        <v>#DIV/0!</v>
      </c>
    </row>
    <row r="24614" spans="4:4" hidden="1">
      <c r="D24614" t="e">
        <f>C25404/B25404</f>
        <v>#DIV/0!</v>
      </c>
    </row>
    <row r="24615" spans="4:4" hidden="1">
      <c r="D24615" t="e">
        <f>C25405/B25405</f>
        <v>#DIV/0!</v>
      </c>
    </row>
    <row r="24616" spans="4:4" hidden="1">
      <c r="D24616" t="e">
        <f>C25406/B25406</f>
        <v>#DIV/0!</v>
      </c>
    </row>
    <row r="24617" spans="4:4" hidden="1">
      <c r="D24617" t="e">
        <f>C25407/B25407</f>
        <v>#DIV/0!</v>
      </c>
    </row>
    <row r="24618" spans="4:4" hidden="1">
      <c r="D24618" t="e">
        <f>C25408/B25408</f>
        <v>#DIV/0!</v>
      </c>
    </row>
    <row r="24619" spans="4:4" hidden="1">
      <c r="D24619" t="e">
        <f>C25409/B25409</f>
        <v>#DIV/0!</v>
      </c>
    </row>
    <row r="24620" spans="4:4" hidden="1">
      <c r="D24620" t="e">
        <f>C25410/B25410</f>
        <v>#DIV/0!</v>
      </c>
    </row>
    <row r="24621" spans="4:4" hidden="1">
      <c r="D24621" t="e">
        <f>C25411/B25411</f>
        <v>#DIV/0!</v>
      </c>
    </row>
    <row r="24622" spans="4:4" hidden="1">
      <c r="D24622" t="e">
        <f>C25412/B25412</f>
        <v>#DIV/0!</v>
      </c>
    </row>
    <row r="24623" spans="4:4" hidden="1">
      <c r="D24623" t="e">
        <f>C25413/B25413</f>
        <v>#DIV/0!</v>
      </c>
    </row>
    <row r="24624" spans="4:4" hidden="1">
      <c r="D24624" t="e">
        <f>C25414/B25414</f>
        <v>#DIV/0!</v>
      </c>
    </row>
    <row r="24625" spans="4:4" hidden="1">
      <c r="D24625" t="e">
        <f>C25415/B25415</f>
        <v>#DIV/0!</v>
      </c>
    </row>
    <row r="24626" spans="4:4" hidden="1">
      <c r="D24626" t="e">
        <f>C25416/B25416</f>
        <v>#DIV/0!</v>
      </c>
    </row>
    <row r="24627" spans="4:4" hidden="1">
      <c r="D24627" t="e">
        <f>C25417/B25417</f>
        <v>#DIV/0!</v>
      </c>
    </row>
    <row r="24628" spans="4:4" hidden="1">
      <c r="D24628" t="e">
        <f>C25418/B25418</f>
        <v>#DIV/0!</v>
      </c>
    </row>
    <row r="24629" spans="4:4" hidden="1">
      <c r="D24629" t="e">
        <f>C25419/B25419</f>
        <v>#DIV/0!</v>
      </c>
    </row>
    <row r="24630" spans="4:4" hidden="1">
      <c r="D24630" t="e">
        <f>C25420/B25420</f>
        <v>#DIV/0!</v>
      </c>
    </row>
    <row r="24631" spans="4:4" hidden="1">
      <c r="D24631" t="e">
        <f>C25421/B25421</f>
        <v>#DIV/0!</v>
      </c>
    </row>
    <row r="24632" spans="4:4" hidden="1">
      <c r="D24632" t="e">
        <f>C25422/B25422</f>
        <v>#DIV/0!</v>
      </c>
    </row>
    <row r="24633" spans="4:4" hidden="1">
      <c r="D24633" t="e">
        <f>C25423/B25423</f>
        <v>#DIV/0!</v>
      </c>
    </row>
    <row r="24634" spans="4:4" hidden="1">
      <c r="D24634" t="e">
        <f>C25424/B25424</f>
        <v>#DIV/0!</v>
      </c>
    </row>
    <row r="24635" spans="4:4" hidden="1">
      <c r="D24635" t="e">
        <f>C25425/B25425</f>
        <v>#DIV/0!</v>
      </c>
    </row>
    <row r="24636" spans="4:4" hidden="1">
      <c r="D24636" t="e">
        <f>C25426/B25426</f>
        <v>#DIV/0!</v>
      </c>
    </row>
    <row r="24637" spans="4:4" hidden="1">
      <c r="D24637" t="e">
        <f>C25427/B25427</f>
        <v>#DIV/0!</v>
      </c>
    </row>
    <row r="24638" spans="4:4" hidden="1">
      <c r="D24638" t="e">
        <f>C25428/B25428</f>
        <v>#DIV/0!</v>
      </c>
    </row>
    <row r="24639" spans="4:4" hidden="1">
      <c r="D24639" t="e">
        <f>C25429/B25429</f>
        <v>#DIV/0!</v>
      </c>
    </row>
    <row r="24640" spans="4:4" hidden="1">
      <c r="D24640" t="e">
        <f>C25430/B25430</f>
        <v>#DIV/0!</v>
      </c>
    </row>
    <row r="24641" spans="4:4" hidden="1">
      <c r="D24641" t="e">
        <f>C25431/B25431</f>
        <v>#DIV/0!</v>
      </c>
    </row>
    <row r="24642" spans="4:4" hidden="1">
      <c r="D24642" t="e">
        <f>C25432/B25432</f>
        <v>#DIV/0!</v>
      </c>
    </row>
    <row r="24643" spans="4:4" hidden="1">
      <c r="D24643" t="e">
        <f>C25433/B25433</f>
        <v>#DIV/0!</v>
      </c>
    </row>
    <row r="24644" spans="4:4" hidden="1">
      <c r="D24644" t="e">
        <f>C25434/B25434</f>
        <v>#DIV/0!</v>
      </c>
    </row>
    <row r="24645" spans="4:4" hidden="1">
      <c r="D24645" t="e">
        <f>C25435/B25435</f>
        <v>#DIV/0!</v>
      </c>
    </row>
    <row r="24646" spans="4:4" hidden="1">
      <c r="D24646" t="e">
        <f>C25436/B25436</f>
        <v>#DIV/0!</v>
      </c>
    </row>
    <row r="24647" spans="4:4" hidden="1">
      <c r="D24647" t="e">
        <f>C25437/B25437</f>
        <v>#DIV/0!</v>
      </c>
    </row>
    <row r="24648" spans="4:4" hidden="1">
      <c r="D24648" t="e">
        <f>C25438/B25438</f>
        <v>#DIV/0!</v>
      </c>
    </row>
    <row r="24649" spans="4:4" hidden="1">
      <c r="D24649" t="e">
        <f>C25439/B25439</f>
        <v>#DIV/0!</v>
      </c>
    </row>
    <row r="24650" spans="4:4" hidden="1">
      <c r="D24650" t="e">
        <f>C25440/B25440</f>
        <v>#DIV/0!</v>
      </c>
    </row>
    <row r="24651" spans="4:4" hidden="1">
      <c r="D24651" t="e">
        <f>C25441/B25441</f>
        <v>#DIV/0!</v>
      </c>
    </row>
    <row r="24652" spans="4:4" hidden="1">
      <c r="D24652" t="e">
        <f>C25442/B25442</f>
        <v>#DIV/0!</v>
      </c>
    </row>
    <row r="24653" spans="4:4" hidden="1">
      <c r="D24653" t="e">
        <f>C25443/B25443</f>
        <v>#DIV/0!</v>
      </c>
    </row>
    <row r="24654" spans="4:4" hidden="1">
      <c r="D24654" t="e">
        <f>C25444/B25444</f>
        <v>#DIV/0!</v>
      </c>
    </row>
    <row r="24655" spans="4:4" hidden="1">
      <c r="D24655" t="e">
        <f>C25445/B25445</f>
        <v>#DIV/0!</v>
      </c>
    </row>
    <row r="24656" spans="4:4" hidden="1">
      <c r="D24656" t="e">
        <f>C25446/B25446</f>
        <v>#DIV/0!</v>
      </c>
    </row>
    <row r="24657" spans="4:4" hidden="1">
      <c r="D24657" t="e">
        <f>C25447/B25447</f>
        <v>#DIV/0!</v>
      </c>
    </row>
    <row r="24658" spans="4:4" hidden="1">
      <c r="D24658" t="e">
        <f>C25448/B25448</f>
        <v>#DIV/0!</v>
      </c>
    </row>
    <row r="24659" spans="4:4" hidden="1">
      <c r="D24659" t="e">
        <f>C25449/B25449</f>
        <v>#DIV/0!</v>
      </c>
    </row>
    <row r="24660" spans="4:4" hidden="1">
      <c r="D24660" t="e">
        <f>C25450/B25450</f>
        <v>#DIV/0!</v>
      </c>
    </row>
    <row r="24661" spans="4:4" hidden="1">
      <c r="D24661" t="e">
        <f>C25451/B25451</f>
        <v>#DIV/0!</v>
      </c>
    </row>
    <row r="24662" spans="4:4" hidden="1">
      <c r="D24662" t="e">
        <f>C25452/B25452</f>
        <v>#DIV/0!</v>
      </c>
    </row>
    <row r="24663" spans="4:4" hidden="1">
      <c r="D24663" t="e">
        <f>C25453/B25453</f>
        <v>#DIV/0!</v>
      </c>
    </row>
    <row r="24664" spans="4:4" hidden="1">
      <c r="D24664" t="e">
        <f>C25454/B25454</f>
        <v>#DIV/0!</v>
      </c>
    </row>
    <row r="24665" spans="4:4" hidden="1">
      <c r="D24665" t="e">
        <f>C25455/B25455</f>
        <v>#DIV/0!</v>
      </c>
    </row>
    <row r="24666" spans="4:4" hidden="1">
      <c r="D24666" t="e">
        <f>C25456/B25456</f>
        <v>#DIV/0!</v>
      </c>
    </row>
    <row r="24667" spans="4:4" hidden="1">
      <c r="D24667" t="e">
        <f>C25457/B25457</f>
        <v>#DIV/0!</v>
      </c>
    </row>
    <row r="24668" spans="4:4" hidden="1">
      <c r="D24668" t="e">
        <f>C25458/B25458</f>
        <v>#DIV/0!</v>
      </c>
    </row>
    <row r="24669" spans="4:4" hidden="1">
      <c r="D24669" t="e">
        <f>C25459/B25459</f>
        <v>#DIV/0!</v>
      </c>
    </row>
    <row r="24670" spans="4:4" hidden="1">
      <c r="D24670" t="e">
        <f>C25460/B25460</f>
        <v>#DIV/0!</v>
      </c>
    </row>
    <row r="24671" spans="4:4" hidden="1">
      <c r="D24671" t="e">
        <f>C25461/B25461</f>
        <v>#DIV/0!</v>
      </c>
    </row>
    <row r="24672" spans="4:4" hidden="1">
      <c r="D24672" t="e">
        <f>C25462/B25462</f>
        <v>#DIV/0!</v>
      </c>
    </row>
    <row r="24673" spans="4:4" hidden="1">
      <c r="D24673" t="e">
        <f>C25463/B25463</f>
        <v>#DIV/0!</v>
      </c>
    </row>
    <row r="24674" spans="4:4" hidden="1">
      <c r="D24674" t="e">
        <f>C25464/B25464</f>
        <v>#DIV/0!</v>
      </c>
    </row>
    <row r="24675" spans="4:4" hidden="1">
      <c r="D24675" t="e">
        <f>C25465/B25465</f>
        <v>#DIV/0!</v>
      </c>
    </row>
    <row r="24676" spans="4:4" hidden="1">
      <c r="D24676" t="e">
        <f>C25466/B25466</f>
        <v>#DIV/0!</v>
      </c>
    </row>
    <row r="24677" spans="4:4" hidden="1">
      <c r="D24677" t="e">
        <f>C25467/B25467</f>
        <v>#DIV/0!</v>
      </c>
    </row>
    <row r="24678" spans="4:4" hidden="1">
      <c r="D24678" t="e">
        <f>C25468/B25468</f>
        <v>#DIV/0!</v>
      </c>
    </row>
    <row r="24679" spans="4:4" hidden="1">
      <c r="D24679" t="e">
        <f>C25469/B25469</f>
        <v>#DIV/0!</v>
      </c>
    </row>
    <row r="24680" spans="4:4" hidden="1">
      <c r="D24680" t="e">
        <f>C25470/B25470</f>
        <v>#DIV/0!</v>
      </c>
    </row>
    <row r="24681" spans="4:4" hidden="1">
      <c r="D24681" t="e">
        <f>C25471/B25471</f>
        <v>#DIV/0!</v>
      </c>
    </row>
    <row r="24682" spans="4:4" hidden="1">
      <c r="D24682" t="e">
        <f>C25472/B25472</f>
        <v>#DIV/0!</v>
      </c>
    </row>
    <row r="24683" spans="4:4" hidden="1">
      <c r="D24683" t="e">
        <f>C25473/B25473</f>
        <v>#DIV/0!</v>
      </c>
    </row>
    <row r="24684" spans="4:4" hidden="1">
      <c r="D24684" t="e">
        <f>C25474/B25474</f>
        <v>#DIV/0!</v>
      </c>
    </row>
    <row r="24685" spans="4:4" hidden="1">
      <c r="D24685" t="e">
        <f>C25475/B25475</f>
        <v>#DIV/0!</v>
      </c>
    </row>
    <row r="24686" spans="4:4" hidden="1">
      <c r="D24686" t="e">
        <f>C25476/B25476</f>
        <v>#DIV/0!</v>
      </c>
    </row>
    <row r="24687" spans="4:4" hidden="1">
      <c r="D24687" t="e">
        <f>C25477/B25477</f>
        <v>#DIV/0!</v>
      </c>
    </row>
    <row r="24688" spans="4:4" hidden="1">
      <c r="D24688" t="e">
        <f>C25478/B25478</f>
        <v>#DIV/0!</v>
      </c>
    </row>
    <row r="24689" spans="4:4" hidden="1">
      <c r="D24689" t="e">
        <f>C25479/B25479</f>
        <v>#DIV/0!</v>
      </c>
    </row>
    <row r="24690" spans="4:4" hidden="1">
      <c r="D24690" t="e">
        <f>C25480/B25480</f>
        <v>#DIV/0!</v>
      </c>
    </row>
    <row r="24691" spans="4:4" hidden="1">
      <c r="D24691" t="e">
        <f>C25481/B25481</f>
        <v>#DIV/0!</v>
      </c>
    </row>
    <row r="24692" spans="4:4" hidden="1">
      <c r="D24692" t="e">
        <f>C25482/B25482</f>
        <v>#DIV/0!</v>
      </c>
    </row>
    <row r="24693" spans="4:4" hidden="1">
      <c r="D24693" t="e">
        <f>C25483/B25483</f>
        <v>#DIV/0!</v>
      </c>
    </row>
    <row r="24694" spans="4:4" hidden="1">
      <c r="D24694" t="e">
        <f>C25484/B25484</f>
        <v>#DIV/0!</v>
      </c>
    </row>
    <row r="24695" spans="4:4" hidden="1">
      <c r="D24695" t="e">
        <f>C25485/B25485</f>
        <v>#DIV/0!</v>
      </c>
    </row>
    <row r="24696" spans="4:4" hidden="1">
      <c r="D24696" t="e">
        <f>C25486/B25486</f>
        <v>#DIV/0!</v>
      </c>
    </row>
    <row r="24697" spans="4:4" hidden="1">
      <c r="D24697" t="e">
        <f>C25487/B25487</f>
        <v>#DIV/0!</v>
      </c>
    </row>
    <row r="24698" spans="4:4" hidden="1">
      <c r="D24698" t="e">
        <f>C25488/B25488</f>
        <v>#DIV/0!</v>
      </c>
    </row>
    <row r="24699" spans="4:4" hidden="1">
      <c r="D24699" t="e">
        <f>C25489/B25489</f>
        <v>#DIV/0!</v>
      </c>
    </row>
    <row r="24700" spans="4:4" hidden="1">
      <c r="D24700" t="e">
        <f>C25490/B25490</f>
        <v>#DIV/0!</v>
      </c>
    </row>
    <row r="24701" spans="4:4" hidden="1">
      <c r="D24701" t="e">
        <f>C25491/B25491</f>
        <v>#DIV/0!</v>
      </c>
    </row>
    <row r="24702" spans="4:4" hidden="1">
      <c r="D24702" t="e">
        <f>C25492/B25492</f>
        <v>#DIV/0!</v>
      </c>
    </row>
    <row r="24703" spans="4:4" hidden="1">
      <c r="D24703" t="e">
        <f>C25493/B25493</f>
        <v>#DIV/0!</v>
      </c>
    </row>
    <row r="24704" spans="4:4" hidden="1">
      <c r="D24704" t="e">
        <f>C25494/B25494</f>
        <v>#DIV/0!</v>
      </c>
    </row>
    <row r="24705" spans="4:4" hidden="1">
      <c r="D24705" t="e">
        <f>C25495/B25495</f>
        <v>#DIV/0!</v>
      </c>
    </row>
    <row r="24706" spans="4:4" hidden="1">
      <c r="D24706" t="e">
        <f>C25496/B25496</f>
        <v>#DIV/0!</v>
      </c>
    </row>
    <row r="24707" spans="4:4" hidden="1">
      <c r="D24707" t="e">
        <f>C25497/B25497</f>
        <v>#DIV/0!</v>
      </c>
    </row>
    <row r="24708" spans="4:4" hidden="1">
      <c r="D24708" t="e">
        <f>C25498/B25498</f>
        <v>#DIV/0!</v>
      </c>
    </row>
    <row r="24709" spans="4:4" hidden="1">
      <c r="D24709" t="e">
        <f>C25499/B25499</f>
        <v>#DIV/0!</v>
      </c>
    </row>
    <row r="24710" spans="4:4" hidden="1">
      <c r="D24710" t="e">
        <f>C25500/B25500</f>
        <v>#DIV/0!</v>
      </c>
    </row>
    <row r="24711" spans="4:4" hidden="1">
      <c r="D24711" t="e">
        <f>C25501/B25501</f>
        <v>#DIV/0!</v>
      </c>
    </row>
    <row r="24712" spans="4:4" hidden="1">
      <c r="D24712" t="e">
        <f>C25502/B25502</f>
        <v>#DIV/0!</v>
      </c>
    </row>
    <row r="24713" spans="4:4" hidden="1">
      <c r="D24713" t="e">
        <f>C25503/B25503</f>
        <v>#DIV/0!</v>
      </c>
    </row>
    <row r="24714" spans="4:4" hidden="1">
      <c r="D24714" t="e">
        <f>C25504/B25504</f>
        <v>#DIV/0!</v>
      </c>
    </row>
    <row r="24715" spans="4:4" hidden="1">
      <c r="D24715" t="e">
        <f>C25505/B25505</f>
        <v>#DIV/0!</v>
      </c>
    </row>
    <row r="24716" spans="4:4" hidden="1">
      <c r="D24716" t="e">
        <f>C25506/B25506</f>
        <v>#DIV/0!</v>
      </c>
    </row>
    <row r="24717" spans="4:4" hidden="1">
      <c r="D24717" t="e">
        <f>C25507/B25507</f>
        <v>#DIV/0!</v>
      </c>
    </row>
    <row r="24718" spans="4:4" hidden="1">
      <c r="D24718" t="e">
        <f>C25508/B25508</f>
        <v>#DIV/0!</v>
      </c>
    </row>
    <row r="24719" spans="4:4" hidden="1">
      <c r="D24719" t="e">
        <f>C25509/B25509</f>
        <v>#DIV/0!</v>
      </c>
    </row>
    <row r="24720" spans="4:4" hidden="1">
      <c r="D24720" t="e">
        <f>C25510/B25510</f>
        <v>#DIV/0!</v>
      </c>
    </row>
    <row r="24721" spans="4:4" hidden="1">
      <c r="D24721" t="e">
        <f>C25511/B25511</f>
        <v>#DIV/0!</v>
      </c>
    </row>
    <row r="24722" spans="4:4" hidden="1">
      <c r="D24722" t="e">
        <f>C25512/B25512</f>
        <v>#DIV/0!</v>
      </c>
    </row>
    <row r="24723" spans="4:4" hidden="1">
      <c r="D24723" t="e">
        <f>C25513/B25513</f>
        <v>#DIV/0!</v>
      </c>
    </row>
    <row r="24724" spans="4:4" hidden="1">
      <c r="D24724" t="e">
        <f>C25514/B25514</f>
        <v>#DIV/0!</v>
      </c>
    </row>
    <row r="24725" spans="4:4" hidden="1">
      <c r="D24725" t="e">
        <f>C25515/B25515</f>
        <v>#DIV/0!</v>
      </c>
    </row>
    <row r="24726" spans="4:4" hidden="1">
      <c r="D24726" t="e">
        <f>C25516/B25516</f>
        <v>#DIV/0!</v>
      </c>
    </row>
    <row r="24727" spans="4:4" hidden="1">
      <c r="D24727" t="e">
        <f>C25517/B25517</f>
        <v>#DIV/0!</v>
      </c>
    </row>
    <row r="24728" spans="4:4" hidden="1">
      <c r="D24728" t="e">
        <f>C25518/B25518</f>
        <v>#DIV/0!</v>
      </c>
    </row>
    <row r="24729" spans="4:4" hidden="1">
      <c r="D24729" t="e">
        <f>C25519/B25519</f>
        <v>#DIV/0!</v>
      </c>
    </row>
    <row r="24730" spans="4:4" hidden="1">
      <c r="D24730" t="e">
        <f>C25520/B25520</f>
        <v>#DIV/0!</v>
      </c>
    </row>
    <row r="24731" spans="4:4" hidden="1">
      <c r="D24731" t="e">
        <f>C25521/B25521</f>
        <v>#DIV/0!</v>
      </c>
    </row>
    <row r="24732" spans="4:4" hidden="1">
      <c r="D24732" t="e">
        <f>C25522/B25522</f>
        <v>#DIV/0!</v>
      </c>
    </row>
    <row r="24733" spans="4:4" hidden="1">
      <c r="D24733" t="e">
        <f>C25523/B25523</f>
        <v>#DIV/0!</v>
      </c>
    </row>
    <row r="24734" spans="4:4" hidden="1">
      <c r="D24734" t="e">
        <f>C25524/B25524</f>
        <v>#DIV/0!</v>
      </c>
    </row>
    <row r="24735" spans="4:4" hidden="1">
      <c r="D24735" t="e">
        <f>C25525/B25525</f>
        <v>#DIV/0!</v>
      </c>
    </row>
    <row r="24736" spans="4:4" hidden="1">
      <c r="D24736" t="e">
        <f>C25526/B25526</f>
        <v>#DIV/0!</v>
      </c>
    </row>
    <row r="24737" spans="4:4" hidden="1">
      <c r="D24737" t="e">
        <f>C25527/B25527</f>
        <v>#DIV/0!</v>
      </c>
    </row>
    <row r="24738" spans="4:4" hidden="1">
      <c r="D24738" t="e">
        <f>C25528/B25528</f>
        <v>#DIV/0!</v>
      </c>
    </row>
    <row r="24739" spans="4:4" hidden="1">
      <c r="D24739" t="e">
        <f>C25529/B25529</f>
        <v>#DIV/0!</v>
      </c>
    </row>
    <row r="24740" spans="4:4" hidden="1">
      <c r="D24740" t="e">
        <f>C25530/B25530</f>
        <v>#DIV/0!</v>
      </c>
    </row>
    <row r="24741" spans="4:4" hidden="1">
      <c r="D24741" t="e">
        <f>C25531/B25531</f>
        <v>#DIV/0!</v>
      </c>
    </row>
    <row r="24742" spans="4:4" hidden="1">
      <c r="D24742" t="e">
        <f>C25532/B25532</f>
        <v>#DIV/0!</v>
      </c>
    </row>
    <row r="24743" spans="4:4" hidden="1">
      <c r="D24743" t="e">
        <f>C25533/B25533</f>
        <v>#DIV/0!</v>
      </c>
    </row>
    <row r="24744" spans="4:4" hidden="1">
      <c r="D24744" t="e">
        <f>C25534/B25534</f>
        <v>#DIV/0!</v>
      </c>
    </row>
    <row r="24745" spans="4:4" hidden="1">
      <c r="D24745" t="e">
        <f>C25535/B25535</f>
        <v>#DIV/0!</v>
      </c>
    </row>
    <row r="24746" spans="4:4" hidden="1">
      <c r="D24746" t="e">
        <f>C25536/B25536</f>
        <v>#DIV/0!</v>
      </c>
    </row>
    <row r="24747" spans="4:4" hidden="1">
      <c r="D24747" t="e">
        <f>C25537/B25537</f>
        <v>#DIV/0!</v>
      </c>
    </row>
    <row r="24748" spans="4:4" hidden="1">
      <c r="D24748" t="e">
        <f>C25538/B25538</f>
        <v>#DIV/0!</v>
      </c>
    </row>
    <row r="24749" spans="4:4" hidden="1">
      <c r="D24749" t="e">
        <f>C25539/B25539</f>
        <v>#DIV/0!</v>
      </c>
    </row>
    <row r="24750" spans="4:4" hidden="1">
      <c r="D24750" t="e">
        <f>C25540/B25540</f>
        <v>#DIV/0!</v>
      </c>
    </row>
    <row r="24751" spans="4:4" hidden="1">
      <c r="D24751" t="e">
        <f>C25541/B25541</f>
        <v>#DIV/0!</v>
      </c>
    </row>
    <row r="24752" spans="4:4" hidden="1">
      <c r="D24752" t="e">
        <f>C25542/B25542</f>
        <v>#DIV/0!</v>
      </c>
    </row>
    <row r="24753" spans="4:4" hidden="1">
      <c r="D24753" t="e">
        <f>C25543/B25543</f>
        <v>#DIV/0!</v>
      </c>
    </row>
    <row r="24754" spans="4:4" hidden="1">
      <c r="D24754" t="e">
        <f>C25544/B25544</f>
        <v>#DIV/0!</v>
      </c>
    </row>
    <row r="24755" spans="4:4" hidden="1">
      <c r="D24755" t="e">
        <f>C25545/B25545</f>
        <v>#DIV/0!</v>
      </c>
    </row>
    <row r="24756" spans="4:4" hidden="1">
      <c r="D24756" t="e">
        <f>C25546/B25546</f>
        <v>#DIV/0!</v>
      </c>
    </row>
    <row r="24757" spans="4:4" hidden="1">
      <c r="D24757" t="e">
        <f>C25547/B25547</f>
        <v>#DIV/0!</v>
      </c>
    </row>
    <row r="24758" spans="4:4" hidden="1">
      <c r="D24758" t="e">
        <f>C25548/B25548</f>
        <v>#DIV/0!</v>
      </c>
    </row>
    <row r="24759" spans="4:4" hidden="1">
      <c r="D24759" t="e">
        <f>C25549/B25549</f>
        <v>#DIV/0!</v>
      </c>
    </row>
    <row r="24760" spans="4:4" hidden="1">
      <c r="D24760" t="e">
        <f>C25550/B25550</f>
        <v>#DIV/0!</v>
      </c>
    </row>
    <row r="24761" spans="4:4" hidden="1">
      <c r="D24761" t="e">
        <f>C25551/B25551</f>
        <v>#DIV/0!</v>
      </c>
    </row>
    <row r="24762" spans="4:4" hidden="1">
      <c r="D24762" t="e">
        <f>C25552/B25552</f>
        <v>#DIV/0!</v>
      </c>
    </row>
    <row r="24763" spans="4:4" hidden="1">
      <c r="D24763" t="e">
        <f>C25553/B25553</f>
        <v>#DIV/0!</v>
      </c>
    </row>
    <row r="24764" spans="4:4" hidden="1">
      <c r="D24764" t="e">
        <f>C25554/B25554</f>
        <v>#DIV/0!</v>
      </c>
    </row>
    <row r="24765" spans="4:4" hidden="1">
      <c r="D24765" t="e">
        <f>C25555/B25555</f>
        <v>#DIV/0!</v>
      </c>
    </row>
    <row r="24766" spans="4:4" hidden="1">
      <c r="D24766" t="e">
        <f>C25556/B25556</f>
        <v>#DIV/0!</v>
      </c>
    </row>
    <row r="24767" spans="4:4" hidden="1">
      <c r="D24767" t="e">
        <f>C25557/B25557</f>
        <v>#DIV/0!</v>
      </c>
    </row>
    <row r="24768" spans="4:4" hidden="1">
      <c r="D24768" t="e">
        <f>C25558/B25558</f>
        <v>#DIV/0!</v>
      </c>
    </row>
    <row r="24769" spans="4:4" hidden="1">
      <c r="D24769" t="e">
        <f>C25559/B25559</f>
        <v>#DIV/0!</v>
      </c>
    </row>
    <row r="24770" spans="4:4" hidden="1">
      <c r="D24770" t="e">
        <f>C25560/B25560</f>
        <v>#DIV/0!</v>
      </c>
    </row>
    <row r="24771" spans="4:4" hidden="1">
      <c r="D24771" t="e">
        <f>C25561/B25561</f>
        <v>#DIV/0!</v>
      </c>
    </row>
    <row r="24772" spans="4:4" hidden="1">
      <c r="D24772" t="e">
        <f>C25562/B25562</f>
        <v>#DIV/0!</v>
      </c>
    </row>
    <row r="24773" spans="4:4" hidden="1">
      <c r="D24773" t="e">
        <f>C25563/B25563</f>
        <v>#DIV/0!</v>
      </c>
    </row>
    <row r="24774" spans="4:4" hidden="1">
      <c r="D24774" t="e">
        <f>C25564/B25564</f>
        <v>#DIV/0!</v>
      </c>
    </row>
    <row r="24775" spans="4:4" hidden="1">
      <c r="D24775" t="e">
        <f>C25565/B25565</f>
        <v>#DIV/0!</v>
      </c>
    </row>
    <row r="24776" spans="4:4" hidden="1">
      <c r="D24776" t="e">
        <f>C25566/B25566</f>
        <v>#DIV/0!</v>
      </c>
    </row>
    <row r="24777" spans="4:4" hidden="1">
      <c r="D24777" t="e">
        <f>C25567/B25567</f>
        <v>#DIV/0!</v>
      </c>
    </row>
    <row r="24778" spans="4:4" hidden="1">
      <c r="D24778" t="e">
        <f>C25568/B25568</f>
        <v>#DIV/0!</v>
      </c>
    </row>
    <row r="24779" spans="4:4" hidden="1">
      <c r="D24779" t="e">
        <f>C25569/B25569</f>
        <v>#DIV/0!</v>
      </c>
    </row>
    <row r="24780" spans="4:4" hidden="1">
      <c r="D24780" t="e">
        <f>C25570/B25570</f>
        <v>#DIV/0!</v>
      </c>
    </row>
    <row r="24781" spans="4:4" hidden="1">
      <c r="D24781" t="e">
        <f>C25571/B25571</f>
        <v>#DIV/0!</v>
      </c>
    </row>
    <row r="24782" spans="4:4" hidden="1">
      <c r="D24782" t="e">
        <f>C25572/B25572</f>
        <v>#DIV/0!</v>
      </c>
    </row>
    <row r="24783" spans="4:4" hidden="1">
      <c r="D24783" t="e">
        <f>C25573/B25573</f>
        <v>#DIV/0!</v>
      </c>
    </row>
    <row r="24784" spans="4:4" hidden="1">
      <c r="D24784" t="e">
        <f>C25574/B25574</f>
        <v>#DIV/0!</v>
      </c>
    </row>
    <row r="24785" spans="4:4" hidden="1">
      <c r="D24785" t="e">
        <f>C25575/B25575</f>
        <v>#DIV/0!</v>
      </c>
    </row>
    <row r="24786" spans="4:4" hidden="1">
      <c r="D24786" t="e">
        <f>C25576/B25576</f>
        <v>#DIV/0!</v>
      </c>
    </row>
    <row r="24787" spans="4:4" hidden="1">
      <c r="D24787" t="e">
        <f>C25577/B25577</f>
        <v>#DIV/0!</v>
      </c>
    </row>
    <row r="24788" spans="4:4" hidden="1">
      <c r="D24788" t="e">
        <f>C25578/B25578</f>
        <v>#DIV/0!</v>
      </c>
    </row>
    <row r="24789" spans="4:4" hidden="1">
      <c r="D24789" t="e">
        <f>C25579/B25579</f>
        <v>#DIV/0!</v>
      </c>
    </row>
    <row r="24790" spans="4:4" hidden="1">
      <c r="D24790" t="e">
        <f>C25580/B25580</f>
        <v>#DIV/0!</v>
      </c>
    </row>
    <row r="24791" spans="4:4" hidden="1">
      <c r="D24791" t="e">
        <f>C25581/B25581</f>
        <v>#DIV/0!</v>
      </c>
    </row>
    <row r="24792" spans="4:4" hidden="1">
      <c r="D24792" t="e">
        <f>C25582/B25582</f>
        <v>#DIV/0!</v>
      </c>
    </row>
    <row r="24793" spans="4:4" hidden="1">
      <c r="D24793" t="e">
        <f>C25583/B25583</f>
        <v>#DIV/0!</v>
      </c>
    </row>
    <row r="24794" spans="4:4" hidden="1">
      <c r="D24794" t="e">
        <f>C25584/B25584</f>
        <v>#DIV/0!</v>
      </c>
    </row>
    <row r="24795" spans="4:4" hidden="1">
      <c r="D24795" t="e">
        <f>C25585/B25585</f>
        <v>#DIV/0!</v>
      </c>
    </row>
    <row r="24796" spans="4:4" hidden="1">
      <c r="D24796" t="e">
        <f>C25586/B25586</f>
        <v>#DIV/0!</v>
      </c>
    </row>
    <row r="24797" spans="4:4" hidden="1">
      <c r="D24797" t="e">
        <f>C25587/B25587</f>
        <v>#DIV/0!</v>
      </c>
    </row>
    <row r="24798" spans="4:4" hidden="1">
      <c r="D24798" t="e">
        <f>C25588/B25588</f>
        <v>#DIV/0!</v>
      </c>
    </row>
    <row r="24799" spans="4:4" hidden="1">
      <c r="D24799" t="e">
        <f>C25589/B25589</f>
        <v>#DIV/0!</v>
      </c>
    </row>
    <row r="24800" spans="4:4" hidden="1">
      <c r="D24800" t="e">
        <f>C25590/B25590</f>
        <v>#DIV/0!</v>
      </c>
    </row>
    <row r="24801" spans="4:4" hidden="1">
      <c r="D24801" t="e">
        <f>C25591/B25591</f>
        <v>#DIV/0!</v>
      </c>
    </row>
    <row r="24802" spans="4:4" hidden="1">
      <c r="D24802" t="e">
        <f>C25592/B25592</f>
        <v>#DIV/0!</v>
      </c>
    </row>
    <row r="24803" spans="4:4" hidden="1">
      <c r="D24803" t="e">
        <f>C25593/B25593</f>
        <v>#DIV/0!</v>
      </c>
    </row>
    <row r="24804" spans="4:4" hidden="1">
      <c r="D24804" t="e">
        <f>C25594/B25594</f>
        <v>#DIV/0!</v>
      </c>
    </row>
    <row r="24805" spans="4:4" hidden="1">
      <c r="D24805" t="e">
        <f>C25595/B25595</f>
        <v>#DIV/0!</v>
      </c>
    </row>
    <row r="24806" spans="4:4" hidden="1">
      <c r="D24806" t="e">
        <f>C25596/B25596</f>
        <v>#DIV/0!</v>
      </c>
    </row>
    <row r="24807" spans="4:4" hidden="1">
      <c r="D24807" t="e">
        <f>C25597/B25597</f>
        <v>#DIV/0!</v>
      </c>
    </row>
    <row r="24808" spans="4:4" hidden="1">
      <c r="D24808" t="e">
        <f>C25598/B25598</f>
        <v>#DIV/0!</v>
      </c>
    </row>
    <row r="24809" spans="4:4" hidden="1">
      <c r="D24809" t="e">
        <f>C25599/B25599</f>
        <v>#DIV/0!</v>
      </c>
    </row>
    <row r="24810" spans="4:4" hidden="1">
      <c r="D24810" t="e">
        <f>C25600/B25600</f>
        <v>#DIV/0!</v>
      </c>
    </row>
    <row r="24811" spans="4:4" hidden="1">
      <c r="D24811" t="e">
        <f>C25601/B25601</f>
        <v>#DIV/0!</v>
      </c>
    </row>
    <row r="24812" spans="4:4" hidden="1">
      <c r="D24812" t="e">
        <f>C25602/B25602</f>
        <v>#DIV/0!</v>
      </c>
    </row>
    <row r="24813" spans="4:4" hidden="1">
      <c r="D24813" t="e">
        <f>C25603/B25603</f>
        <v>#DIV/0!</v>
      </c>
    </row>
    <row r="24814" spans="4:4" hidden="1">
      <c r="D24814" t="e">
        <f>C25604/B25604</f>
        <v>#DIV/0!</v>
      </c>
    </row>
    <row r="24815" spans="4:4" hidden="1">
      <c r="D24815" t="e">
        <f>C25605/B25605</f>
        <v>#DIV/0!</v>
      </c>
    </row>
    <row r="24816" spans="4:4" hidden="1">
      <c r="D24816" t="e">
        <f>C25606/B25606</f>
        <v>#DIV/0!</v>
      </c>
    </row>
    <row r="24817" spans="4:4" hidden="1">
      <c r="D24817" t="e">
        <f>C25607/B25607</f>
        <v>#DIV/0!</v>
      </c>
    </row>
    <row r="24818" spans="4:4" hidden="1">
      <c r="D24818" t="e">
        <f>C25608/B25608</f>
        <v>#DIV/0!</v>
      </c>
    </row>
    <row r="24819" spans="4:4" hidden="1">
      <c r="D24819" t="e">
        <f>C25609/B25609</f>
        <v>#DIV/0!</v>
      </c>
    </row>
    <row r="24820" spans="4:4" hidden="1">
      <c r="D24820" t="e">
        <f>C25610/B25610</f>
        <v>#DIV/0!</v>
      </c>
    </row>
    <row r="24821" spans="4:4" hidden="1">
      <c r="D24821" t="e">
        <f>C25611/B25611</f>
        <v>#DIV/0!</v>
      </c>
    </row>
    <row r="24822" spans="4:4" hidden="1">
      <c r="D24822" t="e">
        <f>C25612/B25612</f>
        <v>#DIV/0!</v>
      </c>
    </row>
    <row r="24823" spans="4:4" hidden="1">
      <c r="D24823" t="e">
        <f>C25613/B25613</f>
        <v>#DIV/0!</v>
      </c>
    </row>
    <row r="24824" spans="4:4" hidden="1">
      <c r="D24824" t="e">
        <f>C25614/B25614</f>
        <v>#DIV/0!</v>
      </c>
    </row>
    <row r="24825" spans="4:4" hidden="1">
      <c r="D24825" t="e">
        <f>C25615/B25615</f>
        <v>#DIV/0!</v>
      </c>
    </row>
    <row r="24826" spans="4:4" hidden="1">
      <c r="D24826" t="e">
        <f>C25616/B25616</f>
        <v>#DIV/0!</v>
      </c>
    </row>
    <row r="24827" spans="4:4" hidden="1">
      <c r="D24827" t="e">
        <f>C25617/B25617</f>
        <v>#DIV/0!</v>
      </c>
    </row>
    <row r="24828" spans="4:4" hidden="1">
      <c r="D24828" t="e">
        <f>C25618/B25618</f>
        <v>#DIV/0!</v>
      </c>
    </row>
    <row r="24829" spans="4:4" hidden="1">
      <c r="D24829" t="e">
        <f>C25619/B25619</f>
        <v>#DIV/0!</v>
      </c>
    </row>
    <row r="24830" spans="4:4" hidden="1">
      <c r="D24830" t="e">
        <f>C25620/B25620</f>
        <v>#DIV/0!</v>
      </c>
    </row>
    <row r="24831" spans="4:4" hidden="1">
      <c r="D24831" t="e">
        <f>C25621/B25621</f>
        <v>#DIV/0!</v>
      </c>
    </row>
    <row r="24832" spans="4:4" hidden="1">
      <c r="D24832" t="e">
        <f>C25622/B25622</f>
        <v>#DIV/0!</v>
      </c>
    </row>
    <row r="24833" spans="4:4" hidden="1">
      <c r="D24833" t="e">
        <f>C25623/B25623</f>
        <v>#DIV/0!</v>
      </c>
    </row>
    <row r="24834" spans="4:4" hidden="1">
      <c r="D24834" t="e">
        <f>C25624/B25624</f>
        <v>#DIV/0!</v>
      </c>
    </row>
    <row r="24835" spans="4:4" hidden="1">
      <c r="D24835" t="e">
        <f>C25625/B25625</f>
        <v>#DIV/0!</v>
      </c>
    </row>
    <row r="24836" spans="4:4" hidden="1">
      <c r="D24836" t="e">
        <f>C25626/B25626</f>
        <v>#DIV/0!</v>
      </c>
    </row>
    <row r="24837" spans="4:4" hidden="1">
      <c r="D24837" t="e">
        <f>C25627/B25627</f>
        <v>#DIV/0!</v>
      </c>
    </row>
    <row r="24838" spans="4:4" hidden="1">
      <c r="D24838" t="e">
        <f>C25628/B25628</f>
        <v>#DIV/0!</v>
      </c>
    </row>
    <row r="24839" spans="4:4" hidden="1">
      <c r="D24839" t="e">
        <f>C25629/B25629</f>
        <v>#DIV/0!</v>
      </c>
    </row>
    <row r="24840" spans="4:4" hidden="1">
      <c r="D24840" t="e">
        <f>C25630/B25630</f>
        <v>#DIV/0!</v>
      </c>
    </row>
    <row r="24841" spans="4:4" hidden="1">
      <c r="D24841" t="e">
        <f>C25631/B25631</f>
        <v>#DIV/0!</v>
      </c>
    </row>
    <row r="24842" spans="4:4" hidden="1">
      <c r="D24842" t="e">
        <f>C25632/B25632</f>
        <v>#DIV/0!</v>
      </c>
    </row>
    <row r="24843" spans="4:4" hidden="1">
      <c r="D24843" t="e">
        <f>C25633/B25633</f>
        <v>#DIV/0!</v>
      </c>
    </row>
    <row r="24844" spans="4:4" hidden="1">
      <c r="D24844" t="e">
        <f>C25634/B25634</f>
        <v>#DIV/0!</v>
      </c>
    </row>
    <row r="24845" spans="4:4" hidden="1">
      <c r="D24845" t="e">
        <f>C25635/B25635</f>
        <v>#DIV/0!</v>
      </c>
    </row>
    <row r="24846" spans="4:4" hidden="1">
      <c r="D24846" t="e">
        <f>C25636/B25636</f>
        <v>#DIV/0!</v>
      </c>
    </row>
    <row r="24847" spans="4:4" hidden="1">
      <c r="D24847" t="e">
        <f>C25637/B25637</f>
        <v>#DIV/0!</v>
      </c>
    </row>
    <row r="24848" spans="4:4" hidden="1">
      <c r="D24848" t="e">
        <f>C25638/B25638</f>
        <v>#DIV/0!</v>
      </c>
    </row>
    <row r="24849" spans="4:4" hidden="1">
      <c r="D24849" t="e">
        <f>C25639/B25639</f>
        <v>#DIV/0!</v>
      </c>
    </row>
    <row r="24850" spans="4:4" hidden="1">
      <c r="D24850" t="e">
        <f>C25640/B25640</f>
        <v>#DIV/0!</v>
      </c>
    </row>
    <row r="24851" spans="4:4" hidden="1">
      <c r="D24851" t="e">
        <f>C25641/B25641</f>
        <v>#DIV/0!</v>
      </c>
    </row>
    <row r="24852" spans="4:4" hidden="1">
      <c r="D24852" t="e">
        <f>C25642/B25642</f>
        <v>#DIV/0!</v>
      </c>
    </row>
    <row r="24853" spans="4:4" hidden="1">
      <c r="D24853" t="e">
        <f>C25643/B25643</f>
        <v>#DIV/0!</v>
      </c>
    </row>
    <row r="24854" spans="4:4" hidden="1">
      <c r="D24854" t="e">
        <f>C25644/B25644</f>
        <v>#DIV/0!</v>
      </c>
    </row>
    <row r="24855" spans="4:4" hidden="1">
      <c r="D24855" t="e">
        <f>C25645/B25645</f>
        <v>#DIV/0!</v>
      </c>
    </row>
    <row r="24856" spans="4:4" hidden="1">
      <c r="D24856" t="e">
        <f>C25646/B25646</f>
        <v>#DIV/0!</v>
      </c>
    </row>
    <row r="24857" spans="4:4" hidden="1">
      <c r="D24857" t="e">
        <f>C25647/B25647</f>
        <v>#DIV/0!</v>
      </c>
    </row>
    <row r="24858" spans="4:4" hidden="1">
      <c r="D24858" t="e">
        <f>C25648/B25648</f>
        <v>#DIV/0!</v>
      </c>
    </row>
    <row r="24859" spans="4:4" hidden="1">
      <c r="D24859" t="e">
        <f>C25649/B25649</f>
        <v>#DIV/0!</v>
      </c>
    </row>
    <row r="24860" spans="4:4" hidden="1">
      <c r="D24860" t="e">
        <f>C25650/B25650</f>
        <v>#DIV/0!</v>
      </c>
    </row>
    <row r="24861" spans="4:4" hidden="1">
      <c r="D24861" t="e">
        <f>C25651/B25651</f>
        <v>#DIV/0!</v>
      </c>
    </row>
    <row r="24862" spans="4:4" hidden="1">
      <c r="D24862" t="e">
        <f>C25652/B25652</f>
        <v>#DIV/0!</v>
      </c>
    </row>
    <row r="24863" spans="4:4" hidden="1">
      <c r="D24863" t="e">
        <f>C25653/B25653</f>
        <v>#DIV/0!</v>
      </c>
    </row>
    <row r="24864" spans="4:4" hidden="1">
      <c r="D24864" t="e">
        <f>C25654/B25654</f>
        <v>#DIV/0!</v>
      </c>
    </row>
    <row r="24865" spans="4:4" hidden="1">
      <c r="D24865" t="e">
        <f>C25655/B25655</f>
        <v>#DIV/0!</v>
      </c>
    </row>
    <row r="24866" spans="4:4" hidden="1">
      <c r="D24866" t="e">
        <f>C25656/B25656</f>
        <v>#DIV/0!</v>
      </c>
    </row>
    <row r="24867" spans="4:4" hidden="1">
      <c r="D24867" t="e">
        <f>C25657/B25657</f>
        <v>#DIV/0!</v>
      </c>
    </row>
    <row r="24868" spans="4:4" hidden="1">
      <c r="D24868" t="e">
        <f>C25658/B25658</f>
        <v>#DIV/0!</v>
      </c>
    </row>
    <row r="24869" spans="4:4" hidden="1">
      <c r="D24869" t="e">
        <f>C25659/B25659</f>
        <v>#DIV/0!</v>
      </c>
    </row>
    <row r="24870" spans="4:4" hidden="1">
      <c r="D24870" t="e">
        <f>C25660/B25660</f>
        <v>#DIV/0!</v>
      </c>
    </row>
    <row r="24871" spans="4:4" hidden="1">
      <c r="D24871" t="e">
        <f>C25661/B25661</f>
        <v>#DIV/0!</v>
      </c>
    </row>
    <row r="24872" spans="4:4" hidden="1">
      <c r="D24872" t="e">
        <f>C25662/B25662</f>
        <v>#DIV/0!</v>
      </c>
    </row>
    <row r="24873" spans="4:4" hidden="1">
      <c r="D24873" t="e">
        <f>C25663/B25663</f>
        <v>#DIV/0!</v>
      </c>
    </row>
    <row r="24874" spans="4:4" hidden="1">
      <c r="D24874" t="e">
        <f>C25664/B25664</f>
        <v>#DIV/0!</v>
      </c>
    </row>
    <row r="24875" spans="4:4" hidden="1">
      <c r="D24875" t="e">
        <f>C25665/B25665</f>
        <v>#DIV/0!</v>
      </c>
    </row>
    <row r="24876" spans="4:4" hidden="1">
      <c r="D24876" t="e">
        <f>C25666/B25666</f>
        <v>#DIV/0!</v>
      </c>
    </row>
    <row r="24877" spans="4:4" hidden="1">
      <c r="D24877" t="e">
        <f>C25667/B25667</f>
        <v>#DIV/0!</v>
      </c>
    </row>
    <row r="24878" spans="4:4" hidden="1">
      <c r="D24878" t="e">
        <f>C25668/B25668</f>
        <v>#DIV/0!</v>
      </c>
    </row>
    <row r="24879" spans="4:4" hidden="1">
      <c r="D24879" t="e">
        <f>C25669/B25669</f>
        <v>#DIV/0!</v>
      </c>
    </row>
    <row r="24880" spans="4:4" hidden="1">
      <c r="D24880" t="e">
        <f>C25670/B25670</f>
        <v>#DIV/0!</v>
      </c>
    </row>
    <row r="24881" spans="4:4" hidden="1">
      <c r="D24881" t="e">
        <f>C25671/B25671</f>
        <v>#DIV/0!</v>
      </c>
    </row>
    <row r="24882" spans="4:4" hidden="1">
      <c r="D24882" t="e">
        <f>C25672/B25672</f>
        <v>#DIV/0!</v>
      </c>
    </row>
    <row r="24883" spans="4:4" hidden="1">
      <c r="D24883" t="e">
        <f>C25673/B25673</f>
        <v>#DIV/0!</v>
      </c>
    </row>
    <row r="24884" spans="4:4" hidden="1">
      <c r="D24884" t="e">
        <f>C25674/B25674</f>
        <v>#DIV/0!</v>
      </c>
    </row>
    <row r="24885" spans="4:4" hidden="1">
      <c r="D24885" t="e">
        <f>C25675/B25675</f>
        <v>#DIV/0!</v>
      </c>
    </row>
    <row r="24886" spans="4:4" hidden="1">
      <c r="D24886" t="e">
        <f>C25676/B25676</f>
        <v>#DIV/0!</v>
      </c>
    </row>
    <row r="24887" spans="4:4" hidden="1">
      <c r="D24887" t="e">
        <f>C25677/B25677</f>
        <v>#DIV/0!</v>
      </c>
    </row>
    <row r="24888" spans="4:4" hidden="1">
      <c r="D24888" t="e">
        <f>C25678/B25678</f>
        <v>#DIV/0!</v>
      </c>
    </row>
    <row r="24889" spans="4:4" hidden="1">
      <c r="D24889" t="e">
        <f>C25679/B25679</f>
        <v>#DIV/0!</v>
      </c>
    </row>
    <row r="24890" spans="4:4" hidden="1">
      <c r="D24890" t="e">
        <f>C25680/B25680</f>
        <v>#DIV/0!</v>
      </c>
    </row>
    <row r="24891" spans="4:4" hidden="1">
      <c r="D24891" t="e">
        <f>C25681/B25681</f>
        <v>#DIV/0!</v>
      </c>
    </row>
    <row r="24892" spans="4:4" hidden="1">
      <c r="D24892" t="e">
        <f>C25682/B25682</f>
        <v>#DIV/0!</v>
      </c>
    </row>
    <row r="24893" spans="4:4" hidden="1">
      <c r="D24893" t="e">
        <f>C25683/B25683</f>
        <v>#DIV/0!</v>
      </c>
    </row>
    <row r="24894" spans="4:4" hidden="1">
      <c r="D24894" t="e">
        <f>C25684/B25684</f>
        <v>#DIV/0!</v>
      </c>
    </row>
    <row r="24895" spans="4:4" hidden="1">
      <c r="D24895" t="e">
        <f>C25685/B25685</f>
        <v>#DIV/0!</v>
      </c>
    </row>
    <row r="24896" spans="4:4" hidden="1">
      <c r="D24896" t="e">
        <f>C25686/B25686</f>
        <v>#DIV/0!</v>
      </c>
    </row>
    <row r="24897" spans="4:4" hidden="1">
      <c r="D24897" t="e">
        <f>C25687/B25687</f>
        <v>#DIV/0!</v>
      </c>
    </row>
    <row r="24898" spans="4:4" hidden="1">
      <c r="D24898" t="e">
        <f>C25688/B25688</f>
        <v>#DIV/0!</v>
      </c>
    </row>
    <row r="24899" spans="4:4" hidden="1">
      <c r="D24899" t="e">
        <f>C25689/B25689</f>
        <v>#DIV/0!</v>
      </c>
    </row>
    <row r="24900" spans="4:4" hidden="1">
      <c r="D24900" t="e">
        <f>C25690/B25690</f>
        <v>#DIV/0!</v>
      </c>
    </row>
    <row r="24901" spans="4:4" hidden="1">
      <c r="D24901" t="e">
        <f>C25691/B25691</f>
        <v>#DIV/0!</v>
      </c>
    </row>
    <row r="24902" spans="4:4" hidden="1">
      <c r="D24902" t="e">
        <f>C25692/B25692</f>
        <v>#DIV/0!</v>
      </c>
    </row>
    <row r="24903" spans="4:4" hidden="1">
      <c r="D24903" t="e">
        <f>C25693/B25693</f>
        <v>#DIV/0!</v>
      </c>
    </row>
    <row r="24904" spans="4:4" hidden="1">
      <c r="D24904" t="e">
        <f>C25694/B25694</f>
        <v>#DIV/0!</v>
      </c>
    </row>
    <row r="24905" spans="4:4" hidden="1">
      <c r="D24905" t="e">
        <f>C25695/B25695</f>
        <v>#DIV/0!</v>
      </c>
    </row>
    <row r="24906" spans="4:4" hidden="1">
      <c r="D24906" t="e">
        <f>C25696/B25696</f>
        <v>#DIV/0!</v>
      </c>
    </row>
    <row r="24907" spans="4:4" hidden="1">
      <c r="D24907" t="e">
        <f>C25697/B25697</f>
        <v>#DIV/0!</v>
      </c>
    </row>
    <row r="24908" spans="4:4" hidden="1">
      <c r="D24908" t="e">
        <f>C25698/B25698</f>
        <v>#DIV/0!</v>
      </c>
    </row>
    <row r="24909" spans="4:4" hidden="1">
      <c r="D24909" t="e">
        <f>C25699/B25699</f>
        <v>#DIV/0!</v>
      </c>
    </row>
    <row r="24910" spans="4:4" hidden="1">
      <c r="D24910" t="e">
        <f>C25700/B25700</f>
        <v>#DIV/0!</v>
      </c>
    </row>
    <row r="24911" spans="4:4" hidden="1">
      <c r="D24911" t="e">
        <f>C25701/B25701</f>
        <v>#DIV/0!</v>
      </c>
    </row>
    <row r="24912" spans="4:4" hidden="1">
      <c r="D24912" t="e">
        <f>C25702/B25702</f>
        <v>#DIV/0!</v>
      </c>
    </row>
    <row r="24913" spans="4:4" hidden="1">
      <c r="D24913" t="e">
        <f>C25703/B25703</f>
        <v>#DIV/0!</v>
      </c>
    </row>
    <row r="24914" spans="4:4" hidden="1">
      <c r="D24914" t="e">
        <f>C25704/B25704</f>
        <v>#DIV/0!</v>
      </c>
    </row>
    <row r="24915" spans="4:4" hidden="1">
      <c r="D24915" t="e">
        <f>C25705/B25705</f>
        <v>#DIV/0!</v>
      </c>
    </row>
    <row r="24916" spans="4:4" hidden="1">
      <c r="D24916" t="e">
        <f>C25706/B25706</f>
        <v>#DIV/0!</v>
      </c>
    </row>
    <row r="24917" spans="4:4" hidden="1">
      <c r="D24917" t="e">
        <f>C25707/B25707</f>
        <v>#DIV/0!</v>
      </c>
    </row>
    <row r="24918" spans="4:4" hidden="1">
      <c r="D24918" t="e">
        <f>C25708/B25708</f>
        <v>#DIV/0!</v>
      </c>
    </row>
    <row r="24919" spans="4:4" hidden="1">
      <c r="D24919" t="e">
        <f>C25709/B25709</f>
        <v>#DIV/0!</v>
      </c>
    </row>
    <row r="24920" spans="4:4" hidden="1">
      <c r="D24920" t="e">
        <f>C25710/B25710</f>
        <v>#DIV/0!</v>
      </c>
    </row>
    <row r="24921" spans="4:4" hidden="1">
      <c r="D24921" t="e">
        <f>C25711/B25711</f>
        <v>#DIV/0!</v>
      </c>
    </row>
    <row r="24922" spans="4:4" hidden="1">
      <c r="D24922" t="e">
        <f>C25712/B25712</f>
        <v>#DIV/0!</v>
      </c>
    </row>
    <row r="24923" spans="4:4" hidden="1">
      <c r="D24923" t="e">
        <f>C25713/B25713</f>
        <v>#DIV/0!</v>
      </c>
    </row>
    <row r="24924" spans="4:4" hidden="1">
      <c r="D24924" t="e">
        <f>C25714/B25714</f>
        <v>#DIV/0!</v>
      </c>
    </row>
    <row r="24925" spans="4:4" hidden="1">
      <c r="D24925" t="e">
        <f>C25715/B25715</f>
        <v>#DIV/0!</v>
      </c>
    </row>
    <row r="24926" spans="4:4" hidden="1">
      <c r="D24926" t="e">
        <f>C25716/B25716</f>
        <v>#DIV/0!</v>
      </c>
    </row>
    <row r="24927" spans="4:4" hidden="1">
      <c r="D24927" t="e">
        <f>C25717/B25717</f>
        <v>#DIV/0!</v>
      </c>
    </row>
    <row r="24928" spans="4:4" hidden="1">
      <c r="D24928" t="e">
        <f>C25718/B25718</f>
        <v>#DIV/0!</v>
      </c>
    </row>
    <row r="24929" spans="4:4" hidden="1">
      <c r="D24929" t="e">
        <f>C25719/B25719</f>
        <v>#DIV/0!</v>
      </c>
    </row>
    <row r="24930" spans="4:4" hidden="1">
      <c r="D24930" t="e">
        <f>C25720/B25720</f>
        <v>#DIV/0!</v>
      </c>
    </row>
    <row r="24931" spans="4:4" hidden="1">
      <c r="D24931" t="e">
        <f>C25721/B25721</f>
        <v>#DIV/0!</v>
      </c>
    </row>
    <row r="24932" spans="4:4" hidden="1">
      <c r="D24932" t="e">
        <f>C25722/B25722</f>
        <v>#DIV/0!</v>
      </c>
    </row>
    <row r="24933" spans="4:4" hidden="1">
      <c r="D24933" t="e">
        <f>C25723/B25723</f>
        <v>#DIV/0!</v>
      </c>
    </row>
    <row r="24934" spans="4:4" hidden="1">
      <c r="D24934" t="e">
        <f>C25724/B25724</f>
        <v>#DIV/0!</v>
      </c>
    </row>
    <row r="24935" spans="4:4" hidden="1">
      <c r="D24935" t="e">
        <f>C25725/B25725</f>
        <v>#DIV/0!</v>
      </c>
    </row>
    <row r="24936" spans="4:4" hidden="1">
      <c r="D24936" t="e">
        <f>C25726/B25726</f>
        <v>#DIV/0!</v>
      </c>
    </row>
    <row r="24937" spans="4:4" hidden="1">
      <c r="D24937" t="e">
        <f>C25727/B25727</f>
        <v>#DIV/0!</v>
      </c>
    </row>
    <row r="24938" spans="4:4" hidden="1">
      <c r="D24938" t="e">
        <f>C25728/B25728</f>
        <v>#DIV/0!</v>
      </c>
    </row>
    <row r="24939" spans="4:4" hidden="1">
      <c r="D24939" t="e">
        <f>C25729/B25729</f>
        <v>#DIV/0!</v>
      </c>
    </row>
    <row r="24940" spans="4:4" hidden="1">
      <c r="D24940" t="e">
        <f>C25730/B25730</f>
        <v>#DIV/0!</v>
      </c>
    </row>
    <row r="24941" spans="4:4" hidden="1">
      <c r="D24941" t="e">
        <f>C25731/B25731</f>
        <v>#DIV/0!</v>
      </c>
    </row>
    <row r="24942" spans="4:4" hidden="1">
      <c r="D24942" t="e">
        <f>C25732/B25732</f>
        <v>#DIV/0!</v>
      </c>
    </row>
    <row r="24943" spans="4:4" hidden="1">
      <c r="D24943" t="e">
        <f>C25733/B25733</f>
        <v>#DIV/0!</v>
      </c>
    </row>
    <row r="24944" spans="4:4" hidden="1">
      <c r="D24944" t="e">
        <f>C25734/B25734</f>
        <v>#DIV/0!</v>
      </c>
    </row>
    <row r="24945" spans="4:4" hidden="1">
      <c r="D24945" t="e">
        <f>C25735/B25735</f>
        <v>#DIV/0!</v>
      </c>
    </row>
    <row r="24946" spans="4:4" hidden="1">
      <c r="D24946" t="e">
        <f>C25736/B25736</f>
        <v>#DIV/0!</v>
      </c>
    </row>
    <row r="24947" spans="4:4" hidden="1">
      <c r="D24947" t="e">
        <f>C25737/B25737</f>
        <v>#DIV/0!</v>
      </c>
    </row>
    <row r="24948" spans="4:4" hidden="1">
      <c r="D24948" t="e">
        <f>C25738/B25738</f>
        <v>#DIV/0!</v>
      </c>
    </row>
    <row r="24949" spans="4:4" hidden="1">
      <c r="D24949" t="e">
        <f>C25739/B25739</f>
        <v>#DIV/0!</v>
      </c>
    </row>
    <row r="24950" spans="4:4" hidden="1">
      <c r="D24950" t="e">
        <f>C25740/B25740</f>
        <v>#DIV/0!</v>
      </c>
    </row>
    <row r="24951" spans="4:4" hidden="1">
      <c r="D24951" t="e">
        <f>C25741/B25741</f>
        <v>#DIV/0!</v>
      </c>
    </row>
    <row r="24952" spans="4:4" hidden="1">
      <c r="D24952" t="e">
        <f>C25742/B25742</f>
        <v>#DIV/0!</v>
      </c>
    </row>
    <row r="24953" spans="4:4" hidden="1">
      <c r="D24953" t="e">
        <f>C25743/B25743</f>
        <v>#DIV/0!</v>
      </c>
    </row>
    <row r="24954" spans="4:4" hidden="1">
      <c r="D24954" t="e">
        <f>C25744/B25744</f>
        <v>#DIV/0!</v>
      </c>
    </row>
    <row r="24955" spans="4:4" hidden="1">
      <c r="D24955" t="e">
        <f>C25745/B25745</f>
        <v>#DIV/0!</v>
      </c>
    </row>
    <row r="24956" spans="4:4" hidden="1">
      <c r="D24956" t="e">
        <f>C25746/B25746</f>
        <v>#DIV/0!</v>
      </c>
    </row>
    <row r="24957" spans="4:4" hidden="1">
      <c r="D24957" t="e">
        <f>C25747/B25747</f>
        <v>#DIV/0!</v>
      </c>
    </row>
    <row r="24958" spans="4:4" hidden="1">
      <c r="D24958" t="e">
        <f>C25748/B25748</f>
        <v>#DIV/0!</v>
      </c>
    </row>
    <row r="24959" spans="4:4" hidden="1">
      <c r="D24959" t="e">
        <f>C25749/B25749</f>
        <v>#DIV/0!</v>
      </c>
    </row>
    <row r="24960" spans="4:4" hidden="1">
      <c r="D24960" t="e">
        <f>C25750/B25750</f>
        <v>#DIV/0!</v>
      </c>
    </row>
    <row r="24961" spans="4:4" hidden="1">
      <c r="D24961" t="e">
        <f>C25751/B25751</f>
        <v>#DIV/0!</v>
      </c>
    </row>
    <row r="24962" spans="4:4" hidden="1">
      <c r="D24962" t="e">
        <f>C25752/B25752</f>
        <v>#DIV/0!</v>
      </c>
    </row>
    <row r="24963" spans="4:4" hidden="1">
      <c r="D24963" t="e">
        <f>C25753/B25753</f>
        <v>#DIV/0!</v>
      </c>
    </row>
    <row r="24964" spans="4:4" hidden="1">
      <c r="D24964" t="e">
        <f>C25754/B25754</f>
        <v>#DIV/0!</v>
      </c>
    </row>
    <row r="24965" spans="4:4" hidden="1">
      <c r="D24965" t="e">
        <f>C25755/B25755</f>
        <v>#DIV/0!</v>
      </c>
    </row>
    <row r="24966" spans="4:4" hidden="1">
      <c r="D24966" t="e">
        <f>C25756/B25756</f>
        <v>#DIV/0!</v>
      </c>
    </row>
    <row r="24967" spans="4:4" hidden="1">
      <c r="D24967" t="e">
        <f>C25757/B25757</f>
        <v>#DIV/0!</v>
      </c>
    </row>
    <row r="24968" spans="4:4" hidden="1">
      <c r="D24968" t="e">
        <f>C25758/B25758</f>
        <v>#DIV/0!</v>
      </c>
    </row>
    <row r="24969" spans="4:4" hidden="1">
      <c r="D24969" t="e">
        <f>C25759/B25759</f>
        <v>#DIV/0!</v>
      </c>
    </row>
    <row r="24970" spans="4:4" hidden="1">
      <c r="D24970" t="e">
        <f>C25760/B25760</f>
        <v>#DIV/0!</v>
      </c>
    </row>
    <row r="24971" spans="4:4" hidden="1">
      <c r="D24971" t="e">
        <f>C25761/B25761</f>
        <v>#DIV/0!</v>
      </c>
    </row>
    <row r="24972" spans="4:4" hidden="1">
      <c r="D24972" t="e">
        <f>C25762/B25762</f>
        <v>#DIV/0!</v>
      </c>
    </row>
    <row r="24973" spans="4:4" hidden="1">
      <c r="D24973" t="e">
        <f>C25763/B25763</f>
        <v>#DIV/0!</v>
      </c>
    </row>
    <row r="24974" spans="4:4" hidden="1">
      <c r="D24974" t="e">
        <f>C25764/B25764</f>
        <v>#DIV/0!</v>
      </c>
    </row>
    <row r="24975" spans="4:4" hidden="1">
      <c r="D24975" t="e">
        <f>C25765/B25765</f>
        <v>#DIV/0!</v>
      </c>
    </row>
    <row r="24976" spans="4:4" hidden="1">
      <c r="D24976" t="e">
        <f>C25766/B25766</f>
        <v>#DIV/0!</v>
      </c>
    </row>
    <row r="24977" spans="4:4" hidden="1">
      <c r="D24977" t="e">
        <f>C25767/B25767</f>
        <v>#DIV/0!</v>
      </c>
    </row>
    <row r="24978" spans="4:4" hidden="1">
      <c r="D24978" t="e">
        <f>C25768/B25768</f>
        <v>#DIV/0!</v>
      </c>
    </row>
    <row r="24979" spans="4:4" hidden="1">
      <c r="D24979" t="e">
        <f>C25769/B25769</f>
        <v>#DIV/0!</v>
      </c>
    </row>
    <row r="24980" spans="4:4" hidden="1">
      <c r="D24980" t="e">
        <f>C25770/B25770</f>
        <v>#DIV/0!</v>
      </c>
    </row>
    <row r="24981" spans="4:4" hidden="1">
      <c r="D24981" t="e">
        <f>C25771/B25771</f>
        <v>#DIV/0!</v>
      </c>
    </row>
    <row r="24982" spans="4:4" hidden="1">
      <c r="D24982" t="e">
        <f>C25772/B25772</f>
        <v>#DIV/0!</v>
      </c>
    </row>
    <row r="24983" spans="4:4" hidden="1">
      <c r="D24983" t="e">
        <f>C25773/B25773</f>
        <v>#DIV/0!</v>
      </c>
    </row>
    <row r="24984" spans="4:4" hidden="1">
      <c r="D24984" t="e">
        <f>C25774/B25774</f>
        <v>#DIV/0!</v>
      </c>
    </row>
    <row r="24985" spans="4:4" hidden="1">
      <c r="D24985" t="e">
        <f>C25775/B25775</f>
        <v>#DIV/0!</v>
      </c>
    </row>
    <row r="24986" spans="4:4" hidden="1">
      <c r="D24986" t="e">
        <f>C25776/B25776</f>
        <v>#DIV/0!</v>
      </c>
    </row>
    <row r="24987" spans="4:4" hidden="1">
      <c r="D24987" t="e">
        <f>C25777/B25777</f>
        <v>#DIV/0!</v>
      </c>
    </row>
    <row r="24988" spans="4:4" hidden="1">
      <c r="D24988" t="e">
        <f>C25778/B25778</f>
        <v>#DIV/0!</v>
      </c>
    </row>
    <row r="24989" spans="4:4" hidden="1">
      <c r="D24989" t="e">
        <f>C25779/B25779</f>
        <v>#DIV/0!</v>
      </c>
    </row>
    <row r="24990" spans="4:4" hidden="1">
      <c r="D24990" t="e">
        <f>C25780/B25780</f>
        <v>#DIV/0!</v>
      </c>
    </row>
    <row r="24991" spans="4:4" hidden="1">
      <c r="D24991" t="e">
        <f>C25781/B25781</f>
        <v>#DIV/0!</v>
      </c>
    </row>
    <row r="24992" spans="4:4" hidden="1">
      <c r="D24992" t="e">
        <f>C25782/B25782</f>
        <v>#DIV/0!</v>
      </c>
    </row>
    <row r="24993" spans="4:4" hidden="1">
      <c r="D24993" t="e">
        <f>C25783/B25783</f>
        <v>#DIV/0!</v>
      </c>
    </row>
    <row r="24994" spans="4:4" hidden="1">
      <c r="D24994" t="e">
        <f>C25784/B25784</f>
        <v>#DIV/0!</v>
      </c>
    </row>
    <row r="24995" spans="4:4" hidden="1">
      <c r="D24995" t="e">
        <f>C25785/B25785</f>
        <v>#DIV/0!</v>
      </c>
    </row>
    <row r="24996" spans="4:4" hidden="1">
      <c r="D24996" t="e">
        <f>C25786/B25786</f>
        <v>#DIV/0!</v>
      </c>
    </row>
    <row r="24997" spans="4:4" hidden="1">
      <c r="D24997" t="e">
        <f>C25787/B25787</f>
        <v>#DIV/0!</v>
      </c>
    </row>
    <row r="24998" spans="4:4" hidden="1">
      <c r="D24998" t="e">
        <f>C25788/B25788</f>
        <v>#DIV/0!</v>
      </c>
    </row>
    <row r="24999" spans="4:4" hidden="1">
      <c r="D24999" t="e">
        <f>C25789/B25789</f>
        <v>#DIV/0!</v>
      </c>
    </row>
    <row r="25000" spans="4:4" hidden="1">
      <c r="D25000" t="e">
        <f>C25790/B25790</f>
        <v>#DIV/0!</v>
      </c>
    </row>
    <row r="25001" spans="4:4" hidden="1">
      <c r="D25001" t="e">
        <f>C25791/B25791</f>
        <v>#DIV/0!</v>
      </c>
    </row>
    <row r="25002" spans="4:4" hidden="1">
      <c r="D25002" t="e">
        <f>C25792/B25792</f>
        <v>#DIV/0!</v>
      </c>
    </row>
    <row r="25003" spans="4:4" hidden="1">
      <c r="D25003" t="e">
        <f>C25793/B25793</f>
        <v>#DIV/0!</v>
      </c>
    </row>
    <row r="25004" spans="4:4" hidden="1">
      <c r="D25004" t="e">
        <f>C25794/B25794</f>
        <v>#DIV/0!</v>
      </c>
    </row>
    <row r="25005" spans="4:4" hidden="1">
      <c r="D25005" t="e">
        <f>C25795/B25795</f>
        <v>#DIV/0!</v>
      </c>
    </row>
    <row r="25006" spans="4:4" hidden="1">
      <c r="D25006" t="e">
        <f>C25796/B25796</f>
        <v>#DIV/0!</v>
      </c>
    </row>
    <row r="25007" spans="4:4" hidden="1">
      <c r="D25007" t="e">
        <f>C25797/B25797</f>
        <v>#DIV/0!</v>
      </c>
    </row>
    <row r="25008" spans="4:4" hidden="1">
      <c r="D25008" t="e">
        <f>C25798/B25798</f>
        <v>#DIV/0!</v>
      </c>
    </row>
    <row r="25009" spans="4:4" hidden="1">
      <c r="D25009" t="e">
        <f>C25799/B25799</f>
        <v>#DIV/0!</v>
      </c>
    </row>
    <row r="25010" spans="4:4" hidden="1">
      <c r="D25010" t="e">
        <f>C25800/B25800</f>
        <v>#DIV/0!</v>
      </c>
    </row>
    <row r="25011" spans="4:4" hidden="1">
      <c r="D25011" t="e">
        <f>C25801/B25801</f>
        <v>#DIV/0!</v>
      </c>
    </row>
    <row r="25012" spans="4:4" hidden="1">
      <c r="D25012" t="e">
        <f>C25802/B25802</f>
        <v>#DIV/0!</v>
      </c>
    </row>
    <row r="25013" spans="4:4" hidden="1">
      <c r="D25013" t="e">
        <f>C25803/B25803</f>
        <v>#DIV/0!</v>
      </c>
    </row>
    <row r="25014" spans="4:4" hidden="1">
      <c r="D25014" t="e">
        <f>C25804/B25804</f>
        <v>#DIV/0!</v>
      </c>
    </row>
    <row r="25015" spans="4:4" hidden="1">
      <c r="D25015" t="e">
        <f>C25805/B25805</f>
        <v>#DIV/0!</v>
      </c>
    </row>
    <row r="25016" spans="4:4" hidden="1">
      <c r="D25016" t="e">
        <f>C25806/B25806</f>
        <v>#DIV/0!</v>
      </c>
    </row>
    <row r="25017" spans="4:4" hidden="1">
      <c r="D25017" t="e">
        <f>C25807/B25807</f>
        <v>#DIV/0!</v>
      </c>
    </row>
    <row r="25018" spans="4:4" hidden="1">
      <c r="D25018" t="e">
        <f>C25808/B25808</f>
        <v>#DIV/0!</v>
      </c>
    </row>
    <row r="25019" spans="4:4" hidden="1">
      <c r="D25019" t="e">
        <f>C25809/B25809</f>
        <v>#DIV/0!</v>
      </c>
    </row>
    <row r="25020" spans="4:4" hidden="1">
      <c r="D25020" t="e">
        <f>C25810/B25810</f>
        <v>#DIV/0!</v>
      </c>
    </row>
    <row r="25021" spans="4:4" hidden="1">
      <c r="D25021" t="e">
        <f>C25811/B25811</f>
        <v>#DIV/0!</v>
      </c>
    </row>
    <row r="25022" spans="4:4" hidden="1">
      <c r="D25022" t="e">
        <f>C25812/B25812</f>
        <v>#DIV/0!</v>
      </c>
    </row>
    <row r="25023" spans="4:4" hidden="1">
      <c r="D25023" t="e">
        <f>C25813/B25813</f>
        <v>#DIV/0!</v>
      </c>
    </row>
    <row r="25024" spans="4:4" hidden="1">
      <c r="D25024" t="e">
        <f>C25814/B25814</f>
        <v>#DIV/0!</v>
      </c>
    </row>
    <row r="25025" spans="4:4" hidden="1">
      <c r="D25025" t="e">
        <f>C25815/B25815</f>
        <v>#DIV/0!</v>
      </c>
    </row>
    <row r="25026" spans="4:4" hidden="1">
      <c r="D25026" t="e">
        <f>C25816/B25816</f>
        <v>#DIV/0!</v>
      </c>
    </row>
    <row r="25027" spans="4:4" hidden="1">
      <c r="D25027" t="e">
        <f>C25817/B25817</f>
        <v>#DIV/0!</v>
      </c>
    </row>
    <row r="25028" spans="4:4" hidden="1">
      <c r="D25028" t="e">
        <f>C25818/B25818</f>
        <v>#DIV/0!</v>
      </c>
    </row>
    <row r="25029" spans="4:4" hidden="1">
      <c r="D25029" t="e">
        <f>C25819/B25819</f>
        <v>#DIV/0!</v>
      </c>
    </row>
    <row r="25030" spans="4:4" hidden="1">
      <c r="D25030" t="e">
        <f>C25820/B25820</f>
        <v>#DIV/0!</v>
      </c>
    </row>
    <row r="25031" spans="4:4" hidden="1">
      <c r="D25031" t="e">
        <f>C25821/B25821</f>
        <v>#DIV/0!</v>
      </c>
    </row>
    <row r="25032" spans="4:4" hidden="1">
      <c r="D25032" t="e">
        <f>C25822/B25822</f>
        <v>#DIV/0!</v>
      </c>
    </row>
    <row r="25033" spans="4:4" hidden="1">
      <c r="D25033" t="e">
        <f>C25823/B25823</f>
        <v>#DIV/0!</v>
      </c>
    </row>
    <row r="25034" spans="4:4" hidden="1">
      <c r="D25034" t="e">
        <f>C25824/B25824</f>
        <v>#DIV/0!</v>
      </c>
    </row>
    <row r="25035" spans="4:4" hidden="1">
      <c r="D25035" t="e">
        <f>C25825/B25825</f>
        <v>#DIV/0!</v>
      </c>
    </row>
    <row r="25036" spans="4:4" hidden="1">
      <c r="D25036" t="e">
        <f>C25826/B25826</f>
        <v>#DIV/0!</v>
      </c>
    </row>
    <row r="25037" spans="4:4" hidden="1">
      <c r="D25037" t="e">
        <f>C25827/B25827</f>
        <v>#DIV/0!</v>
      </c>
    </row>
    <row r="25038" spans="4:4" hidden="1">
      <c r="D25038" t="e">
        <f>C25828/B25828</f>
        <v>#DIV/0!</v>
      </c>
    </row>
    <row r="25039" spans="4:4" hidden="1">
      <c r="D25039" t="e">
        <f>C25829/B25829</f>
        <v>#DIV/0!</v>
      </c>
    </row>
    <row r="25040" spans="4:4" hidden="1">
      <c r="D25040" t="e">
        <f>C25830/B25830</f>
        <v>#DIV/0!</v>
      </c>
    </row>
    <row r="25041" spans="4:4" hidden="1">
      <c r="D25041" t="e">
        <f>C25831/B25831</f>
        <v>#DIV/0!</v>
      </c>
    </row>
    <row r="25042" spans="4:4" hidden="1">
      <c r="D25042" t="e">
        <f>C25832/B25832</f>
        <v>#DIV/0!</v>
      </c>
    </row>
    <row r="25043" spans="4:4" hidden="1">
      <c r="D25043" t="e">
        <f>C25833/B25833</f>
        <v>#DIV/0!</v>
      </c>
    </row>
    <row r="25044" spans="4:4" hidden="1">
      <c r="D25044" t="e">
        <f>C25834/B25834</f>
        <v>#DIV/0!</v>
      </c>
    </row>
    <row r="25045" spans="4:4" hidden="1">
      <c r="D25045" t="e">
        <f>C25835/B25835</f>
        <v>#DIV/0!</v>
      </c>
    </row>
    <row r="25046" spans="4:4" hidden="1">
      <c r="D25046" t="e">
        <f>C25836/B25836</f>
        <v>#DIV/0!</v>
      </c>
    </row>
    <row r="25047" spans="4:4" hidden="1">
      <c r="D25047" t="e">
        <f>C25837/B25837</f>
        <v>#DIV/0!</v>
      </c>
    </row>
    <row r="25048" spans="4:4" hidden="1">
      <c r="D25048" t="e">
        <f>C25838/B25838</f>
        <v>#DIV/0!</v>
      </c>
    </row>
    <row r="25049" spans="4:4" hidden="1">
      <c r="D25049" t="e">
        <f>C25839/B25839</f>
        <v>#DIV/0!</v>
      </c>
    </row>
    <row r="25050" spans="4:4" hidden="1">
      <c r="D25050" t="e">
        <f>C25840/B25840</f>
        <v>#DIV/0!</v>
      </c>
    </row>
    <row r="25051" spans="4:4" hidden="1">
      <c r="D25051" t="e">
        <f>C25841/B25841</f>
        <v>#DIV/0!</v>
      </c>
    </row>
    <row r="25052" spans="4:4" hidden="1">
      <c r="D25052" t="e">
        <f>C25842/B25842</f>
        <v>#DIV/0!</v>
      </c>
    </row>
    <row r="25053" spans="4:4" hidden="1">
      <c r="D25053" t="e">
        <f>C25843/B25843</f>
        <v>#DIV/0!</v>
      </c>
    </row>
    <row r="25054" spans="4:4" hidden="1">
      <c r="D25054" t="e">
        <f>C25844/B25844</f>
        <v>#DIV/0!</v>
      </c>
    </row>
    <row r="25055" spans="4:4" hidden="1">
      <c r="D25055" t="e">
        <f>C25845/B25845</f>
        <v>#DIV/0!</v>
      </c>
    </row>
    <row r="25056" spans="4:4" hidden="1">
      <c r="D25056" t="e">
        <f>C25846/B25846</f>
        <v>#DIV/0!</v>
      </c>
    </row>
    <row r="25057" spans="4:4" hidden="1">
      <c r="D25057" t="e">
        <f>C25847/B25847</f>
        <v>#DIV/0!</v>
      </c>
    </row>
    <row r="25058" spans="4:4" hidden="1">
      <c r="D25058" t="e">
        <f>C25848/B25848</f>
        <v>#DIV/0!</v>
      </c>
    </row>
    <row r="25059" spans="4:4" hidden="1">
      <c r="D25059" t="e">
        <f>C25849/B25849</f>
        <v>#DIV/0!</v>
      </c>
    </row>
    <row r="25060" spans="4:4" hidden="1">
      <c r="D25060" t="e">
        <f>C25850/B25850</f>
        <v>#DIV/0!</v>
      </c>
    </row>
    <row r="25061" spans="4:4" hidden="1">
      <c r="D25061" t="e">
        <f>C25851/B25851</f>
        <v>#DIV/0!</v>
      </c>
    </row>
    <row r="25062" spans="4:4" hidden="1">
      <c r="D25062" t="e">
        <f>C25852/B25852</f>
        <v>#DIV/0!</v>
      </c>
    </row>
    <row r="25063" spans="4:4" hidden="1">
      <c r="D25063" t="e">
        <f>C25853/B25853</f>
        <v>#DIV/0!</v>
      </c>
    </row>
    <row r="25064" spans="4:4" hidden="1">
      <c r="D25064" t="e">
        <f>C25854/B25854</f>
        <v>#DIV/0!</v>
      </c>
    </row>
    <row r="25065" spans="4:4" hidden="1">
      <c r="D25065" t="e">
        <f>C25855/B25855</f>
        <v>#DIV/0!</v>
      </c>
    </row>
    <row r="25066" spans="4:4" hidden="1">
      <c r="D25066" t="e">
        <f>C25856/B25856</f>
        <v>#DIV/0!</v>
      </c>
    </row>
    <row r="25067" spans="4:4" hidden="1">
      <c r="D25067" t="e">
        <f>C25857/B25857</f>
        <v>#DIV/0!</v>
      </c>
    </row>
    <row r="25068" spans="4:4" hidden="1">
      <c r="D25068" t="e">
        <f>C25858/B25858</f>
        <v>#DIV/0!</v>
      </c>
    </row>
    <row r="25069" spans="4:4" hidden="1">
      <c r="D25069" t="e">
        <f>C25859/B25859</f>
        <v>#DIV/0!</v>
      </c>
    </row>
    <row r="25070" spans="4:4" hidden="1">
      <c r="D25070" t="e">
        <f>C25860/B25860</f>
        <v>#DIV/0!</v>
      </c>
    </row>
    <row r="25071" spans="4:4" hidden="1">
      <c r="D25071" t="e">
        <f>C25861/B25861</f>
        <v>#DIV/0!</v>
      </c>
    </row>
    <row r="25072" spans="4:4" hidden="1">
      <c r="D25072" t="e">
        <f>C25862/B25862</f>
        <v>#DIV/0!</v>
      </c>
    </row>
    <row r="25073" spans="4:4" hidden="1">
      <c r="D25073" t="e">
        <f>C25863/B25863</f>
        <v>#DIV/0!</v>
      </c>
    </row>
    <row r="25074" spans="4:4" hidden="1">
      <c r="D25074" t="e">
        <f>C25864/B25864</f>
        <v>#DIV/0!</v>
      </c>
    </row>
    <row r="25075" spans="4:4" hidden="1">
      <c r="D25075" t="e">
        <f>C25865/B25865</f>
        <v>#DIV/0!</v>
      </c>
    </row>
    <row r="25076" spans="4:4" hidden="1">
      <c r="D25076" t="e">
        <f>C25866/B25866</f>
        <v>#DIV/0!</v>
      </c>
    </row>
    <row r="25077" spans="4:4" hidden="1">
      <c r="D25077" t="e">
        <f>C25867/B25867</f>
        <v>#DIV/0!</v>
      </c>
    </row>
    <row r="25078" spans="4:4" hidden="1">
      <c r="D25078" t="e">
        <f>C25868/B25868</f>
        <v>#DIV/0!</v>
      </c>
    </row>
    <row r="25079" spans="4:4" hidden="1">
      <c r="D25079" t="e">
        <f>C25869/B25869</f>
        <v>#DIV/0!</v>
      </c>
    </row>
    <row r="25080" spans="4:4" hidden="1">
      <c r="D25080" t="e">
        <f>C25870/B25870</f>
        <v>#DIV/0!</v>
      </c>
    </row>
    <row r="25081" spans="4:4" hidden="1">
      <c r="D25081" t="e">
        <f>C25871/B25871</f>
        <v>#DIV/0!</v>
      </c>
    </row>
    <row r="25082" spans="4:4" hidden="1">
      <c r="D25082" t="e">
        <f>C25872/B25872</f>
        <v>#DIV/0!</v>
      </c>
    </row>
    <row r="25083" spans="4:4" hidden="1">
      <c r="D25083" t="e">
        <f>C25873/B25873</f>
        <v>#DIV/0!</v>
      </c>
    </row>
    <row r="25084" spans="4:4" hidden="1">
      <c r="D25084" t="e">
        <f>C25874/B25874</f>
        <v>#DIV/0!</v>
      </c>
    </row>
    <row r="25085" spans="4:4" hidden="1">
      <c r="D25085" t="e">
        <f>C25875/B25875</f>
        <v>#DIV/0!</v>
      </c>
    </row>
    <row r="25086" spans="4:4" hidden="1">
      <c r="D25086" t="e">
        <f>C25876/B25876</f>
        <v>#DIV/0!</v>
      </c>
    </row>
    <row r="25087" spans="4:4" hidden="1">
      <c r="D25087" t="e">
        <f>C25877/B25877</f>
        <v>#DIV/0!</v>
      </c>
    </row>
    <row r="25088" spans="4:4" hidden="1">
      <c r="D25088" t="e">
        <f>C25878/B25878</f>
        <v>#DIV/0!</v>
      </c>
    </row>
    <row r="25089" spans="4:4" hidden="1">
      <c r="D25089" t="e">
        <f>C25879/B25879</f>
        <v>#DIV/0!</v>
      </c>
    </row>
    <row r="25090" spans="4:4" hidden="1">
      <c r="D25090" t="e">
        <f>C25880/B25880</f>
        <v>#DIV/0!</v>
      </c>
    </row>
    <row r="25091" spans="4:4" hidden="1">
      <c r="D25091" t="e">
        <f>C25881/B25881</f>
        <v>#DIV/0!</v>
      </c>
    </row>
    <row r="25092" spans="4:4" hidden="1">
      <c r="D25092" t="e">
        <f>C25882/B25882</f>
        <v>#DIV/0!</v>
      </c>
    </row>
    <row r="25093" spans="4:4" hidden="1">
      <c r="D25093" t="e">
        <f>C25883/B25883</f>
        <v>#DIV/0!</v>
      </c>
    </row>
    <row r="25094" spans="4:4" hidden="1">
      <c r="D25094" t="e">
        <f>C25884/B25884</f>
        <v>#DIV/0!</v>
      </c>
    </row>
    <row r="25095" spans="4:4" hidden="1">
      <c r="D25095" t="e">
        <f>C25885/B25885</f>
        <v>#DIV/0!</v>
      </c>
    </row>
    <row r="25096" spans="4:4" hidden="1">
      <c r="D25096" t="e">
        <f>C25886/B25886</f>
        <v>#DIV/0!</v>
      </c>
    </row>
    <row r="25097" spans="4:4" hidden="1">
      <c r="D25097" t="e">
        <f>C25887/B25887</f>
        <v>#DIV/0!</v>
      </c>
    </row>
    <row r="25098" spans="4:4" hidden="1">
      <c r="D25098" t="e">
        <f>C25888/B25888</f>
        <v>#DIV/0!</v>
      </c>
    </row>
    <row r="25099" spans="4:4" hidden="1">
      <c r="D25099" t="e">
        <f>C25889/B25889</f>
        <v>#DIV/0!</v>
      </c>
    </row>
    <row r="25100" spans="4:4" hidden="1">
      <c r="D25100" t="e">
        <f>C25890/B25890</f>
        <v>#DIV/0!</v>
      </c>
    </row>
    <row r="25101" spans="4:4" hidden="1">
      <c r="D25101" t="e">
        <f>C25891/B25891</f>
        <v>#DIV/0!</v>
      </c>
    </row>
    <row r="25102" spans="4:4" hidden="1">
      <c r="D25102" t="e">
        <f>C25892/B25892</f>
        <v>#DIV/0!</v>
      </c>
    </row>
    <row r="25103" spans="4:4" hidden="1">
      <c r="D25103" t="e">
        <f>C25893/B25893</f>
        <v>#DIV/0!</v>
      </c>
    </row>
    <row r="25104" spans="4:4" hidden="1">
      <c r="D25104" t="e">
        <f>C25894/B25894</f>
        <v>#DIV/0!</v>
      </c>
    </row>
    <row r="25105" spans="4:4" hidden="1">
      <c r="D25105" t="e">
        <f>C25895/B25895</f>
        <v>#DIV/0!</v>
      </c>
    </row>
    <row r="25106" spans="4:4" hidden="1">
      <c r="D25106" t="e">
        <f>C25896/B25896</f>
        <v>#DIV/0!</v>
      </c>
    </row>
    <row r="25107" spans="4:4" hidden="1">
      <c r="D25107" t="e">
        <f>C25897/B25897</f>
        <v>#DIV/0!</v>
      </c>
    </row>
    <row r="25108" spans="4:4" hidden="1">
      <c r="D25108" t="e">
        <f>C25898/B25898</f>
        <v>#DIV/0!</v>
      </c>
    </row>
    <row r="25109" spans="4:4" hidden="1">
      <c r="D25109" t="e">
        <f>C25899/B25899</f>
        <v>#DIV/0!</v>
      </c>
    </row>
    <row r="25110" spans="4:4" hidden="1">
      <c r="D25110" t="e">
        <f>C25900/B25900</f>
        <v>#DIV/0!</v>
      </c>
    </row>
    <row r="25111" spans="4:4" hidden="1">
      <c r="D25111" t="e">
        <f>C25901/B25901</f>
        <v>#DIV/0!</v>
      </c>
    </row>
    <row r="25112" spans="4:4" hidden="1">
      <c r="D25112" t="e">
        <f>C25902/B25902</f>
        <v>#DIV/0!</v>
      </c>
    </row>
    <row r="25113" spans="4:4" hidden="1">
      <c r="D25113" t="e">
        <f>C25903/B25903</f>
        <v>#DIV/0!</v>
      </c>
    </row>
    <row r="25114" spans="4:4" hidden="1">
      <c r="D25114" t="e">
        <f>C25904/B25904</f>
        <v>#DIV/0!</v>
      </c>
    </row>
    <row r="25115" spans="4:4" hidden="1">
      <c r="D25115" t="e">
        <f>C25905/B25905</f>
        <v>#DIV/0!</v>
      </c>
    </row>
    <row r="25116" spans="4:4" hidden="1">
      <c r="D25116" t="e">
        <f>C25906/B25906</f>
        <v>#DIV/0!</v>
      </c>
    </row>
    <row r="25117" spans="4:4" hidden="1">
      <c r="D25117" t="e">
        <f>C25907/B25907</f>
        <v>#DIV/0!</v>
      </c>
    </row>
    <row r="25118" spans="4:4" hidden="1">
      <c r="D25118" t="e">
        <f>C25908/B25908</f>
        <v>#DIV/0!</v>
      </c>
    </row>
    <row r="25119" spans="4:4" hidden="1">
      <c r="D25119" t="e">
        <f>C25909/B25909</f>
        <v>#DIV/0!</v>
      </c>
    </row>
    <row r="25120" spans="4:4" hidden="1">
      <c r="D25120" t="e">
        <f>C25910/B25910</f>
        <v>#DIV/0!</v>
      </c>
    </row>
    <row r="25121" spans="4:4" hidden="1">
      <c r="D25121" t="e">
        <f>C25911/B25911</f>
        <v>#DIV/0!</v>
      </c>
    </row>
    <row r="25122" spans="4:4" hidden="1">
      <c r="D25122" t="e">
        <f>C25912/B25912</f>
        <v>#DIV/0!</v>
      </c>
    </row>
    <row r="25123" spans="4:4" hidden="1">
      <c r="D25123" t="e">
        <f>C25913/B25913</f>
        <v>#DIV/0!</v>
      </c>
    </row>
    <row r="25124" spans="4:4" hidden="1">
      <c r="D25124" t="e">
        <f>C25914/B25914</f>
        <v>#DIV/0!</v>
      </c>
    </row>
    <row r="25125" spans="4:4" hidden="1">
      <c r="D25125" t="e">
        <f>C25915/B25915</f>
        <v>#DIV/0!</v>
      </c>
    </row>
    <row r="25126" spans="4:4" hidden="1">
      <c r="D25126" t="e">
        <f>C25916/B25916</f>
        <v>#DIV/0!</v>
      </c>
    </row>
    <row r="25127" spans="4:4" hidden="1">
      <c r="D25127" t="e">
        <f>C25917/B25917</f>
        <v>#DIV/0!</v>
      </c>
    </row>
    <row r="25128" spans="4:4" hidden="1">
      <c r="D25128" t="e">
        <f>C25918/B25918</f>
        <v>#DIV/0!</v>
      </c>
    </row>
    <row r="25129" spans="4:4" hidden="1">
      <c r="D25129" t="e">
        <f>C25919/B25919</f>
        <v>#DIV/0!</v>
      </c>
    </row>
    <row r="25130" spans="4:4" hidden="1">
      <c r="D25130" t="e">
        <f>C25920/B25920</f>
        <v>#DIV/0!</v>
      </c>
    </row>
    <row r="25131" spans="4:4" hidden="1">
      <c r="D25131" t="e">
        <f>C25921/B25921</f>
        <v>#DIV/0!</v>
      </c>
    </row>
    <row r="25132" spans="4:4" hidden="1">
      <c r="D25132" t="e">
        <f>C25922/B25922</f>
        <v>#DIV/0!</v>
      </c>
    </row>
    <row r="25133" spans="4:4" hidden="1">
      <c r="D25133" t="e">
        <f>C25923/B25923</f>
        <v>#DIV/0!</v>
      </c>
    </row>
    <row r="25134" spans="4:4" hidden="1">
      <c r="D25134" t="e">
        <f>C25924/B25924</f>
        <v>#DIV/0!</v>
      </c>
    </row>
    <row r="25135" spans="4:4" hidden="1">
      <c r="D25135" t="e">
        <f>C25925/B25925</f>
        <v>#DIV/0!</v>
      </c>
    </row>
    <row r="25136" spans="4:4" hidden="1">
      <c r="D25136" t="e">
        <f>C25926/B25926</f>
        <v>#DIV/0!</v>
      </c>
    </row>
    <row r="25137" spans="4:4" hidden="1">
      <c r="D25137" t="e">
        <f>C25927/B25927</f>
        <v>#DIV/0!</v>
      </c>
    </row>
    <row r="25138" spans="4:4" hidden="1">
      <c r="D25138" t="e">
        <f>C25928/B25928</f>
        <v>#DIV/0!</v>
      </c>
    </row>
    <row r="25139" spans="4:4" hidden="1">
      <c r="D25139" t="e">
        <f>C25929/B25929</f>
        <v>#DIV/0!</v>
      </c>
    </row>
    <row r="25140" spans="4:4" hidden="1">
      <c r="D25140" t="e">
        <f>C25930/B25930</f>
        <v>#DIV/0!</v>
      </c>
    </row>
    <row r="25141" spans="4:4" hidden="1">
      <c r="D25141" t="e">
        <f>C25931/B25931</f>
        <v>#DIV/0!</v>
      </c>
    </row>
    <row r="25142" spans="4:4" hidden="1">
      <c r="D25142" t="e">
        <f>C25932/B25932</f>
        <v>#DIV/0!</v>
      </c>
    </row>
    <row r="25143" spans="4:4" hidden="1">
      <c r="D25143" t="e">
        <f>C25933/B25933</f>
        <v>#DIV/0!</v>
      </c>
    </row>
    <row r="25144" spans="4:4" hidden="1">
      <c r="D25144" t="e">
        <f>C25934/B25934</f>
        <v>#DIV/0!</v>
      </c>
    </row>
    <row r="25145" spans="4:4" hidden="1">
      <c r="D25145" t="e">
        <f>C25935/B25935</f>
        <v>#DIV/0!</v>
      </c>
    </row>
    <row r="25146" spans="4:4" hidden="1">
      <c r="D25146" t="e">
        <f>C25936/B25936</f>
        <v>#DIV/0!</v>
      </c>
    </row>
    <row r="25147" spans="4:4" hidden="1">
      <c r="D25147" t="e">
        <f>C25937/B25937</f>
        <v>#DIV/0!</v>
      </c>
    </row>
    <row r="25148" spans="4:4" hidden="1">
      <c r="D25148" t="e">
        <f>C25938/B25938</f>
        <v>#DIV/0!</v>
      </c>
    </row>
    <row r="25149" spans="4:4" hidden="1">
      <c r="D25149" t="e">
        <f>C25939/B25939</f>
        <v>#DIV/0!</v>
      </c>
    </row>
    <row r="25150" spans="4:4" hidden="1">
      <c r="D25150" t="e">
        <f>C25940/B25940</f>
        <v>#DIV/0!</v>
      </c>
    </row>
    <row r="25151" spans="4:4" hidden="1">
      <c r="D25151" t="e">
        <f>C25941/B25941</f>
        <v>#DIV/0!</v>
      </c>
    </row>
    <row r="25152" spans="4:4" hidden="1">
      <c r="D25152" t="e">
        <f>C25942/B25942</f>
        <v>#DIV/0!</v>
      </c>
    </row>
    <row r="25153" spans="4:4" hidden="1">
      <c r="D25153" t="e">
        <f>C25943/B25943</f>
        <v>#DIV/0!</v>
      </c>
    </row>
    <row r="25154" spans="4:4" hidden="1">
      <c r="D25154" t="e">
        <f>C25944/B25944</f>
        <v>#DIV/0!</v>
      </c>
    </row>
    <row r="25155" spans="4:4" hidden="1">
      <c r="D25155" t="e">
        <f>C25945/B25945</f>
        <v>#DIV/0!</v>
      </c>
    </row>
    <row r="25156" spans="4:4" hidden="1">
      <c r="D25156" t="e">
        <f>C25946/B25946</f>
        <v>#DIV/0!</v>
      </c>
    </row>
    <row r="25157" spans="4:4" hidden="1">
      <c r="D25157" t="e">
        <f>C25947/B25947</f>
        <v>#DIV/0!</v>
      </c>
    </row>
    <row r="25158" spans="4:4" hidden="1">
      <c r="D25158" t="e">
        <f>C25948/B25948</f>
        <v>#DIV/0!</v>
      </c>
    </row>
    <row r="25159" spans="4:4" hidden="1">
      <c r="D25159" t="e">
        <f>C25949/B25949</f>
        <v>#DIV/0!</v>
      </c>
    </row>
    <row r="25160" spans="4:4" hidden="1">
      <c r="D25160" t="e">
        <f>C25950/B25950</f>
        <v>#DIV/0!</v>
      </c>
    </row>
    <row r="25161" spans="4:4" hidden="1">
      <c r="D25161" t="e">
        <f>C25951/B25951</f>
        <v>#DIV/0!</v>
      </c>
    </row>
    <row r="25162" spans="4:4" hidden="1">
      <c r="D25162" t="e">
        <f>C25952/B25952</f>
        <v>#DIV/0!</v>
      </c>
    </row>
    <row r="25163" spans="4:4" hidden="1">
      <c r="D25163" t="e">
        <f>C25953/B25953</f>
        <v>#DIV/0!</v>
      </c>
    </row>
    <row r="25164" spans="4:4" hidden="1">
      <c r="D25164" t="e">
        <f>C25954/B25954</f>
        <v>#DIV/0!</v>
      </c>
    </row>
    <row r="25165" spans="4:4" hidden="1">
      <c r="D25165" t="e">
        <f>C25955/B25955</f>
        <v>#DIV/0!</v>
      </c>
    </row>
    <row r="25166" spans="4:4" hidden="1">
      <c r="D25166" t="e">
        <f>C25956/B25956</f>
        <v>#DIV/0!</v>
      </c>
    </row>
    <row r="25167" spans="4:4" hidden="1">
      <c r="D25167" t="e">
        <f>C25957/B25957</f>
        <v>#DIV/0!</v>
      </c>
    </row>
    <row r="25168" spans="4:4" hidden="1">
      <c r="D25168" t="e">
        <f>C25958/B25958</f>
        <v>#DIV/0!</v>
      </c>
    </row>
    <row r="25169" spans="4:4" hidden="1">
      <c r="D25169" t="e">
        <f>C25959/B25959</f>
        <v>#DIV/0!</v>
      </c>
    </row>
    <row r="25170" spans="4:4" hidden="1">
      <c r="D25170" t="e">
        <f>C25960/B25960</f>
        <v>#DIV/0!</v>
      </c>
    </row>
    <row r="25171" spans="4:4" hidden="1">
      <c r="D25171" t="e">
        <f>C25961/B25961</f>
        <v>#DIV/0!</v>
      </c>
    </row>
    <row r="25172" spans="4:4" hidden="1">
      <c r="D25172" t="e">
        <f>C25962/B25962</f>
        <v>#DIV/0!</v>
      </c>
    </row>
    <row r="25173" spans="4:4" hidden="1">
      <c r="D25173" t="e">
        <f>C25963/B25963</f>
        <v>#DIV/0!</v>
      </c>
    </row>
    <row r="25174" spans="4:4" hidden="1">
      <c r="D25174" t="e">
        <f>C25964/B25964</f>
        <v>#DIV/0!</v>
      </c>
    </row>
    <row r="25175" spans="4:4" hidden="1">
      <c r="D25175" t="e">
        <f>C25965/B25965</f>
        <v>#DIV/0!</v>
      </c>
    </row>
    <row r="25176" spans="4:4" hidden="1">
      <c r="D25176" t="e">
        <f>C25966/B25966</f>
        <v>#DIV/0!</v>
      </c>
    </row>
    <row r="25177" spans="4:4" hidden="1">
      <c r="D25177" t="e">
        <f>C25967/B25967</f>
        <v>#DIV/0!</v>
      </c>
    </row>
    <row r="25178" spans="4:4" hidden="1">
      <c r="D25178" t="e">
        <f>C25968/B25968</f>
        <v>#DIV/0!</v>
      </c>
    </row>
    <row r="25179" spans="4:4" hidden="1">
      <c r="D25179" t="e">
        <f>C25969/B25969</f>
        <v>#DIV/0!</v>
      </c>
    </row>
    <row r="25180" spans="4:4" hidden="1">
      <c r="D25180" t="e">
        <f>C25970/B25970</f>
        <v>#DIV/0!</v>
      </c>
    </row>
    <row r="25181" spans="4:4" hidden="1">
      <c r="D25181" t="e">
        <f>C25971/B25971</f>
        <v>#DIV/0!</v>
      </c>
    </row>
    <row r="25182" spans="4:4" hidden="1">
      <c r="D25182" t="e">
        <f>C25972/B25972</f>
        <v>#DIV/0!</v>
      </c>
    </row>
    <row r="25183" spans="4:4" hidden="1">
      <c r="D25183" t="e">
        <f>C25973/B25973</f>
        <v>#DIV/0!</v>
      </c>
    </row>
    <row r="25184" spans="4:4" hidden="1">
      <c r="D25184" t="e">
        <f>C25974/B25974</f>
        <v>#DIV/0!</v>
      </c>
    </row>
    <row r="25185" spans="4:4" hidden="1">
      <c r="D25185" t="e">
        <f>C25975/B25975</f>
        <v>#DIV/0!</v>
      </c>
    </row>
    <row r="25186" spans="4:4" hidden="1">
      <c r="D25186" t="e">
        <f>C25976/B25976</f>
        <v>#DIV/0!</v>
      </c>
    </row>
    <row r="25187" spans="4:4" hidden="1">
      <c r="D25187" t="e">
        <f>C25977/B25977</f>
        <v>#DIV/0!</v>
      </c>
    </row>
    <row r="25188" spans="4:4" hidden="1">
      <c r="D25188" t="e">
        <f>C25978/B25978</f>
        <v>#DIV/0!</v>
      </c>
    </row>
    <row r="25189" spans="4:4" hidden="1">
      <c r="D25189" t="e">
        <f>C25979/B25979</f>
        <v>#DIV/0!</v>
      </c>
    </row>
    <row r="25190" spans="4:4" hidden="1">
      <c r="D25190" t="e">
        <f>C25980/B25980</f>
        <v>#DIV/0!</v>
      </c>
    </row>
    <row r="25191" spans="4:4" hidden="1">
      <c r="D25191" t="e">
        <f>C25981/B25981</f>
        <v>#DIV/0!</v>
      </c>
    </row>
    <row r="25192" spans="4:4" hidden="1">
      <c r="D25192" t="e">
        <f>C25982/B25982</f>
        <v>#DIV/0!</v>
      </c>
    </row>
    <row r="25193" spans="4:4" hidden="1">
      <c r="D25193" t="e">
        <f>C25983/B25983</f>
        <v>#DIV/0!</v>
      </c>
    </row>
    <row r="25194" spans="4:4" hidden="1">
      <c r="D25194" t="e">
        <f>C25984/B25984</f>
        <v>#DIV/0!</v>
      </c>
    </row>
    <row r="25195" spans="4:4" hidden="1">
      <c r="D25195" t="e">
        <f>C25985/B25985</f>
        <v>#DIV/0!</v>
      </c>
    </row>
    <row r="25196" spans="4:4" hidden="1">
      <c r="D25196" t="e">
        <f>C25986/B25986</f>
        <v>#DIV/0!</v>
      </c>
    </row>
    <row r="25197" spans="4:4" hidden="1">
      <c r="D25197" t="e">
        <f>C25987/B25987</f>
        <v>#DIV/0!</v>
      </c>
    </row>
    <row r="25198" spans="4:4" hidden="1">
      <c r="D25198" t="e">
        <f>C25988/B25988</f>
        <v>#DIV/0!</v>
      </c>
    </row>
    <row r="25199" spans="4:4" hidden="1">
      <c r="D25199" t="e">
        <f>C25989/B25989</f>
        <v>#DIV/0!</v>
      </c>
    </row>
    <row r="25200" spans="4:4" hidden="1">
      <c r="D25200" t="e">
        <f>C25990/B25990</f>
        <v>#DIV/0!</v>
      </c>
    </row>
    <row r="25201" spans="4:4" hidden="1">
      <c r="D25201" t="e">
        <f>C25991/B25991</f>
        <v>#DIV/0!</v>
      </c>
    </row>
    <row r="25202" spans="4:4" hidden="1">
      <c r="D25202" t="e">
        <f>C25992/B25992</f>
        <v>#DIV/0!</v>
      </c>
    </row>
    <row r="25203" spans="4:4" hidden="1">
      <c r="D25203" t="e">
        <f>C25993/B25993</f>
        <v>#DIV/0!</v>
      </c>
    </row>
    <row r="25204" spans="4:4" hidden="1">
      <c r="D25204" t="e">
        <f>C25994/B25994</f>
        <v>#DIV/0!</v>
      </c>
    </row>
    <row r="25205" spans="4:4" hidden="1">
      <c r="D25205" t="e">
        <f>C25995/B25995</f>
        <v>#DIV/0!</v>
      </c>
    </row>
    <row r="25206" spans="4:4" hidden="1">
      <c r="D25206" t="e">
        <f>C25996/B25996</f>
        <v>#DIV/0!</v>
      </c>
    </row>
    <row r="25207" spans="4:4" hidden="1">
      <c r="D25207" t="e">
        <f>C25997/B25997</f>
        <v>#DIV/0!</v>
      </c>
    </row>
    <row r="25208" spans="4:4" hidden="1">
      <c r="D25208" t="e">
        <f>C25998/B25998</f>
        <v>#DIV/0!</v>
      </c>
    </row>
    <row r="25209" spans="4:4" hidden="1">
      <c r="D25209" t="e">
        <f>C25999/B25999</f>
        <v>#DIV/0!</v>
      </c>
    </row>
    <row r="25210" spans="4:4" hidden="1">
      <c r="D25210" t="e">
        <f>C26000/B26000</f>
        <v>#DIV/0!</v>
      </c>
    </row>
    <row r="25211" spans="4:4" hidden="1">
      <c r="D25211" t="e">
        <f>C26001/B26001</f>
        <v>#DIV/0!</v>
      </c>
    </row>
    <row r="25212" spans="4:4" hidden="1">
      <c r="D25212" t="e">
        <f>C26002/B26002</f>
        <v>#DIV/0!</v>
      </c>
    </row>
    <row r="25213" spans="4:4" hidden="1">
      <c r="D25213" t="e">
        <f>C26003/B26003</f>
        <v>#DIV/0!</v>
      </c>
    </row>
    <row r="25214" spans="4:4" hidden="1">
      <c r="D25214" t="e">
        <f>C26004/B26004</f>
        <v>#DIV/0!</v>
      </c>
    </row>
    <row r="25215" spans="4:4" hidden="1">
      <c r="D25215" t="e">
        <f>C26005/B26005</f>
        <v>#DIV/0!</v>
      </c>
    </row>
    <row r="25216" spans="4:4" hidden="1">
      <c r="D25216" t="e">
        <f>C26006/B26006</f>
        <v>#DIV/0!</v>
      </c>
    </row>
    <row r="25217" spans="4:4" hidden="1">
      <c r="D25217" t="e">
        <f>C26007/B26007</f>
        <v>#DIV/0!</v>
      </c>
    </row>
    <row r="25218" spans="4:4" hidden="1">
      <c r="D25218" t="e">
        <f>C26008/B26008</f>
        <v>#DIV/0!</v>
      </c>
    </row>
    <row r="25219" spans="4:4" hidden="1">
      <c r="D25219" t="e">
        <f>C26009/B26009</f>
        <v>#DIV/0!</v>
      </c>
    </row>
    <row r="25220" spans="4:4" hidden="1">
      <c r="D25220" t="e">
        <f>C26010/B26010</f>
        <v>#DIV/0!</v>
      </c>
    </row>
    <row r="25221" spans="4:4" hidden="1">
      <c r="D25221" t="e">
        <f>C26011/B26011</f>
        <v>#DIV/0!</v>
      </c>
    </row>
    <row r="25222" spans="4:4" hidden="1">
      <c r="D25222" t="e">
        <f>C26012/B26012</f>
        <v>#DIV/0!</v>
      </c>
    </row>
    <row r="25223" spans="4:4" hidden="1">
      <c r="D25223" t="e">
        <f>C26013/B26013</f>
        <v>#DIV/0!</v>
      </c>
    </row>
    <row r="25224" spans="4:4" hidden="1">
      <c r="D25224" t="e">
        <f>C26014/B26014</f>
        <v>#DIV/0!</v>
      </c>
    </row>
    <row r="25225" spans="4:4" hidden="1">
      <c r="D25225" t="e">
        <f>C26015/B26015</f>
        <v>#DIV/0!</v>
      </c>
    </row>
    <row r="25226" spans="4:4" hidden="1">
      <c r="D25226" t="e">
        <f>C26016/B26016</f>
        <v>#DIV/0!</v>
      </c>
    </row>
    <row r="25227" spans="4:4" hidden="1">
      <c r="D25227" t="e">
        <f>C26017/B26017</f>
        <v>#DIV/0!</v>
      </c>
    </row>
    <row r="25228" spans="4:4" hidden="1">
      <c r="D25228" t="e">
        <f>C26018/B26018</f>
        <v>#DIV/0!</v>
      </c>
    </row>
    <row r="25229" spans="4:4" hidden="1">
      <c r="D25229" t="e">
        <f>C26019/B26019</f>
        <v>#DIV/0!</v>
      </c>
    </row>
    <row r="25230" spans="4:4" hidden="1">
      <c r="D25230" t="e">
        <f>C26020/B26020</f>
        <v>#DIV/0!</v>
      </c>
    </row>
    <row r="25231" spans="4:4" hidden="1">
      <c r="D25231" t="e">
        <f>C26021/B26021</f>
        <v>#DIV/0!</v>
      </c>
    </row>
    <row r="25232" spans="4:4" hidden="1">
      <c r="D25232" t="e">
        <f>C26022/B26022</f>
        <v>#DIV/0!</v>
      </c>
    </row>
    <row r="25233" spans="4:4" hidden="1">
      <c r="D25233" t="e">
        <f>C26023/B26023</f>
        <v>#DIV/0!</v>
      </c>
    </row>
    <row r="25234" spans="4:4" hidden="1">
      <c r="D25234" t="e">
        <f>C26024/B26024</f>
        <v>#DIV/0!</v>
      </c>
    </row>
    <row r="25235" spans="4:4" hidden="1">
      <c r="D25235" t="e">
        <f>C26025/B26025</f>
        <v>#DIV/0!</v>
      </c>
    </row>
    <row r="25236" spans="4:4" hidden="1">
      <c r="D25236" t="e">
        <f>C26026/B26026</f>
        <v>#DIV/0!</v>
      </c>
    </row>
    <row r="25237" spans="4:4" hidden="1">
      <c r="D25237" t="e">
        <f>C26027/B26027</f>
        <v>#DIV/0!</v>
      </c>
    </row>
    <row r="25238" spans="4:4" hidden="1">
      <c r="D25238" t="e">
        <f>C26028/B26028</f>
        <v>#DIV/0!</v>
      </c>
    </row>
    <row r="25239" spans="4:4" hidden="1">
      <c r="D25239" t="e">
        <f>C26029/B26029</f>
        <v>#DIV/0!</v>
      </c>
    </row>
    <row r="25240" spans="4:4" hidden="1">
      <c r="D25240" t="e">
        <f>C26030/B26030</f>
        <v>#DIV/0!</v>
      </c>
    </row>
    <row r="25241" spans="4:4" hidden="1">
      <c r="D25241" t="e">
        <f>C26031/B26031</f>
        <v>#DIV/0!</v>
      </c>
    </row>
    <row r="25242" spans="4:4" hidden="1">
      <c r="D25242" t="e">
        <f>C26032/B26032</f>
        <v>#DIV/0!</v>
      </c>
    </row>
    <row r="25243" spans="4:4" hidden="1">
      <c r="D25243" t="e">
        <f>C26033/B26033</f>
        <v>#DIV/0!</v>
      </c>
    </row>
    <row r="25244" spans="4:4" hidden="1">
      <c r="D25244" t="e">
        <f>C26034/B26034</f>
        <v>#DIV/0!</v>
      </c>
    </row>
    <row r="25245" spans="4:4" hidden="1">
      <c r="D25245" t="e">
        <f>C26035/B26035</f>
        <v>#DIV/0!</v>
      </c>
    </row>
    <row r="25246" spans="4:4" hidden="1">
      <c r="D25246" t="e">
        <f>C26036/B26036</f>
        <v>#DIV/0!</v>
      </c>
    </row>
    <row r="25247" spans="4:4" hidden="1">
      <c r="D25247" t="e">
        <f>C26037/B26037</f>
        <v>#DIV/0!</v>
      </c>
    </row>
    <row r="25248" spans="4:4" hidden="1">
      <c r="D25248" t="e">
        <f>C26038/B26038</f>
        <v>#DIV/0!</v>
      </c>
    </row>
    <row r="25249" spans="4:4" hidden="1">
      <c r="D25249" t="e">
        <f>C26039/B26039</f>
        <v>#DIV/0!</v>
      </c>
    </row>
    <row r="25250" spans="4:4" hidden="1">
      <c r="D25250" t="e">
        <f>C26040/B26040</f>
        <v>#DIV/0!</v>
      </c>
    </row>
    <row r="25251" spans="4:4" hidden="1">
      <c r="D25251" t="e">
        <f>C26041/B26041</f>
        <v>#DIV/0!</v>
      </c>
    </row>
    <row r="25252" spans="4:4" hidden="1">
      <c r="D25252" t="e">
        <f>C26042/B26042</f>
        <v>#DIV/0!</v>
      </c>
    </row>
    <row r="25253" spans="4:4" hidden="1">
      <c r="D25253" t="e">
        <f>C26043/B26043</f>
        <v>#DIV/0!</v>
      </c>
    </row>
    <row r="25254" spans="4:4" hidden="1">
      <c r="D25254" t="e">
        <f>C26044/B26044</f>
        <v>#DIV/0!</v>
      </c>
    </row>
    <row r="25255" spans="4:4" hidden="1">
      <c r="D25255" t="e">
        <f>C26045/B26045</f>
        <v>#DIV/0!</v>
      </c>
    </row>
    <row r="25256" spans="4:4" hidden="1">
      <c r="D25256" t="e">
        <f>C26046/B26046</f>
        <v>#DIV/0!</v>
      </c>
    </row>
    <row r="25257" spans="4:4" hidden="1">
      <c r="D25257" t="e">
        <f>C26047/B26047</f>
        <v>#DIV/0!</v>
      </c>
    </row>
    <row r="25258" spans="4:4" hidden="1">
      <c r="D25258" t="e">
        <f>C26048/B26048</f>
        <v>#DIV/0!</v>
      </c>
    </row>
    <row r="25259" spans="4:4" hidden="1">
      <c r="D25259" t="e">
        <f>C26049/B26049</f>
        <v>#DIV/0!</v>
      </c>
    </row>
    <row r="25260" spans="4:4" hidden="1">
      <c r="D25260" t="e">
        <f>C26050/B26050</f>
        <v>#DIV/0!</v>
      </c>
    </row>
    <row r="25261" spans="4:4" hidden="1">
      <c r="D25261" t="e">
        <f>C26051/B26051</f>
        <v>#DIV/0!</v>
      </c>
    </row>
    <row r="25262" spans="4:4" hidden="1">
      <c r="D25262" t="e">
        <f>C26052/B26052</f>
        <v>#DIV/0!</v>
      </c>
    </row>
    <row r="25263" spans="4:4" hidden="1">
      <c r="D25263" t="e">
        <f>C26053/B26053</f>
        <v>#DIV/0!</v>
      </c>
    </row>
    <row r="25264" spans="4:4" hidden="1">
      <c r="D25264" t="e">
        <f>C26054/B26054</f>
        <v>#DIV/0!</v>
      </c>
    </row>
    <row r="25265" spans="4:4" hidden="1">
      <c r="D25265" t="e">
        <f>C26055/B26055</f>
        <v>#DIV/0!</v>
      </c>
    </row>
    <row r="25266" spans="4:4" hidden="1">
      <c r="D25266" t="e">
        <f>C26056/B26056</f>
        <v>#DIV/0!</v>
      </c>
    </row>
    <row r="25267" spans="4:4" hidden="1">
      <c r="D25267" t="e">
        <f>C26057/B26057</f>
        <v>#DIV/0!</v>
      </c>
    </row>
    <row r="25268" spans="4:4" hidden="1">
      <c r="D25268" t="e">
        <f>C26058/B26058</f>
        <v>#DIV/0!</v>
      </c>
    </row>
    <row r="25269" spans="4:4" hidden="1">
      <c r="D25269" t="e">
        <f>C26059/B26059</f>
        <v>#DIV/0!</v>
      </c>
    </row>
    <row r="25270" spans="4:4" hidden="1">
      <c r="D25270" t="e">
        <f>C26060/B26060</f>
        <v>#DIV/0!</v>
      </c>
    </row>
    <row r="25271" spans="4:4" hidden="1">
      <c r="D25271" t="e">
        <f>C26061/B26061</f>
        <v>#DIV/0!</v>
      </c>
    </row>
    <row r="25272" spans="4:4" hidden="1">
      <c r="D25272" t="e">
        <f>C26062/B26062</f>
        <v>#DIV/0!</v>
      </c>
    </row>
    <row r="25273" spans="4:4" hidden="1">
      <c r="D25273" t="e">
        <f>C26063/B26063</f>
        <v>#DIV/0!</v>
      </c>
    </row>
    <row r="25274" spans="4:4" hidden="1">
      <c r="D25274" t="e">
        <f>C26064/B26064</f>
        <v>#DIV/0!</v>
      </c>
    </row>
    <row r="25275" spans="4:4" hidden="1">
      <c r="D25275" t="e">
        <f>C26065/B26065</f>
        <v>#DIV/0!</v>
      </c>
    </row>
    <row r="25276" spans="4:4" hidden="1">
      <c r="D25276" t="e">
        <f>C26066/B26066</f>
        <v>#DIV/0!</v>
      </c>
    </row>
    <row r="25277" spans="4:4" hidden="1">
      <c r="D25277" t="e">
        <f>C26067/B26067</f>
        <v>#DIV/0!</v>
      </c>
    </row>
    <row r="25278" spans="4:4" hidden="1">
      <c r="D25278" t="e">
        <f>C26068/B26068</f>
        <v>#DIV/0!</v>
      </c>
    </row>
    <row r="25279" spans="4:4" hidden="1">
      <c r="D25279" t="e">
        <f>C26069/B26069</f>
        <v>#DIV/0!</v>
      </c>
    </row>
    <row r="25280" spans="4:4" hidden="1">
      <c r="D25280" t="e">
        <f>C26070/B26070</f>
        <v>#DIV/0!</v>
      </c>
    </row>
    <row r="25281" spans="4:4" hidden="1">
      <c r="D25281" t="e">
        <f>C26071/B26071</f>
        <v>#DIV/0!</v>
      </c>
    </row>
    <row r="25282" spans="4:4" hidden="1">
      <c r="D25282" t="e">
        <f>C26072/B26072</f>
        <v>#DIV/0!</v>
      </c>
    </row>
    <row r="25283" spans="4:4" hidden="1">
      <c r="D25283" t="e">
        <f>C26073/B26073</f>
        <v>#DIV/0!</v>
      </c>
    </row>
    <row r="25284" spans="4:4" hidden="1">
      <c r="D25284" t="e">
        <f>C26074/B26074</f>
        <v>#DIV/0!</v>
      </c>
    </row>
    <row r="25285" spans="4:4" hidden="1">
      <c r="D25285" t="e">
        <f>C26075/B26075</f>
        <v>#DIV/0!</v>
      </c>
    </row>
    <row r="25286" spans="4:4" hidden="1">
      <c r="D25286" t="e">
        <f>C26076/B26076</f>
        <v>#DIV/0!</v>
      </c>
    </row>
    <row r="25287" spans="4:4" hidden="1">
      <c r="D25287" t="e">
        <f>C26077/B26077</f>
        <v>#DIV/0!</v>
      </c>
    </row>
    <row r="25288" spans="4:4" hidden="1">
      <c r="D25288" t="e">
        <f>C26078/B26078</f>
        <v>#DIV/0!</v>
      </c>
    </row>
    <row r="25289" spans="4:4" hidden="1">
      <c r="D25289" t="e">
        <f>C26079/B26079</f>
        <v>#DIV/0!</v>
      </c>
    </row>
    <row r="25290" spans="4:4" hidden="1">
      <c r="D25290" t="e">
        <f>C26080/B26080</f>
        <v>#DIV/0!</v>
      </c>
    </row>
    <row r="25291" spans="4:4" hidden="1">
      <c r="D25291" t="e">
        <f>C26081/B26081</f>
        <v>#DIV/0!</v>
      </c>
    </row>
    <row r="25292" spans="4:4" hidden="1">
      <c r="D25292" t="e">
        <f>C26082/B26082</f>
        <v>#DIV/0!</v>
      </c>
    </row>
    <row r="25293" spans="4:4" hidden="1">
      <c r="D25293" t="e">
        <f>C26083/B26083</f>
        <v>#DIV/0!</v>
      </c>
    </row>
    <row r="25294" spans="4:4" hidden="1">
      <c r="D25294" t="e">
        <f>C26084/B26084</f>
        <v>#DIV/0!</v>
      </c>
    </row>
    <row r="25295" spans="4:4" hidden="1">
      <c r="D25295" t="e">
        <f>C26085/B26085</f>
        <v>#DIV/0!</v>
      </c>
    </row>
    <row r="25296" spans="4:4" hidden="1">
      <c r="D25296" t="e">
        <f>C26086/B26086</f>
        <v>#DIV/0!</v>
      </c>
    </row>
    <row r="25297" spans="4:4" hidden="1">
      <c r="D25297" t="e">
        <f>C26087/B26087</f>
        <v>#DIV/0!</v>
      </c>
    </row>
    <row r="25298" spans="4:4" hidden="1">
      <c r="D25298" t="e">
        <f>C26088/B26088</f>
        <v>#DIV/0!</v>
      </c>
    </row>
    <row r="25299" spans="4:4" hidden="1">
      <c r="D25299" t="e">
        <f>C26089/B26089</f>
        <v>#DIV/0!</v>
      </c>
    </row>
    <row r="25300" spans="4:4" hidden="1">
      <c r="D25300" t="e">
        <f>C26090/B26090</f>
        <v>#DIV/0!</v>
      </c>
    </row>
    <row r="25301" spans="4:4" hidden="1">
      <c r="D25301" t="e">
        <f>C26091/B26091</f>
        <v>#DIV/0!</v>
      </c>
    </row>
    <row r="25302" spans="4:4" hidden="1">
      <c r="D25302" t="e">
        <f>C26092/B26092</f>
        <v>#DIV/0!</v>
      </c>
    </row>
    <row r="25303" spans="4:4" hidden="1">
      <c r="D25303" t="e">
        <f>C26093/B26093</f>
        <v>#DIV/0!</v>
      </c>
    </row>
    <row r="25304" spans="4:4" hidden="1">
      <c r="D25304" t="e">
        <f>C26094/B26094</f>
        <v>#DIV/0!</v>
      </c>
    </row>
    <row r="25305" spans="4:4" hidden="1">
      <c r="D25305" t="e">
        <f>C26095/B26095</f>
        <v>#DIV/0!</v>
      </c>
    </row>
    <row r="25306" spans="4:4" hidden="1">
      <c r="D25306" t="e">
        <f>C26096/B26096</f>
        <v>#DIV/0!</v>
      </c>
    </row>
    <row r="25307" spans="4:4" hidden="1">
      <c r="D25307" t="e">
        <f>C26097/B26097</f>
        <v>#DIV/0!</v>
      </c>
    </row>
    <row r="25308" spans="4:4" hidden="1">
      <c r="D25308" t="e">
        <f>C26098/B26098</f>
        <v>#DIV/0!</v>
      </c>
    </row>
    <row r="25309" spans="4:4" hidden="1">
      <c r="D25309" t="e">
        <f>C26099/B26099</f>
        <v>#DIV/0!</v>
      </c>
    </row>
    <row r="25310" spans="4:4" hidden="1">
      <c r="D25310" t="e">
        <f>C26100/B26100</f>
        <v>#DIV/0!</v>
      </c>
    </row>
    <row r="25311" spans="4:4" hidden="1">
      <c r="D25311" t="e">
        <f>C26101/B26101</f>
        <v>#DIV/0!</v>
      </c>
    </row>
    <row r="25312" spans="4:4" hidden="1">
      <c r="D25312" t="e">
        <f>C26102/B26102</f>
        <v>#DIV/0!</v>
      </c>
    </row>
    <row r="25313" spans="4:4" hidden="1">
      <c r="D25313" t="e">
        <f>C26103/B26103</f>
        <v>#DIV/0!</v>
      </c>
    </row>
    <row r="25314" spans="4:4" hidden="1">
      <c r="D25314" t="e">
        <f>C26104/B26104</f>
        <v>#DIV/0!</v>
      </c>
    </row>
    <row r="25315" spans="4:4" hidden="1">
      <c r="D25315" t="e">
        <f>C26105/B26105</f>
        <v>#DIV/0!</v>
      </c>
    </row>
    <row r="25316" spans="4:4" hidden="1">
      <c r="D25316" t="e">
        <f>C26106/B26106</f>
        <v>#DIV/0!</v>
      </c>
    </row>
    <row r="25317" spans="4:4" hidden="1">
      <c r="D25317" t="e">
        <f>C26107/B26107</f>
        <v>#DIV/0!</v>
      </c>
    </row>
    <row r="25318" spans="4:4" hidden="1">
      <c r="D25318" t="e">
        <f>C26108/B26108</f>
        <v>#DIV/0!</v>
      </c>
    </row>
    <row r="25319" spans="4:4" hidden="1">
      <c r="D25319" t="e">
        <f>C26109/B26109</f>
        <v>#DIV/0!</v>
      </c>
    </row>
    <row r="25320" spans="4:4" hidden="1">
      <c r="D25320" t="e">
        <f>C26110/B26110</f>
        <v>#DIV/0!</v>
      </c>
    </row>
    <row r="25321" spans="4:4" hidden="1">
      <c r="D25321" t="e">
        <f>C26111/B26111</f>
        <v>#DIV/0!</v>
      </c>
    </row>
    <row r="25322" spans="4:4" hidden="1">
      <c r="D25322" t="e">
        <f>C26112/B26112</f>
        <v>#DIV/0!</v>
      </c>
    </row>
    <row r="25323" spans="4:4" hidden="1">
      <c r="D25323" t="e">
        <f>C26113/B26113</f>
        <v>#DIV/0!</v>
      </c>
    </row>
    <row r="25324" spans="4:4" hidden="1">
      <c r="D25324" t="e">
        <f>C26114/B26114</f>
        <v>#DIV/0!</v>
      </c>
    </row>
    <row r="25325" spans="4:4" hidden="1">
      <c r="D25325" t="e">
        <f>C26115/B26115</f>
        <v>#DIV/0!</v>
      </c>
    </row>
    <row r="25326" spans="4:4" hidden="1">
      <c r="D25326" t="e">
        <f>C26116/B26116</f>
        <v>#DIV/0!</v>
      </c>
    </row>
    <row r="25327" spans="4:4" hidden="1">
      <c r="D25327" t="e">
        <f>C26117/B26117</f>
        <v>#DIV/0!</v>
      </c>
    </row>
    <row r="25328" spans="4:4" hidden="1">
      <c r="D25328" t="e">
        <f>C26118/B26118</f>
        <v>#DIV/0!</v>
      </c>
    </row>
    <row r="25329" spans="4:4" hidden="1">
      <c r="D25329" t="e">
        <f>C26119/B26119</f>
        <v>#DIV/0!</v>
      </c>
    </row>
    <row r="25330" spans="4:4" hidden="1">
      <c r="D25330" t="e">
        <f>C26120/B26120</f>
        <v>#DIV/0!</v>
      </c>
    </row>
    <row r="25331" spans="4:4" hidden="1">
      <c r="D25331" t="e">
        <f>C26121/B26121</f>
        <v>#DIV/0!</v>
      </c>
    </row>
    <row r="25332" spans="4:4" hidden="1">
      <c r="D25332" t="e">
        <f>C26122/B26122</f>
        <v>#DIV/0!</v>
      </c>
    </row>
    <row r="25333" spans="4:4" hidden="1">
      <c r="D25333" t="e">
        <f>C26123/B26123</f>
        <v>#DIV/0!</v>
      </c>
    </row>
    <row r="25334" spans="4:4" hidden="1">
      <c r="D25334" t="e">
        <f>C26124/B26124</f>
        <v>#DIV/0!</v>
      </c>
    </row>
    <row r="25335" spans="4:4" hidden="1">
      <c r="D25335" t="e">
        <f>C26125/B26125</f>
        <v>#DIV/0!</v>
      </c>
    </row>
    <row r="25336" spans="4:4" hidden="1">
      <c r="D25336" t="e">
        <f>C26126/B26126</f>
        <v>#DIV/0!</v>
      </c>
    </row>
    <row r="25337" spans="4:4" hidden="1">
      <c r="D25337" t="e">
        <f>C26127/B26127</f>
        <v>#DIV/0!</v>
      </c>
    </row>
    <row r="25338" spans="4:4" hidden="1">
      <c r="D25338" t="e">
        <f>C26128/B26128</f>
        <v>#DIV/0!</v>
      </c>
    </row>
    <row r="25339" spans="4:4" hidden="1">
      <c r="D25339" t="e">
        <f>C26129/B26129</f>
        <v>#DIV/0!</v>
      </c>
    </row>
    <row r="25340" spans="4:4" hidden="1">
      <c r="D25340" t="e">
        <f>C26130/B26130</f>
        <v>#DIV/0!</v>
      </c>
    </row>
    <row r="25341" spans="4:4" hidden="1">
      <c r="D25341" t="e">
        <f>C26131/B26131</f>
        <v>#DIV/0!</v>
      </c>
    </row>
    <row r="25342" spans="4:4" hidden="1">
      <c r="D25342" t="e">
        <f>C26132/B26132</f>
        <v>#DIV/0!</v>
      </c>
    </row>
    <row r="25343" spans="4:4" hidden="1">
      <c r="D25343" t="e">
        <f>C26133/B26133</f>
        <v>#DIV/0!</v>
      </c>
    </row>
    <row r="25344" spans="4:4" hidden="1">
      <c r="D25344" t="e">
        <f>C26134/B26134</f>
        <v>#DIV/0!</v>
      </c>
    </row>
    <row r="25345" spans="4:4" hidden="1">
      <c r="D25345" t="e">
        <f>C26135/B26135</f>
        <v>#DIV/0!</v>
      </c>
    </row>
    <row r="25346" spans="4:4" hidden="1">
      <c r="D25346" t="e">
        <f>C26136/B26136</f>
        <v>#DIV/0!</v>
      </c>
    </row>
    <row r="25347" spans="4:4" hidden="1">
      <c r="D25347" t="e">
        <f>C26137/B26137</f>
        <v>#DIV/0!</v>
      </c>
    </row>
    <row r="25348" spans="4:4" hidden="1">
      <c r="D25348" t="e">
        <f>C26138/B26138</f>
        <v>#DIV/0!</v>
      </c>
    </row>
    <row r="25349" spans="4:4" hidden="1">
      <c r="D25349" t="e">
        <f>C26139/B26139</f>
        <v>#DIV/0!</v>
      </c>
    </row>
    <row r="25350" spans="4:4" hidden="1">
      <c r="D25350" t="e">
        <f>C26140/B26140</f>
        <v>#DIV/0!</v>
      </c>
    </row>
    <row r="25351" spans="4:4" hidden="1">
      <c r="D25351" t="e">
        <f>C26141/B26141</f>
        <v>#DIV/0!</v>
      </c>
    </row>
    <row r="25352" spans="4:4" hidden="1">
      <c r="D25352" t="e">
        <f>C26142/B26142</f>
        <v>#DIV/0!</v>
      </c>
    </row>
    <row r="25353" spans="4:4" hidden="1">
      <c r="D25353" t="e">
        <f>C26143/B26143</f>
        <v>#DIV/0!</v>
      </c>
    </row>
    <row r="25354" spans="4:4" hidden="1">
      <c r="D25354" t="e">
        <f>C26144/B26144</f>
        <v>#DIV/0!</v>
      </c>
    </row>
    <row r="25355" spans="4:4" hidden="1">
      <c r="D25355" t="e">
        <f>C26145/B26145</f>
        <v>#DIV/0!</v>
      </c>
    </row>
    <row r="25356" spans="4:4" hidden="1">
      <c r="D25356" t="e">
        <f>C26146/B26146</f>
        <v>#DIV/0!</v>
      </c>
    </row>
    <row r="25357" spans="4:4" hidden="1">
      <c r="D25357" t="e">
        <f>C26147/B26147</f>
        <v>#DIV/0!</v>
      </c>
    </row>
    <row r="25358" spans="4:4" hidden="1">
      <c r="D25358" t="e">
        <f>C26148/B26148</f>
        <v>#DIV/0!</v>
      </c>
    </row>
    <row r="25359" spans="4:4" hidden="1">
      <c r="D25359" t="e">
        <f>C26149/B26149</f>
        <v>#DIV/0!</v>
      </c>
    </row>
    <row r="25360" spans="4:4" hidden="1">
      <c r="D25360" t="e">
        <f>C26150/B26150</f>
        <v>#DIV/0!</v>
      </c>
    </row>
    <row r="25361" spans="4:4" hidden="1">
      <c r="D25361" t="e">
        <f>C26151/B26151</f>
        <v>#DIV/0!</v>
      </c>
    </row>
    <row r="25362" spans="4:4" hidden="1">
      <c r="D25362" t="e">
        <f>C26152/B26152</f>
        <v>#DIV/0!</v>
      </c>
    </row>
    <row r="25363" spans="4:4" hidden="1">
      <c r="D25363" t="e">
        <f>C26153/B26153</f>
        <v>#DIV/0!</v>
      </c>
    </row>
    <row r="25364" spans="4:4" hidden="1">
      <c r="D25364" t="e">
        <f>C26154/B26154</f>
        <v>#DIV/0!</v>
      </c>
    </row>
    <row r="25365" spans="4:4" hidden="1">
      <c r="D25365" t="e">
        <f>C26155/B26155</f>
        <v>#DIV/0!</v>
      </c>
    </row>
    <row r="25366" spans="4:4" hidden="1">
      <c r="D25366" t="e">
        <f>C26156/B26156</f>
        <v>#DIV/0!</v>
      </c>
    </row>
    <row r="25367" spans="4:4" hidden="1">
      <c r="D25367" t="e">
        <f>C26157/B26157</f>
        <v>#DIV/0!</v>
      </c>
    </row>
    <row r="25368" spans="4:4" hidden="1">
      <c r="D25368" t="e">
        <f>C26158/B26158</f>
        <v>#DIV/0!</v>
      </c>
    </row>
    <row r="25369" spans="4:4" hidden="1">
      <c r="D25369" t="e">
        <f>C26159/B26159</f>
        <v>#DIV/0!</v>
      </c>
    </row>
    <row r="25370" spans="4:4" hidden="1">
      <c r="D25370" t="e">
        <f>C26160/B26160</f>
        <v>#DIV/0!</v>
      </c>
    </row>
    <row r="25371" spans="4:4" hidden="1">
      <c r="D25371" t="e">
        <f>C26161/B26161</f>
        <v>#DIV/0!</v>
      </c>
    </row>
    <row r="25372" spans="4:4" hidden="1">
      <c r="D25372" t="e">
        <f>C26162/B26162</f>
        <v>#DIV/0!</v>
      </c>
    </row>
    <row r="25373" spans="4:4" hidden="1">
      <c r="D25373" t="e">
        <f>C26163/B26163</f>
        <v>#DIV/0!</v>
      </c>
    </row>
    <row r="25374" spans="4:4" hidden="1">
      <c r="D25374" t="e">
        <f>C26164/B26164</f>
        <v>#DIV/0!</v>
      </c>
    </row>
    <row r="25375" spans="4:4" hidden="1">
      <c r="D25375" t="e">
        <f>C26165/B26165</f>
        <v>#DIV/0!</v>
      </c>
    </row>
    <row r="25376" spans="4:4" hidden="1">
      <c r="D25376" t="e">
        <f>C26166/B26166</f>
        <v>#DIV/0!</v>
      </c>
    </row>
    <row r="25377" spans="4:4" hidden="1">
      <c r="D25377" t="e">
        <f>C26167/B26167</f>
        <v>#DIV/0!</v>
      </c>
    </row>
    <row r="25378" spans="4:4" hidden="1">
      <c r="D25378" t="e">
        <f>C26168/B26168</f>
        <v>#DIV/0!</v>
      </c>
    </row>
    <row r="25379" spans="4:4" hidden="1">
      <c r="D25379" t="e">
        <f>C26169/B26169</f>
        <v>#DIV/0!</v>
      </c>
    </row>
    <row r="25380" spans="4:4" hidden="1">
      <c r="D25380" t="e">
        <f>C26170/B26170</f>
        <v>#DIV/0!</v>
      </c>
    </row>
    <row r="25381" spans="4:4" hidden="1">
      <c r="D25381" t="e">
        <f>C26171/B26171</f>
        <v>#DIV/0!</v>
      </c>
    </row>
    <row r="25382" spans="4:4" hidden="1">
      <c r="D25382" t="e">
        <f>C26172/B26172</f>
        <v>#DIV/0!</v>
      </c>
    </row>
    <row r="25383" spans="4:4" hidden="1">
      <c r="D25383" t="e">
        <f>C26173/B26173</f>
        <v>#DIV/0!</v>
      </c>
    </row>
    <row r="25384" spans="4:4" hidden="1">
      <c r="D25384" t="e">
        <f>C26174/B26174</f>
        <v>#DIV/0!</v>
      </c>
    </row>
    <row r="25385" spans="4:4" hidden="1">
      <c r="D25385" t="e">
        <f>C26175/B26175</f>
        <v>#DIV/0!</v>
      </c>
    </row>
    <row r="25386" spans="4:4" hidden="1">
      <c r="D25386" t="e">
        <f>C26176/B26176</f>
        <v>#DIV/0!</v>
      </c>
    </row>
    <row r="25387" spans="4:4" hidden="1">
      <c r="D25387" t="e">
        <f>C26177/B26177</f>
        <v>#DIV/0!</v>
      </c>
    </row>
    <row r="25388" spans="4:4" hidden="1">
      <c r="D25388" t="e">
        <f>C26178/B26178</f>
        <v>#DIV/0!</v>
      </c>
    </row>
    <row r="25389" spans="4:4" hidden="1">
      <c r="D25389" t="e">
        <f>C26179/B26179</f>
        <v>#DIV/0!</v>
      </c>
    </row>
    <row r="25390" spans="4:4" hidden="1">
      <c r="D25390" t="e">
        <f>C26180/B26180</f>
        <v>#DIV/0!</v>
      </c>
    </row>
    <row r="25391" spans="4:4" hidden="1">
      <c r="D25391" t="e">
        <f>C26181/B26181</f>
        <v>#DIV/0!</v>
      </c>
    </row>
    <row r="25392" spans="4:4" hidden="1">
      <c r="D25392" t="e">
        <f>C26182/B26182</f>
        <v>#DIV/0!</v>
      </c>
    </row>
    <row r="25393" spans="4:4" hidden="1">
      <c r="D25393" t="e">
        <f>C26183/B26183</f>
        <v>#DIV/0!</v>
      </c>
    </row>
    <row r="25394" spans="4:4" hidden="1">
      <c r="D25394" t="e">
        <f>C26184/B26184</f>
        <v>#DIV/0!</v>
      </c>
    </row>
    <row r="25395" spans="4:4" hidden="1">
      <c r="D25395" t="e">
        <f>C26185/B26185</f>
        <v>#DIV/0!</v>
      </c>
    </row>
    <row r="25396" spans="4:4" hidden="1">
      <c r="D25396" t="e">
        <f>C26186/B26186</f>
        <v>#DIV/0!</v>
      </c>
    </row>
    <row r="25397" spans="4:4" hidden="1">
      <c r="D25397" t="e">
        <f>C26187/B26187</f>
        <v>#DIV/0!</v>
      </c>
    </row>
    <row r="25398" spans="4:4" hidden="1">
      <c r="D25398" t="e">
        <f>C26188/B26188</f>
        <v>#DIV/0!</v>
      </c>
    </row>
    <row r="25399" spans="4:4" hidden="1">
      <c r="D25399" t="e">
        <f>C26189/B26189</f>
        <v>#DIV/0!</v>
      </c>
    </row>
    <row r="25400" spans="4:4" hidden="1">
      <c r="D25400" t="e">
        <f>C26190/B26190</f>
        <v>#DIV/0!</v>
      </c>
    </row>
    <row r="25401" spans="4:4" hidden="1">
      <c r="D25401" t="e">
        <f>C26191/B26191</f>
        <v>#DIV/0!</v>
      </c>
    </row>
    <row r="25402" spans="4:4" hidden="1">
      <c r="D25402" t="e">
        <f>C26192/B26192</f>
        <v>#DIV/0!</v>
      </c>
    </row>
    <row r="25403" spans="4:4" hidden="1">
      <c r="D25403" t="e">
        <f>C26193/B26193</f>
        <v>#DIV/0!</v>
      </c>
    </row>
    <row r="25404" spans="4:4" hidden="1">
      <c r="D25404" t="e">
        <f>C26194/B26194</f>
        <v>#DIV/0!</v>
      </c>
    </row>
    <row r="25405" spans="4:4" hidden="1">
      <c r="D25405" t="e">
        <f>C26195/B26195</f>
        <v>#DIV/0!</v>
      </c>
    </row>
    <row r="25406" spans="4:4" hidden="1">
      <c r="D25406" t="e">
        <f>C26196/B26196</f>
        <v>#DIV/0!</v>
      </c>
    </row>
    <row r="25407" spans="4:4" hidden="1">
      <c r="D25407" t="e">
        <f>C26197/B26197</f>
        <v>#DIV/0!</v>
      </c>
    </row>
    <row r="25408" spans="4:4" hidden="1">
      <c r="D25408" t="e">
        <f>C26198/B26198</f>
        <v>#DIV/0!</v>
      </c>
    </row>
    <row r="25409" spans="4:4" hidden="1">
      <c r="D25409" t="e">
        <f>C26199/B26199</f>
        <v>#DIV/0!</v>
      </c>
    </row>
    <row r="25410" spans="4:4" hidden="1">
      <c r="D25410" t="e">
        <f>C26200/B26200</f>
        <v>#DIV/0!</v>
      </c>
    </row>
    <row r="25411" spans="4:4" hidden="1">
      <c r="D25411" t="e">
        <f>C26201/B26201</f>
        <v>#DIV/0!</v>
      </c>
    </row>
    <row r="25412" spans="4:4" hidden="1">
      <c r="D25412" t="e">
        <f>C26202/B26202</f>
        <v>#DIV/0!</v>
      </c>
    </row>
    <row r="25413" spans="4:4" hidden="1">
      <c r="D25413" t="e">
        <f>C26203/B26203</f>
        <v>#DIV/0!</v>
      </c>
    </row>
    <row r="25414" spans="4:4" hidden="1">
      <c r="D25414" t="e">
        <f>C26204/B26204</f>
        <v>#DIV/0!</v>
      </c>
    </row>
    <row r="25415" spans="4:4" hidden="1">
      <c r="D25415" t="e">
        <f>C26205/B26205</f>
        <v>#DIV/0!</v>
      </c>
    </row>
    <row r="25416" spans="4:4" hidden="1">
      <c r="D25416" t="e">
        <f>C26206/B26206</f>
        <v>#DIV/0!</v>
      </c>
    </row>
    <row r="25417" spans="4:4" hidden="1">
      <c r="D25417" t="e">
        <f>C26207/B26207</f>
        <v>#DIV/0!</v>
      </c>
    </row>
    <row r="25418" spans="4:4" hidden="1">
      <c r="D25418" t="e">
        <f>C26208/B26208</f>
        <v>#DIV/0!</v>
      </c>
    </row>
    <row r="25419" spans="4:4" hidden="1">
      <c r="D25419" t="e">
        <f>C26209/B26209</f>
        <v>#DIV/0!</v>
      </c>
    </row>
    <row r="25420" spans="4:4" hidden="1">
      <c r="D25420" t="e">
        <f>C26210/B26210</f>
        <v>#DIV/0!</v>
      </c>
    </row>
    <row r="25421" spans="4:4" hidden="1">
      <c r="D25421" t="e">
        <f>C26211/B26211</f>
        <v>#DIV/0!</v>
      </c>
    </row>
    <row r="25422" spans="4:4" hidden="1">
      <c r="D25422" t="e">
        <f>C26212/B26212</f>
        <v>#DIV/0!</v>
      </c>
    </row>
    <row r="25423" spans="4:4" hidden="1">
      <c r="D25423" t="e">
        <f>C26213/B26213</f>
        <v>#DIV/0!</v>
      </c>
    </row>
    <row r="25424" spans="4:4" hidden="1">
      <c r="D25424" t="e">
        <f>C26214/B26214</f>
        <v>#DIV/0!</v>
      </c>
    </row>
    <row r="25425" spans="4:4" hidden="1">
      <c r="D25425" t="e">
        <f>C26215/B26215</f>
        <v>#DIV/0!</v>
      </c>
    </row>
    <row r="25426" spans="4:4" hidden="1">
      <c r="D25426" t="e">
        <f>C26216/B26216</f>
        <v>#DIV/0!</v>
      </c>
    </row>
    <row r="25427" spans="4:4" hidden="1">
      <c r="D25427" t="e">
        <f>C26217/B26217</f>
        <v>#DIV/0!</v>
      </c>
    </row>
    <row r="25428" spans="4:4" hidden="1">
      <c r="D25428" t="e">
        <f>C26218/B26218</f>
        <v>#DIV/0!</v>
      </c>
    </row>
    <row r="25429" spans="4:4" hidden="1">
      <c r="D25429" t="e">
        <f>C26219/B26219</f>
        <v>#DIV/0!</v>
      </c>
    </row>
    <row r="25430" spans="4:4" hidden="1">
      <c r="D25430" t="e">
        <f>C26220/B26220</f>
        <v>#DIV/0!</v>
      </c>
    </row>
    <row r="25431" spans="4:4" hidden="1">
      <c r="D25431" t="e">
        <f>C26221/B26221</f>
        <v>#DIV/0!</v>
      </c>
    </row>
    <row r="25432" spans="4:4" hidden="1">
      <c r="D25432" t="e">
        <f>C26222/B26222</f>
        <v>#DIV/0!</v>
      </c>
    </row>
    <row r="25433" spans="4:4" hidden="1">
      <c r="D25433" t="e">
        <f>C26223/B26223</f>
        <v>#DIV/0!</v>
      </c>
    </row>
    <row r="25434" spans="4:4" hidden="1">
      <c r="D25434" t="e">
        <f>C26224/B26224</f>
        <v>#DIV/0!</v>
      </c>
    </row>
    <row r="25435" spans="4:4" hidden="1">
      <c r="D25435" t="e">
        <f>C26225/B26225</f>
        <v>#DIV/0!</v>
      </c>
    </row>
    <row r="25436" spans="4:4" hidden="1">
      <c r="D25436" t="e">
        <f>C26226/B26226</f>
        <v>#DIV/0!</v>
      </c>
    </row>
    <row r="25437" spans="4:4" hidden="1">
      <c r="D25437" t="e">
        <f>C26227/B26227</f>
        <v>#DIV/0!</v>
      </c>
    </row>
    <row r="25438" spans="4:4" hidden="1">
      <c r="D25438" t="e">
        <f>C26228/B26228</f>
        <v>#DIV/0!</v>
      </c>
    </row>
    <row r="25439" spans="4:4" hidden="1">
      <c r="D25439" t="e">
        <f>C26229/B26229</f>
        <v>#DIV/0!</v>
      </c>
    </row>
    <row r="25440" spans="4:4" hidden="1">
      <c r="D25440" t="e">
        <f>C26230/B26230</f>
        <v>#DIV/0!</v>
      </c>
    </row>
    <row r="25441" spans="4:4" hidden="1">
      <c r="D25441" t="e">
        <f>C26231/B26231</f>
        <v>#DIV/0!</v>
      </c>
    </row>
    <row r="25442" spans="4:4" hidden="1">
      <c r="D25442" t="e">
        <f>C26232/B26232</f>
        <v>#DIV/0!</v>
      </c>
    </row>
    <row r="25443" spans="4:4" hidden="1">
      <c r="D25443" t="e">
        <f>C26233/B26233</f>
        <v>#DIV/0!</v>
      </c>
    </row>
    <row r="25444" spans="4:4" hidden="1">
      <c r="D25444" t="e">
        <f>C26234/B26234</f>
        <v>#DIV/0!</v>
      </c>
    </row>
    <row r="25445" spans="4:4" hidden="1">
      <c r="D25445" t="e">
        <f>C26235/B26235</f>
        <v>#DIV/0!</v>
      </c>
    </row>
    <row r="25446" spans="4:4" hidden="1">
      <c r="D25446" t="e">
        <f>C26236/B26236</f>
        <v>#DIV/0!</v>
      </c>
    </row>
    <row r="25447" spans="4:4" hidden="1">
      <c r="D25447" t="e">
        <f>C26237/B26237</f>
        <v>#DIV/0!</v>
      </c>
    </row>
    <row r="25448" spans="4:4" hidden="1">
      <c r="D25448" t="e">
        <f>C26238/B26238</f>
        <v>#DIV/0!</v>
      </c>
    </row>
    <row r="25449" spans="4:4" hidden="1">
      <c r="D25449" t="e">
        <f>C26239/B26239</f>
        <v>#DIV/0!</v>
      </c>
    </row>
    <row r="25450" spans="4:4" hidden="1">
      <c r="D25450" t="e">
        <f>C26240/B26240</f>
        <v>#DIV/0!</v>
      </c>
    </row>
    <row r="25451" spans="4:4" hidden="1">
      <c r="D25451" t="e">
        <f>C26241/B26241</f>
        <v>#DIV/0!</v>
      </c>
    </row>
    <row r="25452" spans="4:4" hidden="1">
      <c r="D25452" t="e">
        <f>C26242/B26242</f>
        <v>#DIV/0!</v>
      </c>
    </row>
    <row r="25453" spans="4:4" hidden="1">
      <c r="D25453" t="e">
        <f>C26243/B26243</f>
        <v>#DIV/0!</v>
      </c>
    </row>
    <row r="25454" spans="4:4" hidden="1">
      <c r="D25454" t="e">
        <f>C26244/B26244</f>
        <v>#DIV/0!</v>
      </c>
    </row>
    <row r="25455" spans="4:4" hidden="1">
      <c r="D25455" t="e">
        <f>C26245/B26245</f>
        <v>#DIV/0!</v>
      </c>
    </row>
    <row r="25456" spans="4:4" hidden="1">
      <c r="D25456" t="e">
        <f>C26246/B26246</f>
        <v>#DIV/0!</v>
      </c>
    </row>
    <row r="25457" spans="4:4" hidden="1">
      <c r="D25457" t="e">
        <f>C26247/B26247</f>
        <v>#DIV/0!</v>
      </c>
    </row>
    <row r="25458" spans="4:4" hidden="1">
      <c r="D25458" t="e">
        <f>C26248/B26248</f>
        <v>#DIV/0!</v>
      </c>
    </row>
    <row r="25459" spans="4:4" hidden="1">
      <c r="D25459" t="e">
        <f>C26249/B26249</f>
        <v>#DIV/0!</v>
      </c>
    </row>
    <row r="25460" spans="4:4" hidden="1">
      <c r="D25460" t="e">
        <f>C26250/B26250</f>
        <v>#DIV/0!</v>
      </c>
    </row>
    <row r="25461" spans="4:4" hidden="1">
      <c r="D25461" t="e">
        <f>C26251/B26251</f>
        <v>#DIV/0!</v>
      </c>
    </row>
    <row r="25462" spans="4:4" hidden="1">
      <c r="D25462" t="e">
        <f>C26252/B26252</f>
        <v>#DIV/0!</v>
      </c>
    </row>
    <row r="25463" spans="4:4" hidden="1">
      <c r="D25463" t="e">
        <f>C26253/B26253</f>
        <v>#DIV/0!</v>
      </c>
    </row>
    <row r="25464" spans="4:4" hidden="1">
      <c r="D25464" t="e">
        <f>C26254/B26254</f>
        <v>#DIV/0!</v>
      </c>
    </row>
    <row r="25465" spans="4:4" hidden="1">
      <c r="D25465" t="e">
        <f>C26255/B26255</f>
        <v>#DIV/0!</v>
      </c>
    </row>
    <row r="25466" spans="4:4" hidden="1">
      <c r="D25466" t="e">
        <f>C26256/B26256</f>
        <v>#DIV/0!</v>
      </c>
    </row>
    <row r="25467" spans="4:4" hidden="1">
      <c r="D25467" t="e">
        <f>C26257/B26257</f>
        <v>#DIV/0!</v>
      </c>
    </row>
    <row r="25468" spans="4:4" hidden="1">
      <c r="D25468" t="e">
        <f>C26258/B26258</f>
        <v>#DIV/0!</v>
      </c>
    </row>
    <row r="25469" spans="4:4" hidden="1">
      <c r="D25469" t="e">
        <f>C26259/B26259</f>
        <v>#DIV/0!</v>
      </c>
    </row>
    <row r="25470" spans="4:4" hidden="1">
      <c r="D25470" t="e">
        <f>C26260/B26260</f>
        <v>#DIV/0!</v>
      </c>
    </row>
    <row r="25471" spans="4:4" hidden="1">
      <c r="D25471" t="e">
        <f>C26261/B26261</f>
        <v>#DIV/0!</v>
      </c>
    </row>
    <row r="25472" spans="4:4" hidden="1">
      <c r="D25472" t="e">
        <f>C26262/B26262</f>
        <v>#DIV/0!</v>
      </c>
    </row>
    <row r="25473" spans="4:4" hidden="1">
      <c r="D25473" t="e">
        <f>C26263/B26263</f>
        <v>#DIV/0!</v>
      </c>
    </row>
    <row r="25474" spans="4:4" hidden="1">
      <c r="D25474" t="e">
        <f>C26264/B26264</f>
        <v>#DIV/0!</v>
      </c>
    </row>
    <row r="25475" spans="4:4" hidden="1">
      <c r="D25475" t="e">
        <f>C26265/B26265</f>
        <v>#DIV/0!</v>
      </c>
    </row>
    <row r="25476" spans="4:4" hidden="1">
      <c r="D25476" t="e">
        <f>C26266/B26266</f>
        <v>#DIV/0!</v>
      </c>
    </row>
    <row r="25477" spans="4:4" hidden="1">
      <c r="D25477" t="e">
        <f>C26267/B26267</f>
        <v>#DIV/0!</v>
      </c>
    </row>
    <row r="25478" spans="4:4" hidden="1">
      <c r="D25478" t="e">
        <f>C26268/B26268</f>
        <v>#DIV/0!</v>
      </c>
    </row>
    <row r="25479" spans="4:4" hidden="1">
      <c r="D25479" t="e">
        <f>C26269/B26269</f>
        <v>#DIV/0!</v>
      </c>
    </row>
    <row r="25480" spans="4:4" hidden="1">
      <c r="D25480" t="e">
        <f>C26270/B26270</f>
        <v>#DIV/0!</v>
      </c>
    </row>
    <row r="25481" spans="4:4" hidden="1">
      <c r="D25481" t="e">
        <f>C26271/B26271</f>
        <v>#DIV/0!</v>
      </c>
    </row>
    <row r="25482" spans="4:4" hidden="1">
      <c r="D25482" t="e">
        <f>C26272/B26272</f>
        <v>#DIV/0!</v>
      </c>
    </row>
    <row r="25483" spans="4:4" hidden="1">
      <c r="D25483" t="e">
        <f>C26273/B26273</f>
        <v>#DIV/0!</v>
      </c>
    </row>
    <row r="25484" spans="4:4" hidden="1">
      <c r="D25484" t="e">
        <f>C26274/B26274</f>
        <v>#DIV/0!</v>
      </c>
    </row>
    <row r="25485" spans="4:4" hidden="1">
      <c r="D25485" t="e">
        <f>C26275/B26275</f>
        <v>#DIV/0!</v>
      </c>
    </row>
    <row r="25486" spans="4:4" hidden="1">
      <c r="D25486" t="e">
        <f>C26276/B26276</f>
        <v>#DIV/0!</v>
      </c>
    </row>
    <row r="25487" spans="4:4" hidden="1">
      <c r="D25487" t="e">
        <f>C26277/B26277</f>
        <v>#DIV/0!</v>
      </c>
    </row>
    <row r="25488" spans="4:4" hidden="1">
      <c r="D25488" t="e">
        <f>C26278/B26278</f>
        <v>#DIV/0!</v>
      </c>
    </row>
    <row r="25489" spans="4:4" hidden="1">
      <c r="D25489" t="e">
        <f>C26279/B26279</f>
        <v>#DIV/0!</v>
      </c>
    </row>
    <row r="25490" spans="4:4" hidden="1">
      <c r="D25490" t="e">
        <f>C26280/B26280</f>
        <v>#DIV/0!</v>
      </c>
    </row>
    <row r="25491" spans="4:4" hidden="1">
      <c r="D25491" t="e">
        <f>C26281/B26281</f>
        <v>#DIV/0!</v>
      </c>
    </row>
    <row r="25492" spans="4:4" hidden="1">
      <c r="D25492" t="e">
        <f>C26282/B26282</f>
        <v>#DIV/0!</v>
      </c>
    </row>
    <row r="25493" spans="4:4" hidden="1">
      <c r="D25493" t="e">
        <f>C26283/B26283</f>
        <v>#DIV/0!</v>
      </c>
    </row>
    <row r="25494" spans="4:4" hidden="1">
      <c r="D25494" t="e">
        <f>C26284/B26284</f>
        <v>#DIV/0!</v>
      </c>
    </row>
    <row r="25495" spans="4:4" hidden="1">
      <c r="D25495" t="e">
        <f>C26285/B26285</f>
        <v>#DIV/0!</v>
      </c>
    </row>
    <row r="25496" spans="4:4" hidden="1">
      <c r="D25496" t="e">
        <f>C26286/B26286</f>
        <v>#DIV/0!</v>
      </c>
    </row>
    <row r="25497" spans="4:4" hidden="1">
      <c r="D25497" t="e">
        <f>C26287/B26287</f>
        <v>#DIV/0!</v>
      </c>
    </row>
    <row r="25498" spans="4:4" hidden="1">
      <c r="D25498" t="e">
        <f>C26288/B26288</f>
        <v>#DIV/0!</v>
      </c>
    </row>
    <row r="25499" spans="4:4" hidden="1">
      <c r="D25499" t="e">
        <f>C26289/B26289</f>
        <v>#DIV/0!</v>
      </c>
    </row>
    <row r="25500" spans="4:4" hidden="1">
      <c r="D25500" t="e">
        <f>C26290/B26290</f>
        <v>#DIV/0!</v>
      </c>
    </row>
    <row r="25501" spans="4:4" hidden="1">
      <c r="D25501" t="e">
        <f>C26291/B26291</f>
        <v>#DIV/0!</v>
      </c>
    </row>
    <row r="25502" spans="4:4" hidden="1">
      <c r="D25502" t="e">
        <f>C26292/B26292</f>
        <v>#DIV/0!</v>
      </c>
    </row>
    <row r="25503" spans="4:4" hidden="1">
      <c r="D25503" t="e">
        <f>C26293/B26293</f>
        <v>#DIV/0!</v>
      </c>
    </row>
    <row r="25504" spans="4:4" hidden="1">
      <c r="D25504" t="e">
        <f>C26294/B26294</f>
        <v>#DIV/0!</v>
      </c>
    </row>
    <row r="25505" spans="4:4" hidden="1">
      <c r="D25505" t="e">
        <f>C26295/B26295</f>
        <v>#DIV/0!</v>
      </c>
    </row>
    <row r="25506" spans="4:4" hidden="1">
      <c r="D25506" t="e">
        <f>C26296/B26296</f>
        <v>#DIV/0!</v>
      </c>
    </row>
    <row r="25507" spans="4:4" hidden="1">
      <c r="D25507" t="e">
        <f>C26297/B26297</f>
        <v>#DIV/0!</v>
      </c>
    </row>
    <row r="25508" spans="4:4" hidden="1">
      <c r="D25508" t="e">
        <f>C26298/B26298</f>
        <v>#DIV/0!</v>
      </c>
    </row>
    <row r="25509" spans="4:4" hidden="1">
      <c r="D25509" t="e">
        <f>C26299/B26299</f>
        <v>#DIV/0!</v>
      </c>
    </row>
    <row r="25510" spans="4:4" hidden="1">
      <c r="D25510" t="e">
        <f>C26300/B26300</f>
        <v>#DIV/0!</v>
      </c>
    </row>
    <row r="25511" spans="4:4" hidden="1">
      <c r="D25511" t="e">
        <f>C26301/B26301</f>
        <v>#DIV/0!</v>
      </c>
    </row>
    <row r="25512" spans="4:4" hidden="1">
      <c r="D25512" t="e">
        <f>C26302/B26302</f>
        <v>#DIV/0!</v>
      </c>
    </row>
    <row r="25513" spans="4:4" hidden="1">
      <c r="D25513" t="e">
        <f>C26303/B26303</f>
        <v>#DIV/0!</v>
      </c>
    </row>
    <row r="25514" spans="4:4" hidden="1">
      <c r="D25514" t="e">
        <f>C26304/B26304</f>
        <v>#DIV/0!</v>
      </c>
    </row>
    <row r="25515" spans="4:4" hidden="1">
      <c r="D25515" t="e">
        <f>C26305/B26305</f>
        <v>#DIV/0!</v>
      </c>
    </row>
    <row r="25516" spans="4:4" hidden="1">
      <c r="D25516" t="e">
        <f>C26306/B26306</f>
        <v>#DIV/0!</v>
      </c>
    </row>
    <row r="25517" spans="4:4" hidden="1">
      <c r="D25517" t="e">
        <f>C26307/B26307</f>
        <v>#DIV/0!</v>
      </c>
    </row>
    <row r="25518" spans="4:4" hidden="1">
      <c r="D25518" t="e">
        <f>C26308/B26308</f>
        <v>#DIV/0!</v>
      </c>
    </row>
    <row r="25519" spans="4:4" hidden="1">
      <c r="D25519" t="e">
        <f>C26309/B26309</f>
        <v>#DIV/0!</v>
      </c>
    </row>
    <row r="25520" spans="4:4" hidden="1">
      <c r="D25520" t="e">
        <f>C26310/B26310</f>
        <v>#DIV/0!</v>
      </c>
    </row>
    <row r="25521" spans="4:4" hidden="1">
      <c r="D25521" t="e">
        <f>C26311/B26311</f>
        <v>#DIV/0!</v>
      </c>
    </row>
    <row r="25522" spans="4:4" hidden="1">
      <c r="D25522" t="e">
        <f>C26312/B26312</f>
        <v>#DIV/0!</v>
      </c>
    </row>
    <row r="25523" spans="4:4" hidden="1">
      <c r="D25523" t="e">
        <f>C26313/B26313</f>
        <v>#DIV/0!</v>
      </c>
    </row>
    <row r="25524" spans="4:4" hidden="1">
      <c r="D25524" t="e">
        <f>C26314/B26314</f>
        <v>#DIV/0!</v>
      </c>
    </row>
    <row r="25525" spans="4:4" hidden="1">
      <c r="D25525" t="e">
        <f>C26315/B26315</f>
        <v>#DIV/0!</v>
      </c>
    </row>
    <row r="25526" spans="4:4" hidden="1">
      <c r="D25526" t="e">
        <f>C26316/B26316</f>
        <v>#DIV/0!</v>
      </c>
    </row>
    <row r="25527" spans="4:4" hidden="1">
      <c r="D25527" t="e">
        <f>C26317/B26317</f>
        <v>#DIV/0!</v>
      </c>
    </row>
    <row r="25528" spans="4:4" hidden="1">
      <c r="D25528" t="e">
        <f>C26318/B26318</f>
        <v>#DIV/0!</v>
      </c>
    </row>
    <row r="25529" spans="4:4" hidden="1">
      <c r="D25529" t="e">
        <f>C26319/B26319</f>
        <v>#DIV/0!</v>
      </c>
    </row>
    <row r="25530" spans="4:4" hidden="1">
      <c r="D25530" t="e">
        <f>C26320/B26320</f>
        <v>#DIV/0!</v>
      </c>
    </row>
    <row r="25531" spans="4:4" hidden="1">
      <c r="D25531" t="e">
        <f>C26321/B26321</f>
        <v>#DIV/0!</v>
      </c>
    </row>
    <row r="25532" spans="4:4" hidden="1">
      <c r="D25532" t="e">
        <f>C26322/B26322</f>
        <v>#DIV/0!</v>
      </c>
    </row>
    <row r="25533" spans="4:4" hidden="1">
      <c r="D25533" t="e">
        <f>C26323/B26323</f>
        <v>#DIV/0!</v>
      </c>
    </row>
    <row r="25534" spans="4:4" hidden="1">
      <c r="D25534" t="e">
        <f>C26324/B26324</f>
        <v>#DIV/0!</v>
      </c>
    </row>
    <row r="25535" spans="4:4" hidden="1">
      <c r="D25535" t="e">
        <f>C26325/B26325</f>
        <v>#DIV/0!</v>
      </c>
    </row>
    <row r="25536" spans="4:4" hidden="1">
      <c r="D25536" t="e">
        <f>C26326/B26326</f>
        <v>#DIV/0!</v>
      </c>
    </row>
    <row r="25537" spans="4:4" hidden="1">
      <c r="D25537" t="e">
        <f>C26327/B26327</f>
        <v>#DIV/0!</v>
      </c>
    </row>
    <row r="25538" spans="4:4" hidden="1">
      <c r="D25538" t="e">
        <f>C26328/B26328</f>
        <v>#DIV/0!</v>
      </c>
    </row>
    <row r="25539" spans="4:4" hidden="1">
      <c r="D25539" t="e">
        <f>C26329/B26329</f>
        <v>#DIV/0!</v>
      </c>
    </row>
    <row r="25540" spans="4:4" hidden="1">
      <c r="D25540" t="e">
        <f>C26330/B26330</f>
        <v>#DIV/0!</v>
      </c>
    </row>
    <row r="25541" spans="4:4" hidden="1">
      <c r="D25541" t="e">
        <f>C26331/B26331</f>
        <v>#DIV/0!</v>
      </c>
    </row>
    <row r="25542" spans="4:4" hidden="1">
      <c r="D25542" t="e">
        <f>C26332/B26332</f>
        <v>#DIV/0!</v>
      </c>
    </row>
    <row r="25543" spans="4:4" hidden="1">
      <c r="D25543" t="e">
        <f>C26333/B26333</f>
        <v>#DIV/0!</v>
      </c>
    </row>
    <row r="25544" spans="4:4" hidden="1">
      <c r="D25544" t="e">
        <f>C26334/B26334</f>
        <v>#DIV/0!</v>
      </c>
    </row>
    <row r="25545" spans="4:4" hidden="1">
      <c r="D25545" t="e">
        <f>C26335/B26335</f>
        <v>#DIV/0!</v>
      </c>
    </row>
    <row r="25546" spans="4:4" hidden="1">
      <c r="D25546" t="e">
        <f>C26336/B26336</f>
        <v>#DIV/0!</v>
      </c>
    </row>
    <row r="25547" spans="4:4" hidden="1">
      <c r="D25547" t="e">
        <f>C26337/B26337</f>
        <v>#DIV/0!</v>
      </c>
    </row>
    <row r="25548" spans="4:4" hidden="1">
      <c r="D25548" t="e">
        <f>C26338/B26338</f>
        <v>#DIV/0!</v>
      </c>
    </row>
    <row r="25549" spans="4:4" hidden="1">
      <c r="D25549" t="e">
        <f>C26339/B26339</f>
        <v>#DIV/0!</v>
      </c>
    </row>
    <row r="25550" spans="4:4" hidden="1">
      <c r="D25550" t="e">
        <f>C26340/B26340</f>
        <v>#DIV/0!</v>
      </c>
    </row>
    <row r="25551" spans="4:4" hidden="1">
      <c r="D25551" t="e">
        <f>C26341/B26341</f>
        <v>#DIV/0!</v>
      </c>
    </row>
    <row r="25552" spans="4:4" hidden="1">
      <c r="D25552" t="e">
        <f>C26342/B26342</f>
        <v>#DIV/0!</v>
      </c>
    </row>
    <row r="25553" spans="4:4" hidden="1">
      <c r="D25553" t="e">
        <f>C26343/B26343</f>
        <v>#DIV/0!</v>
      </c>
    </row>
    <row r="25554" spans="4:4" hidden="1">
      <c r="D25554" t="e">
        <f>C26344/B26344</f>
        <v>#DIV/0!</v>
      </c>
    </row>
    <row r="25555" spans="4:4" hidden="1">
      <c r="D25555" t="e">
        <f>C26345/B26345</f>
        <v>#DIV/0!</v>
      </c>
    </row>
    <row r="25556" spans="4:4" hidden="1">
      <c r="D25556" t="e">
        <f>C26346/B26346</f>
        <v>#DIV/0!</v>
      </c>
    </row>
    <row r="25557" spans="4:4" hidden="1">
      <c r="D25557" t="e">
        <f>C26347/B26347</f>
        <v>#DIV/0!</v>
      </c>
    </row>
    <row r="25558" spans="4:4" hidden="1">
      <c r="D25558" t="e">
        <f>C26348/B26348</f>
        <v>#DIV/0!</v>
      </c>
    </row>
    <row r="25559" spans="4:4" hidden="1">
      <c r="D25559" t="e">
        <f>C26349/B26349</f>
        <v>#DIV/0!</v>
      </c>
    </row>
    <row r="25560" spans="4:4" hidden="1">
      <c r="D25560" t="e">
        <f>C26350/B26350</f>
        <v>#DIV/0!</v>
      </c>
    </row>
    <row r="25561" spans="4:4" hidden="1">
      <c r="D25561" t="e">
        <f>C26351/B26351</f>
        <v>#DIV/0!</v>
      </c>
    </row>
    <row r="25562" spans="4:4" hidden="1">
      <c r="D25562" t="e">
        <f>C26352/B26352</f>
        <v>#DIV/0!</v>
      </c>
    </row>
    <row r="25563" spans="4:4" hidden="1">
      <c r="D25563" t="e">
        <f>C26353/B26353</f>
        <v>#DIV/0!</v>
      </c>
    </row>
    <row r="25564" spans="4:4" hidden="1">
      <c r="D25564" t="e">
        <f>C26354/B26354</f>
        <v>#DIV/0!</v>
      </c>
    </row>
    <row r="25565" spans="4:4" hidden="1">
      <c r="D25565" t="e">
        <f>C26355/B26355</f>
        <v>#DIV/0!</v>
      </c>
    </row>
    <row r="25566" spans="4:4" hidden="1">
      <c r="D25566" t="e">
        <f>C26356/B26356</f>
        <v>#DIV/0!</v>
      </c>
    </row>
    <row r="25567" spans="4:4" hidden="1">
      <c r="D25567" t="e">
        <f>C26357/B26357</f>
        <v>#DIV/0!</v>
      </c>
    </row>
    <row r="25568" spans="4:4" hidden="1">
      <c r="D25568" t="e">
        <f>C26358/B26358</f>
        <v>#DIV/0!</v>
      </c>
    </row>
    <row r="25569" spans="4:4" hidden="1">
      <c r="D25569" t="e">
        <f>C26359/B26359</f>
        <v>#DIV/0!</v>
      </c>
    </row>
    <row r="25570" spans="4:4" hidden="1">
      <c r="D25570" t="e">
        <f>C26360/B26360</f>
        <v>#DIV/0!</v>
      </c>
    </row>
    <row r="25571" spans="4:4" hidden="1">
      <c r="D25571" t="e">
        <f>C26361/B26361</f>
        <v>#DIV/0!</v>
      </c>
    </row>
    <row r="25572" spans="4:4" hidden="1">
      <c r="D25572" t="e">
        <f>C26362/B26362</f>
        <v>#DIV/0!</v>
      </c>
    </row>
    <row r="25573" spans="4:4" hidden="1">
      <c r="D25573" t="e">
        <f>C26363/B26363</f>
        <v>#DIV/0!</v>
      </c>
    </row>
    <row r="25574" spans="4:4" hidden="1">
      <c r="D25574" t="e">
        <f>C26364/B26364</f>
        <v>#DIV/0!</v>
      </c>
    </row>
    <row r="25575" spans="4:4" hidden="1">
      <c r="D25575" t="e">
        <f>C26365/B26365</f>
        <v>#DIV/0!</v>
      </c>
    </row>
    <row r="25576" spans="4:4" hidden="1">
      <c r="D25576" t="e">
        <f>C26366/B26366</f>
        <v>#DIV/0!</v>
      </c>
    </row>
    <row r="25577" spans="4:4" hidden="1">
      <c r="D25577" t="e">
        <f>C26367/B26367</f>
        <v>#DIV/0!</v>
      </c>
    </row>
    <row r="25578" spans="4:4" hidden="1">
      <c r="D25578" t="e">
        <f>C26368/B26368</f>
        <v>#DIV/0!</v>
      </c>
    </row>
    <row r="25579" spans="4:4" hidden="1">
      <c r="D25579" t="e">
        <f>C26369/B26369</f>
        <v>#DIV/0!</v>
      </c>
    </row>
    <row r="25580" spans="4:4" hidden="1">
      <c r="D25580" t="e">
        <f>C26370/B26370</f>
        <v>#DIV/0!</v>
      </c>
    </row>
    <row r="25581" spans="4:4" hidden="1">
      <c r="D25581" t="e">
        <f>C26371/B26371</f>
        <v>#DIV/0!</v>
      </c>
    </row>
    <row r="25582" spans="4:4" hidden="1">
      <c r="D25582" t="e">
        <f>C26372/B26372</f>
        <v>#DIV/0!</v>
      </c>
    </row>
    <row r="25583" spans="4:4" hidden="1">
      <c r="D25583" t="e">
        <f>C26373/B26373</f>
        <v>#DIV/0!</v>
      </c>
    </row>
    <row r="25584" spans="4:4" hidden="1">
      <c r="D25584" t="e">
        <f>C26374/B26374</f>
        <v>#DIV/0!</v>
      </c>
    </row>
    <row r="25585" spans="4:4" hidden="1">
      <c r="D25585" t="e">
        <f>C26375/B26375</f>
        <v>#DIV/0!</v>
      </c>
    </row>
    <row r="25586" spans="4:4" hidden="1">
      <c r="D25586" t="e">
        <f>C26376/B26376</f>
        <v>#DIV/0!</v>
      </c>
    </row>
    <row r="25587" spans="4:4" hidden="1">
      <c r="D25587" t="e">
        <f>C26377/B26377</f>
        <v>#DIV/0!</v>
      </c>
    </row>
    <row r="25588" spans="4:4" hidden="1">
      <c r="D25588" t="e">
        <f>C26378/B26378</f>
        <v>#DIV/0!</v>
      </c>
    </row>
    <row r="25589" spans="4:4" hidden="1">
      <c r="D25589" t="e">
        <f>C26379/B26379</f>
        <v>#DIV/0!</v>
      </c>
    </row>
    <row r="25590" spans="4:4" hidden="1">
      <c r="D25590" t="e">
        <f>C26380/B26380</f>
        <v>#DIV/0!</v>
      </c>
    </row>
    <row r="25591" spans="4:4" hidden="1">
      <c r="D25591" t="e">
        <f>C26381/B26381</f>
        <v>#DIV/0!</v>
      </c>
    </row>
    <row r="25592" spans="4:4" hidden="1">
      <c r="D25592" t="e">
        <f>C26382/B26382</f>
        <v>#DIV/0!</v>
      </c>
    </row>
    <row r="25593" spans="4:4" hidden="1">
      <c r="D25593" t="e">
        <f>C26383/B26383</f>
        <v>#DIV/0!</v>
      </c>
    </row>
    <row r="25594" spans="4:4" hidden="1">
      <c r="D25594" t="e">
        <f>C26384/B26384</f>
        <v>#DIV/0!</v>
      </c>
    </row>
    <row r="25595" spans="4:4" hidden="1">
      <c r="D25595" t="e">
        <f>C26385/B26385</f>
        <v>#DIV/0!</v>
      </c>
    </row>
    <row r="25596" spans="4:4" hidden="1">
      <c r="D25596" t="e">
        <f>C26386/B26386</f>
        <v>#DIV/0!</v>
      </c>
    </row>
    <row r="25597" spans="4:4" hidden="1">
      <c r="D25597" t="e">
        <f>C26387/B26387</f>
        <v>#DIV/0!</v>
      </c>
    </row>
    <row r="25598" spans="4:4" hidden="1">
      <c r="D25598" t="e">
        <f>C26388/B26388</f>
        <v>#DIV/0!</v>
      </c>
    </row>
    <row r="25599" spans="4:4" hidden="1">
      <c r="D25599" t="e">
        <f>C26389/B26389</f>
        <v>#DIV/0!</v>
      </c>
    </row>
    <row r="25600" spans="4:4" hidden="1">
      <c r="D25600" t="e">
        <f>C26390/B26390</f>
        <v>#DIV/0!</v>
      </c>
    </row>
    <row r="25601" spans="4:4" hidden="1">
      <c r="D25601" t="e">
        <f>C26391/B26391</f>
        <v>#DIV/0!</v>
      </c>
    </row>
    <row r="25602" spans="4:4" hidden="1">
      <c r="D25602" t="e">
        <f>C26392/B26392</f>
        <v>#DIV/0!</v>
      </c>
    </row>
    <row r="25603" spans="4:4" hidden="1">
      <c r="D25603" t="e">
        <f>C26393/B26393</f>
        <v>#DIV/0!</v>
      </c>
    </row>
    <row r="25604" spans="4:4" hidden="1">
      <c r="D25604" t="e">
        <f>C26394/B26394</f>
        <v>#DIV/0!</v>
      </c>
    </row>
    <row r="25605" spans="4:4" hidden="1">
      <c r="D25605" t="e">
        <f>C26395/B26395</f>
        <v>#DIV/0!</v>
      </c>
    </row>
    <row r="25606" spans="4:4" hidden="1">
      <c r="D25606" t="e">
        <f>C26396/B26396</f>
        <v>#DIV/0!</v>
      </c>
    </row>
    <row r="25607" spans="4:4" hidden="1">
      <c r="D25607" t="e">
        <f>C26397/B26397</f>
        <v>#DIV/0!</v>
      </c>
    </row>
    <row r="25608" spans="4:4" hidden="1">
      <c r="D25608" t="e">
        <f>C26398/B26398</f>
        <v>#DIV/0!</v>
      </c>
    </row>
    <row r="25609" spans="4:4" hidden="1">
      <c r="D25609" t="e">
        <f>C26399/B26399</f>
        <v>#DIV/0!</v>
      </c>
    </row>
    <row r="25610" spans="4:4" hidden="1">
      <c r="D25610" t="e">
        <f>C26400/B26400</f>
        <v>#DIV/0!</v>
      </c>
    </row>
    <row r="25611" spans="4:4" hidden="1">
      <c r="D25611" t="e">
        <f>C26401/B26401</f>
        <v>#DIV/0!</v>
      </c>
    </row>
    <row r="25612" spans="4:4" hidden="1">
      <c r="D25612" t="e">
        <f>C26402/B26402</f>
        <v>#DIV/0!</v>
      </c>
    </row>
    <row r="25613" spans="4:4" hidden="1">
      <c r="D25613" t="e">
        <f>C26403/B26403</f>
        <v>#DIV/0!</v>
      </c>
    </row>
    <row r="25614" spans="4:4" hidden="1">
      <c r="D25614" t="e">
        <f>C26404/B26404</f>
        <v>#DIV/0!</v>
      </c>
    </row>
    <row r="25615" spans="4:4" hidden="1">
      <c r="D25615" t="e">
        <f>C26405/B26405</f>
        <v>#DIV/0!</v>
      </c>
    </row>
    <row r="25616" spans="4:4" hidden="1">
      <c r="D25616" t="e">
        <f>C26406/B26406</f>
        <v>#DIV/0!</v>
      </c>
    </row>
    <row r="25617" spans="4:4" hidden="1">
      <c r="D25617" t="e">
        <f>C26407/B26407</f>
        <v>#DIV/0!</v>
      </c>
    </row>
    <row r="25618" spans="4:4" hidden="1">
      <c r="D25618" t="e">
        <f>C26408/B26408</f>
        <v>#DIV/0!</v>
      </c>
    </row>
    <row r="25619" spans="4:4" hidden="1">
      <c r="D25619" t="e">
        <f>C26409/B26409</f>
        <v>#DIV/0!</v>
      </c>
    </row>
    <row r="25620" spans="4:4" hidden="1">
      <c r="D25620" t="e">
        <f>C26410/B26410</f>
        <v>#DIV/0!</v>
      </c>
    </row>
    <row r="25621" spans="4:4" hidden="1">
      <c r="D25621" t="e">
        <f>C26411/B26411</f>
        <v>#DIV/0!</v>
      </c>
    </row>
    <row r="25622" spans="4:4" hidden="1">
      <c r="D25622" t="e">
        <f>C26412/B26412</f>
        <v>#DIV/0!</v>
      </c>
    </row>
    <row r="25623" spans="4:4" hidden="1">
      <c r="D25623" t="e">
        <f>C26413/B26413</f>
        <v>#DIV/0!</v>
      </c>
    </row>
    <row r="25624" spans="4:4" hidden="1">
      <c r="D25624" t="e">
        <f>C26414/B26414</f>
        <v>#DIV/0!</v>
      </c>
    </row>
    <row r="25625" spans="4:4" hidden="1">
      <c r="D25625" t="e">
        <f>C26415/B26415</f>
        <v>#DIV/0!</v>
      </c>
    </row>
    <row r="25626" spans="4:4" hidden="1">
      <c r="D25626" t="e">
        <f>C26416/B26416</f>
        <v>#DIV/0!</v>
      </c>
    </row>
    <row r="25627" spans="4:4" hidden="1">
      <c r="D25627" t="e">
        <f>C26417/B26417</f>
        <v>#DIV/0!</v>
      </c>
    </row>
    <row r="25628" spans="4:4" hidden="1">
      <c r="D25628" t="e">
        <f>C26418/B26418</f>
        <v>#DIV/0!</v>
      </c>
    </row>
    <row r="25629" spans="4:4" hidden="1">
      <c r="D25629" t="e">
        <f>C26419/B26419</f>
        <v>#DIV/0!</v>
      </c>
    </row>
    <row r="25630" spans="4:4" hidden="1">
      <c r="D25630" t="e">
        <f>C26420/B26420</f>
        <v>#DIV/0!</v>
      </c>
    </row>
    <row r="25631" spans="4:4" hidden="1">
      <c r="D25631" t="e">
        <f>C26421/B26421</f>
        <v>#DIV/0!</v>
      </c>
    </row>
    <row r="25632" spans="4:4" hidden="1">
      <c r="D25632" t="e">
        <f>C26422/B26422</f>
        <v>#DIV/0!</v>
      </c>
    </row>
    <row r="25633" spans="4:4" hidden="1">
      <c r="D25633" t="e">
        <f>C26423/B26423</f>
        <v>#DIV/0!</v>
      </c>
    </row>
    <row r="25634" spans="4:4" hidden="1">
      <c r="D25634" t="e">
        <f>C26424/B26424</f>
        <v>#DIV/0!</v>
      </c>
    </row>
    <row r="25635" spans="4:4" hidden="1">
      <c r="D25635" t="e">
        <f>C26425/B26425</f>
        <v>#DIV/0!</v>
      </c>
    </row>
    <row r="25636" spans="4:4" hidden="1">
      <c r="D25636" t="e">
        <f>C26426/B26426</f>
        <v>#DIV/0!</v>
      </c>
    </row>
    <row r="25637" spans="4:4" hidden="1">
      <c r="D25637" t="e">
        <f>C26427/B26427</f>
        <v>#DIV/0!</v>
      </c>
    </row>
    <row r="25638" spans="4:4" hidden="1">
      <c r="D25638" t="e">
        <f>C26428/B26428</f>
        <v>#DIV/0!</v>
      </c>
    </row>
    <row r="25639" spans="4:4" hidden="1">
      <c r="D25639" t="e">
        <f>C26429/B26429</f>
        <v>#DIV/0!</v>
      </c>
    </row>
    <row r="25640" spans="4:4" hidden="1">
      <c r="D25640" t="e">
        <f>C26430/B26430</f>
        <v>#DIV/0!</v>
      </c>
    </row>
    <row r="25641" spans="4:4" hidden="1">
      <c r="D25641" t="e">
        <f>C26431/B26431</f>
        <v>#DIV/0!</v>
      </c>
    </row>
    <row r="25642" spans="4:4" hidden="1">
      <c r="D25642" t="e">
        <f>C26432/B26432</f>
        <v>#DIV/0!</v>
      </c>
    </row>
    <row r="25643" spans="4:4" hidden="1">
      <c r="D25643" t="e">
        <f>C26433/B26433</f>
        <v>#DIV/0!</v>
      </c>
    </row>
    <row r="25644" spans="4:4" hidden="1">
      <c r="D25644" t="e">
        <f>C26434/B26434</f>
        <v>#DIV/0!</v>
      </c>
    </row>
    <row r="25645" spans="4:4" hidden="1">
      <c r="D25645" t="e">
        <f>C26435/B26435</f>
        <v>#DIV/0!</v>
      </c>
    </row>
    <row r="25646" spans="4:4" hidden="1">
      <c r="D25646" t="e">
        <f>C26436/B26436</f>
        <v>#DIV/0!</v>
      </c>
    </row>
    <row r="25647" spans="4:4" hidden="1">
      <c r="D25647" t="e">
        <f>C26437/B26437</f>
        <v>#DIV/0!</v>
      </c>
    </row>
    <row r="25648" spans="4:4" hidden="1">
      <c r="D25648" t="e">
        <f>C26438/B26438</f>
        <v>#DIV/0!</v>
      </c>
    </row>
    <row r="25649" spans="4:4" hidden="1">
      <c r="D25649" t="e">
        <f>C26439/B26439</f>
        <v>#DIV/0!</v>
      </c>
    </row>
    <row r="25650" spans="4:4" hidden="1">
      <c r="D25650" t="e">
        <f>C26440/B26440</f>
        <v>#DIV/0!</v>
      </c>
    </row>
    <row r="25651" spans="4:4" hidden="1">
      <c r="D25651" t="e">
        <f>C26441/B26441</f>
        <v>#DIV/0!</v>
      </c>
    </row>
    <row r="25652" spans="4:4" hidden="1">
      <c r="D25652" t="e">
        <f>C26442/B26442</f>
        <v>#DIV/0!</v>
      </c>
    </row>
    <row r="25653" spans="4:4" hidden="1">
      <c r="D25653" t="e">
        <f>C26443/B26443</f>
        <v>#DIV/0!</v>
      </c>
    </row>
    <row r="25654" spans="4:4" hidden="1">
      <c r="D25654" t="e">
        <f>C26444/B26444</f>
        <v>#DIV/0!</v>
      </c>
    </row>
    <row r="25655" spans="4:4" hidden="1">
      <c r="D25655" t="e">
        <f>C26445/B26445</f>
        <v>#DIV/0!</v>
      </c>
    </row>
    <row r="25656" spans="4:4" hidden="1">
      <c r="D25656" t="e">
        <f>C26446/B26446</f>
        <v>#DIV/0!</v>
      </c>
    </row>
    <row r="25657" spans="4:4" hidden="1">
      <c r="D25657" t="e">
        <f>C26447/B26447</f>
        <v>#DIV/0!</v>
      </c>
    </row>
    <row r="25658" spans="4:4" hidden="1">
      <c r="D25658" t="e">
        <f>C26448/B26448</f>
        <v>#DIV/0!</v>
      </c>
    </row>
    <row r="25659" spans="4:4" hidden="1">
      <c r="D25659" t="e">
        <f>C26449/B26449</f>
        <v>#DIV/0!</v>
      </c>
    </row>
    <row r="25660" spans="4:4" hidden="1">
      <c r="D25660" t="e">
        <f>C26450/B26450</f>
        <v>#DIV/0!</v>
      </c>
    </row>
    <row r="25661" spans="4:4" hidden="1">
      <c r="D25661" t="e">
        <f>C26451/B26451</f>
        <v>#DIV/0!</v>
      </c>
    </row>
    <row r="25662" spans="4:4" hidden="1">
      <c r="D25662" t="e">
        <f>C26452/B26452</f>
        <v>#DIV/0!</v>
      </c>
    </row>
    <row r="25663" spans="4:4" hidden="1">
      <c r="D25663" t="e">
        <f>C26453/B26453</f>
        <v>#DIV/0!</v>
      </c>
    </row>
    <row r="25664" spans="4:4" hidden="1">
      <c r="D25664" t="e">
        <f>C26454/B26454</f>
        <v>#DIV/0!</v>
      </c>
    </row>
    <row r="25665" spans="4:4" hidden="1">
      <c r="D25665" t="e">
        <f>C26455/B26455</f>
        <v>#DIV/0!</v>
      </c>
    </row>
    <row r="25666" spans="4:4" hidden="1">
      <c r="D25666" t="e">
        <f>C26456/B26456</f>
        <v>#DIV/0!</v>
      </c>
    </row>
    <row r="25667" spans="4:4" hidden="1">
      <c r="D25667" t="e">
        <f>C26457/B26457</f>
        <v>#DIV/0!</v>
      </c>
    </row>
    <row r="25668" spans="4:4" hidden="1">
      <c r="D25668" t="e">
        <f>C26458/B26458</f>
        <v>#DIV/0!</v>
      </c>
    </row>
    <row r="25669" spans="4:4" hidden="1">
      <c r="D25669" t="e">
        <f>C26459/B26459</f>
        <v>#DIV/0!</v>
      </c>
    </row>
    <row r="25670" spans="4:4" hidden="1">
      <c r="D25670" t="e">
        <f>C26460/B26460</f>
        <v>#DIV/0!</v>
      </c>
    </row>
    <row r="25671" spans="4:4" hidden="1">
      <c r="D25671" t="e">
        <f>C26461/B26461</f>
        <v>#DIV/0!</v>
      </c>
    </row>
    <row r="25672" spans="4:4" hidden="1">
      <c r="D25672" t="e">
        <f>C26462/B26462</f>
        <v>#DIV/0!</v>
      </c>
    </row>
    <row r="25673" spans="4:4" hidden="1">
      <c r="D25673" t="e">
        <f>C26463/B26463</f>
        <v>#DIV/0!</v>
      </c>
    </row>
    <row r="25674" spans="4:4" hidden="1">
      <c r="D25674" t="e">
        <f>C26464/B26464</f>
        <v>#DIV/0!</v>
      </c>
    </row>
    <row r="25675" spans="4:4" hidden="1">
      <c r="D25675" t="e">
        <f>C26465/B26465</f>
        <v>#DIV/0!</v>
      </c>
    </row>
    <row r="25676" spans="4:4" hidden="1">
      <c r="D25676" t="e">
        <f>C26466/B26466</f>
        <v>#DIV/0!</v>
      </c>
    </row>
    <row r="25677" spans="4:4" hidden="1">
      <c r="D25677" t="e">
        <f>C26467/B26467</f>
        <v>#DIV/0!</v>
      </c>
    </row>
    <row r="25678" spans="4:4" hidden="1">
      <c r="D25678" t="e">
        <f>C26468/B26468</f>
        <v>#DIV/0!</v>
      </c>
    </row>
    <row r="25679" spans="4:4" hidden="1">
      <c r="D25679" t="e">
        <f>C26469/B26469</f>
        <v>#DIV/0!</v>
      </c>
    </row>
    <row r="25680" spans="4:4" hidden="1">
      <c r="D25680" t="e">
        <f>C26470/B26470</f>
        <v>#DIV/0!</v>
      </c>
    </row>
    <row r="25681" spans="4:4" hidden="1">
      <c r="D25681" t="e">
        <f>C26471/B26471</f>
        <v>#DIV/0!</v>
      </c>
    </row>
    <row r="25682" spans="4:4" hidden="1">
      <c r="D25682" t="e">
        <f>C26472/B26472</f>
        <v>#DIV/0!</v>
      </c>
    </row>
    <row r="25683" spans="4:4" hidden="1">
      <c r="D25683" t="e">
        <f>C26473/B26473</f>
        <v>#DIV/0!</v>
      </c>
    </row>
    <row r="25684" spans="4:4" hidden="1">
      <c r="D25684" t="e">
        <f>C26474/B26474</f>
        <v>#DIV/0!</v>
      </c>
    </row>
    <row r="25685" spans="4:4" hidden="1">
      <c r="D25685" t="e">
        <f>C26475/B26475</f>
        <v>#DIV/0!</v>
      </c>
    </row>
    <row r="25686" spans="4:4" hidden="1">
      <c r="D25686" t="e">
        <f>C26476/B26476</f>
        <v>#DIV/0!</v>
      </c>
    </row>
    <row r="25687" spans="4:4" hidden="1">
      <c r="D25687" t="e">
        <f>C26477/B26477</f>
        <v>#DIV/0!</v>
      </c>
    </row>
    <row r="25688" spans="4:4" hidden="1">
      <c r="D25688" t="e">
        <f>C26478/B26478</f>
        <v>#DIV/0!</v>
      </c>
    </row>
    <row r="25689" spans="4:4" hidden="1">
      <c r="D25689" t="e">
        <f>C26479/B26479</f>
        <v>#DIV/0!</v>
      </c>
    </row>
    <row r="25690" spans="4:4" hidden="1">
      <c r="D25690" t="e">
        <f>C26480/B26480</f>
        <v>#DIV/0!</v>
      </c>
    </row>
    <row r="25691" spans="4:4" hidden="1">
      <c r="D25691" t="e">
        <f>C26481/B26481</f>
        <v>#DIV/0!</v>
      </c>
    </row>
    <row r="25692" spans="4:4" hidden="1">
      <c r="D25692" t="e">
        <f>C26482/B26482</f>
        <v>#DIV/0!</v>
      </c>
    </row>
    <row r="25693" spans="4:4" hidden="1">
      <c r="D25693" t="e">
        <f>C26483/B26483</f>
        <v>#DIV/0!</v>
      </c>
    </row>
    <row r="25694" spans="4:4" hidden="1">
      <c r="D25694" t="e">
        <f>C26484/B26484</f>
        <v>#DIV/0!</v>
      </c>
    </row>
    <row r="25695" spans="4:4" hidden="1">
      <c r="D25695" t="e">
        <f>C26485/B26485</f>
        <v>#DIV/0!</v>
      </c>
    </row>
    <row r="25696" spans="4:4" hidden="1">
      <c r="D25696" t="e">
        <f>C26486/B26486</f>
        <v>#DIV/0!</v>
      </c>
    </row>
    <row r="25697" spans="4:4" hidden="1">
      <c r="D25697" t="e">
        <f>C26487/B26487</f>
        <v>#DIV/0!</v>
      </c>
    </row>
    <row r="25698" spans="4:4" hidden="1">
      <c r="D25698" t="e">
        <f>C26488/B26488</f>
        <v>#DIV/0!</v>
      </c>
    </row>
    <row r="25699" spans="4:4" hidden="1">
      <c r="D25699" t="e">
        <f>C26489/B26489</f>
        <v>#DIV/0!</v>
      </c>
    </row>
    <row r="25700" spans="4:4" hidden="1">
      <c r="D25700" t="e">
        <f>C26490/B26490</f>
        <v>#DIV/0!</v>
      </c>
    </row>
    <row r="25701" spans="4:4" hidden="1">
      <c r="D25701" t="e">
        <f>C26491/B26491</f>
        <v>#DIV/0!</v>
      </c>
    </row>
    <row r="25702" spans="4:4" hidden="1">
      <c r="D25702" t="e">
        <f>C26492/B26492</f>
        <v>#DIV/0!</v>
      </c>
    </row>
    <row r="25703" spans="4:4" hidden="1">
      <c r="D25703" t="e">
        <f>C26493/B26493</f>
        <v>#DIV/0!</v>
      </c>
    </row>
    <row r="25704" spans="4:4" hidden="1">
      <c r="D25704" t="e">
        <f>C26494/B26494</f>
        <v>#DIV/0!</v>
      </c>
    </row>
    <row r="25705" spans="4:4" hidden="1">
      <c r="D25705" t="e">
        <f>C26495/B26495</f>
        <v>#DIV/0!</v>
      </c>
    </row>
    <row r="25706" spans="4:4" hidden="1">
      <c r="D25706" t="e">
        <f>C26496/B26496</f>
        <v>#DIV/0!</v>
      </c>
    </row>
    <row r="25707" spans="4:4" hidden="1">
      <c r="D25707" t="e">
        <f>C26497/B26497</f>
        <v>#DIV/0!</v>
      </c>
    </row>
    <row r="25708" spans="4:4" hidden="1">
      <c r="D25708" t="e">
        <f>C26498/B26498</f>
        <v>#DIV/0!</v>
      </c>
    </row>
    <row r="25709" spans="4:4" hidden="1">
      <c r="D25709" t="e">
        <f>C26499/B26499</f>
        <v>#DIV/0!</v>
      </c>
    </row>
    <row r="25710" spans="4:4" hidden="1">
      <c r="D25710" t="e">
        <f>C26500/B26500</f>
        <v>#DIV/0!</v>
      </c>
    </row>
    <row r="25711" spans="4:4" hidden="1">
      <c r="D25711" t="e">
        <f>C26501/B26501</f>
        <v>#DIV/0!</v>
      </c>
    </row>
    <row r="25712" spans="4:4" hidden="1">
      <c r="D25712" t="e">
        <f>C26502/B26502</f>
        <v>#DIV/0!</v>
      </c>
    </row>
    <row r="25713" spans="4:4" hidden="1">
      <c r="D25713" t="e">
        <f>C26503/B26503</f>
        <v>#DIV/0!</v>
      </c>
    </row>
    <row r="25714" spans="4:4" hidden="1">
      <c r="D25714" t="e">
        <f>C26504/B26504</f>
        <v>#DIV/0!</v>
      </c>
    </row>
    <row r="25715" spans="4:4" hidden="1">
      <c r="D25715" t="e">
        <f>C26505/B26505</f>
        <v>#DIV/0!</v>
      </c>
    </row>
    <row r="25716" spans="4:4" hidden="1">
      <c r="D25716" t="e">
        <f>C26506/B26506</f>
        <v>#DIV/0!</v>
      </c>
    </row>
    <row r="25717" spans="4:4" hidden="1">
      <c r="D25717" t="e">
        <f>C26507/B26507</f>
        <v>#DIV/0!</v>
      </c>
    </row>
    <row r="25718" spans="4:4" hidden="1">
      <c r="D25718" t="e">
        <f>C26508/B26508</f>
        <v>#DIV/0!</v>
      </c>
    </row>
    <row r="25719" spans="4:4" hidden="1">
      <c r="D25719" t="e">
        <f>C26509/B26509</f>
        <v>#DIV/0!</v>
      </c>
    </row>
    <row r="25720" spans="4:4" hidden="1">
      <c r="D25720" t="e">
        <f>C26510/B26510</f>
        <v>#DIV/0!</v>
      </c>
    </row>
    <row r="25721" spans="4:4" hidden="1">
      <c r="D25721" t="e">
        <f>C26511/B26511</f>
        <v>#DIV/0!</v>
      </c>
    </row>
    <row r="25722" spans="4:4" hidden="1">
      <c r="D25722" t="e">
        <f>C26512/B26512</f>
        <v>#DIV/0!</v>
      </c>
    </row>
    <row r="25723" spans="4:4" hidden="1">
      <c r="D25723" t="e">
        <f>C26513/B26513</f>
        <v>#DIV/0!</v>
      </c>
    </row>
    <row r="25724" spans="4:4" hidden="1">
      <c r="D25724" t="e">
        <f>C26514/B26514</f>
        <v>#DIV/0!</v>
      </c>
    </row>
    <row r="25725" spans="4:4" hidden="1">
      <c r="D25725" t="e">
        <f>C26515/B26515</f>
        <v>#DIV/0!</v>
      </c>
    </row>
    <row r="25726" spans="4:4" hidden="1">
      <c r="D25726" t="e">
        <f>C26516/B26516</f>
        <v>#DIV/0!</v>
      </c>
    </row>
    <row r="25727" spans="4:4" hidden="1">
      <c r="D25727" t="e">
        <f>C26517/B26517</f>
        <v>#DIV/0!</v>
      </c>
    </row>
    <row r="25728" spans="4:4" hidden="1">
      <c r="D25728" t="e">
        <f>C26518/B26518</f>
        <v>#DIV/0!</v>
      </c>
    </row>
    <row r="25729" spans="4:4" hidden="1">
      <c r="D25729" t="e">
        <f>C26519/B26519</f>
        <v>#DIV/0!</v>
      </c>
    </row>
    <row r="25730" spans="4:4" hidden="1">
      <c r="D25730" t="e">
        <f>C26520/B26520</f>
        <v>#DIV/0!</v>
      </c>
    </row>
    <row r="25731" spans="4:4" hidden="1">
      <c r="D25731" t="e">
        <f>C26521/B26521</f>
        <v>#DIV/0!</v>
      </c>
    </row>
    <row r="25732" spans="4:4" hidden="1">
      <c r="D25732" t="e">
        <f>C26522/B26522</f>
        <v>#DIV/0!</v>
      </c>
    </row>
    <row r="25733" spans="4:4" hidden="1">
      <c r="D25733" t="e">
        <f>C26523/B26523</f>
        <v>#DIV/0!</v>
      </c>
    </row>
    <row r="25734" spans="4:4" hidden="1">
      <c r="D25734" t="e">
        <f>C26524/B26524</f>
        <v>#DIV/0!</v>
      </c>
    </row>
    <row r="25735" spans="4:4" hidden="1">
      <c r="D25735" t="e">
        <f>C26525/B26525</f>
        <v>#DIV/0!</v>
      </c>
    </row>
    <row r="25736" spans="4:4" hidden="1">
      <c r="D25736" t="e">
        <f>C26526/B26526</f>
        <v>#DIV/0!</v>
      </c>
    </row>
    <row r="25737" spans="4:4" hidden="1">
      <c r="D25737" t="e">
        <f>C26527/B26527</f>
        <v>#DIV/0!</v>
      </c>
    </row>
    <row r="25738" spans="4:4" hidden="1">
      <c r="D25738" t="e">
        <f>C26528/B26528</f>
        <v>#DIV/0!</v>
      </c>
    </row>
    <row r="25739" spans="4:4" hidden="1">
      <c r="D25739" t="e">
        <f>C26529/B26529</f>
        <v>#DIV/0!</v>
      </c>
    </row>
    <row r="25740" spans="4:4" hidden="1">
      <c r="D25740" t="e">
        <f>C26530/B26530</f>
        <v>#DIV/0!</v>
      </c>
    </row>
    <row r="25741" spans="4:4" hidden="1">
      <c r="D25741" t="e">
        <f>C26531/B26531</f>
        <v>#DIV/0!</v>
      </c>
    </row>
    <row r="25742" spans="4:4" hidden="1">
      <c r="D25742" t="e">
        <f>C26532/B26532</f>
        <v>#DIV/0!</v>
      </c>
    </row>
    <row r="25743" spans="4:4" hidden="1">
      <c r="D25743" t="e">
        <f>C26533/B26533</f>
        <v>#DIV/0!</v>
      </c>
    </row>
    <row r="25744" spans="4:4" hidden="1">
      <c r="D25744" t="e">
        <f>C26534/B26534</f>
        <v>#DIV/0!</v>
      </c>
    </row>
    <row r="25745" spans="4:4" hidden="1">
      <c r="D25745" t="e">
        <f>C26535/B26535</f>
        <v>#DIV/0!</v>
      </c>
    </row>
    <row r="25746" spans="4:4" hidden="1">
      <c r="D25746" t="e">
        <f>C26536/B26536</f>
        <v>#DIV/0!</v>
      </c>
    </row>
    <row r="25747" spans="4:4" hidden="1">
      <c r="D25747" t="e">
        <f>C26537/B26537</f>
        <v>#DIV/0!</v>
      </c>
    </row>
    <row r="25748" spans="4:4" hidden="1">
      <c r="D25748" t="e">
        <f>C26538/B26538</f>
        <v>#DIV/0!</v>
      </c>
    </row>
    <row r="25749" spans="4:4" hidden="1">
      <c r="D25749" t="e">
        <f>C26539/B26539</f>
        <v>#DIV/0!</v>
      </c>
    </row>
    <row r="25750" spans="4:4" hidden="1">
      <c r="D25750" t="e">
        <f>C26540/B26540</f>
        <v>#DIV/0!</v>
      </c>
    </row>
    <row r="25751" spans="4:4" hidden="1">
      <c r="D25751" t="e">
        <f>C26541/B26541</f>
        <v>#DIV/0!</v>
      </c>
    </row>
    <row r="25752" spans="4:4" hidden="1">
      <c r="D25752" t="e">
        <f>C26542/B26542</f>
        <v>#DIV/0!</v>
      </c>
    </row>
    <row r="25753" spans="4:4" hidden="1">
      <c r="D25753" t="e">
        <f>C26543/B26543</f>
        <v>#DIV/0!</v>
      </c>
    </row>
    <row r="25754" spans="4:4" hidden="1">
      <c r="D25754" t="e">
        <f>C26544/B26544</f>
        <v>#DIV/0!</v>
      </c>
    </row>
    <row r="25755" spans="4:4" hidden="1">
      <c r="D25755" t="e">
        <f>C26545/B26545</f>
        <v>#DIV/0!</v>
      </c>
    </row>
    <row r="25756" spans="4:4" hidden="1">
      <c r="D25756" t="e">
        <f>C26546/B26546</f>
        <v>#DIV/0!</v>
      </c>
    </row>
    <row r="25757" spans="4:4" hidden="1">
      <c r="D25757" t="e">
        <f>C26547/B26547</f>
        <v>#DIV/0!</v>
      </c>
    </row>
    <row r="25758" spans="4:4" hidden="1">
      <c r="D25758" t="e">
        <f>C26548/B26548</f>
        <v>#DIV/0!</v>
      </c>
    </row>
    <row r="25759" spans="4:4" hidden="1">
      <c r="D25759" t="e">
        <f>C26549/B26549</f>
        <v>#DIV/0!</v>
      </c>
    </row>
    <row r="25760" spans="4:4" hidden="1">
      <c r="D25760" t="e">
        <f>C26550/B26550</f>
        <v>#DIV/0!</v>
      </c>
    </row>
    <row r="25761" spans="4:4" hidden="1">
      <c r="D25761" t="e">
        <f>C26551/B26551</f>
        <v>#DIV/0!</v>
      </c>
    </row>
    <row r="25762" spans="4:4" hidden="1">
      <c r="D25762" t="e">
        <f>C26552/B26552</f>
        <v>#DIV/0!</v>
      </c>
    </row>
    <row r="25763" spans="4:4" hidden="1">
      <c r="D25763" t="e">
        <f>C26553/B26553</f>
        <v>#DIV/0!</v>
      </c>
    </row>
    <row r="25764" spans="4:4" hidden="1">
      <c r="D25764" t="e">
        <f>C26554/B26554</f>
        <v>#DIV/0!</v>
      </c>
    </row>
    <row r="25765" spans="4:4" hidden="1">
      <c r="D25765" t="e">
        <f>C26555/B26555</f>
        <v>#DIV/0!</v>
      </c>
    </row>
    <row r="25766" spans="4:4" hidden="1">
      <c r="D25766" t="e">
        <f>C26556/B26556</f>
        <v>#DIV/0!</v>
      </c>
    </row>
    <row r="25767" spans="4:4" hidden="1">
      <c r="D25767" t="e">
        <f>C26557/B26557</f>
        <v>#DIV/0!</v>
      </c>
    </row>
    <row r="25768" spans="4:4" hidden="1">
      <c r="D25768" t="e">
        <f>C26558/B26558</f>
        <v>#DIV/0!</v>
      </c>
    </row>
    <row r="25769" spans="4:4" hidden="1">
      <c r="D25769" t="e">
        <f>C26559/B26559</f>
        <v>#DIV/0!</v>
      </c>
    </row>
    <row r="25770" spans="4:4" hidden="1">
      <c r="D25770" t="e">
        <f>C26560/B26560</f>
        <v>#DIV/0!</v>
      </c>
    </row>
    <row r="25771" spans="4:4" hidden="1">
      <c r="D25771" t="e">
        <f>C26561/B26561</f>
        <v>#DIV/0!</v>
      </c>
    </row>
    <row r="25772" spans="4:4" hidden="1">
      <c r="D25772" t="e">
        <f>C26562/B26562</f>
        <v>#DIV/0!</v>
      </c>
    </row>
    <row r="25773" spans="4:4" hidden="1">
      <c r="D25773" t="e">
        <f>C26563/B26563</f>
        <v>#DIV/0!</v>
      </c>
    </row>
    <row r="25774" spans="4:4" hidden="1">
      <c r="D25774" t="e">
        <f>C26564/B26564</f>
        <v>#DIV/0!</v>
      </c>
    </row>
    <row r="25775" spans="4:4" hidden="1">
      <c r="D25775" t="e">
        <f>C26565/B26565</f>
        <v>#DIV/0!</v>
      </c>
    </row>
    <row r="25776" spans="4:4" hidden="1">
      <c r="D25776" t="e">
        <f>C26566/B26566</f>
        <v>#DIV/0!</v>
      </c>
    </row>
    <row r="25777" spans="4:4" hidden="1">
      <c r="D25777" t="e">
        <f>C26567/B26567</f>
        <v>#DIV/0!</v>
      </c>
    </row>
    <row r="25778" spans="4:4" hidden="1">
      <c r="D25778" t="e">
        <f>C26568/B26568</f>
        <v>#DIV/0!</v>
      </c>
    </row>
    <row r="25779" spans="4:4" hidden="1">
      <c r="D25779" t="e">
        <f>C26569/B26569</f>
        <v>#DIV/0!</v>
      </c>
    </row>
    <row r="25780" spans="4:4" hidden="1">
      <c r="D25780" t="e">
        <f>C26570/B26570</f>
        <v>#DIV/0!</v>
      </c>
    </row>
    <row r="25781" spans="4:4" hidden="1">
      <c r="D25781" t="e">
        <f>C26571/B26571</f>
        <v>#DIV/0!</v>
      </c>
    </row>
    <row r="25782" spans="4:4" hidden="1">
      <c r="D25782" t="e">
        <f>C26572/B26572</f>
        <v>#DIV/0!</v>
      </c>
    </row>
    <row r="25783" spans="4:4" hidden="1">
      <c r="D25783" t="e">
        <f>C26573/B26573</f>
        <v>#DIV/0!</v>
      </c>
    </row>
    <row r="25784" spans="4:4" hidden="1">
      <c r="D25784" t="e">
        <f>C26574/B26574</f>
        <v>#DIV/0!</v>
      </c>
    </row>
    <row r="25785" spans="4:4" hidden="1">
      <c r="D25785" t="e">
        <f>C26575/B26575</f>
        <v>#DIV/0!</v>
      </c>
    </row>
    <row r="25786" spans="4:4" hidden="1">
      <c r="D25786" t="e">
        <f>C26576/B26576</f>
        <v>#DIV/0!</v>
      </c>
    </row>
    <row r="25787" spans="4:4" hidden="1">
      <c r="D25787" t="e">
        <f>C26577/B26577</f>
        <v>#DIV/0!</v>
      </c>
    </row>
    <row r="25788" spans="4:4" hidden="1">
      <c r="D25788" t="e">
        <f>C26578/B26578</f>
        <v>#DIV/0!</v>
      </c>
    </row>
    <row r="25789" spans="4:4" hidden="1">
      <c r="D25789" t="e">
        <f>C26579/B26579</f>
        <v>#DIV/0!</v>
      </c>
    </row>
    <row r="25790" spans="4:4" hidden="1">
      <c r="D25790" t="e">
        <f>C26580/B26580</f>
        <v>#DIV/0!</v>
      </c>
    </row>
    <row r="25791" spans="4:4" hidden="1">
      <c r="D25791" t="e">
        <f>C26581/B26581</f>
        <v>#DIV/0!</v>
      </c>
    </row>
    <row r="25792" spans="4:4" hidden="1">
      <c r="D25792" t="e">
        <f>C26582/B26582</f>
        <v>#DIV/0!</v>
      </c>
    </row>
    <row r="25793" spans="4:4" hidden="1">
      <c r="D25793" t="e">
        <f>C26583/B26583</f>
        <v>#DIV/0!</v>
      </c>
    </row>
    <row r="25794" spans="4:4" hidden="1">
      <c r="D25794" t="e">
        <f>C26584/B26584</f>
        <v>#DIV/0!</v>
      </c>
    </row>
    <row r="25795" spans="4:4" hidden="1">
      <c r="D25795" t="e">
        <f>C26585/B26585</f>
        <v>#DIV/0!</v>
      </c>
    </row>
    <row r="25796" spans="4:4" hidden="1">
      <c r="D25796" t="e">
        <f>C26586/B26586</f>
        <v>#DIV/0!</v>
      </c>
    </row>
    <row r="25797" spans="4:4" hidden="1">
      <c r="D25797" t="e">
        <f>C26587/B26587</f>
        <v>#DIV/0!</v>
      </c>
    </row>
    <row r="25798" spans="4:4" hidden="1">
      <c r="D25798" t="e">
        <f>C26588/B26588</f>
        <v>#DIV/0!</v>
      </c>
    </row>
    <row r="25799" spans="4:4" hidden="1">
      <c r="D25799" t="e">
        <f>C26589/B26589</f>
        <v>#DIV/0!</v>
      </c>
    </row>
    <row r="25800" spans="4:4" hidden="1">
      <c r="D25800" t="e">
        <f>C26590/B26590</f>
        <v>#DIV/0!</v>
      </c>
    </row>
    <row r="25801" spans="4:4" hidden="1">
      <c r="D25801" t="e">
        <f>C26591/B26591</f>
        <v>#DIV/0!</v>
      </c>
    </row>
    <row r="25802" spans="4:4" hidden="1">
      <c r="D25802" t="e">
        <f>C26592/B26592</f>
        <v>#DIV/0!</v>
      </c>
    </row>
    <row r="25803" spans="4:4" hidden="1">
      <c r="D25803" t="e">
        <f>C26593/B26593</f>
        <v>#DIV/0!</v>
      </c>
    </row>
    <row r="25804" spans="4:4" hidden="1">
      <c r="D25804" t="e">
        <f>C26594/B26594</f>
        <v>#DIV/0!</v>
      </c>
    </row>
    <row r="25805" spans="4:4" hidden="1">
      <c r="D25805" t="e">
        <f>C26595/B26595</f>
        <v>#DIV/0!</v>
      </c>
    </row>
    <row r="25806" spans="4:4" hidden="1">
      <c r="D25806" t="e">
        <f>C26596/B26596</f>
        <v>#DIV/0!</v>
      </c>
    </row>
    <row r="25807" spans="4:4" hidden="1">
      <c r="D25807" t="e">
        <f>C26597/B26597</f>
        <v>#DIV/0!</v>
      </c>
    </row>
    <row r="25808" spans="4:4" hidden="1">
      <c r="D25808" t="e">
        <f>C26598/B26598</f>
        <v>#DIV/0!</v>
      </c>
    </row>
    <row r="25809" spans="4:4" hidden="1">
      <c r="D25809" t="e">
        <f>C26599/B26599</f>
        <v>#DIV/0!</v>
      </c>
    </row>
    <row r="25810" spans="4:4" hidden="1">
      <c r="D25810" t="e">
        <f>C26600/B26600</f>
        <v>#DIV/0!</v>
      </c>
    </row>
    <row r="25811" spans="4:4" hidden="1">
      <c r="D25811" t="e">
        <f>C26601/B26601</f>
        <v>#DIV/0!</v>
      </c>
    </row>
    <row r="25812" spans="4:4" hidden="1">
      <c r="D25812" t="e">
        <f>C26602/B26602</f>
        <v>#DIV/0!</v>
      </c>
    </row>
    <row r="25813" spans="4:4" hidden="1">
      <c r="D25813" t="e">
        <f>C26603/B26603</f>
        <v>#DIV/0!</v>
      </c>
    </row>
    <row r="25814" spans="4:4" hidden="1">
      <c r="D25814" t="e">
        <f>C26604/B26604</f>
        <v>#DIV/0!</v>
      </c>
    </row>
    <row r="25815" spans="4:4" hidden="1">
      <c r="D25815" t="e">
        <f>C26605/B26605</f>
        <v>#DIV/0!</v>
      </c>
    </row>
    <row r="25816" spans="4:4" hidden="1">
      <c r="D25816" t="e">
        <f>C26606/B26606</f>
        <v>#DIV/0!</v>
      </c>
    </row>
    <row r="25817" spans="4:4" hidden="1">
      <c r="D25817" t="e">
        <f>C26607/B26607</f>
        <v>#DIV/0!</v>
      </c>
    </row>
    <row r="25818" spans="4:4" hidden="1">
      <c r="D25818" t="e">
        <f>C26608/B26608</f>
        <v>#DIV/0!</v>
      </c>
    </row>
    <row r="25819" spans="4:4" hidden="1">
      <c r="D25819" t="e">
        <f>C26609/B26609</f>
        <v>#DIV/0!</v>
      </c>
    </row>
    <row r="25820" spans="4:4" hidden="1">
      <c r="D25820" t="e">
        <f>C26610/B26610</f>
        <v>#DIV/0!</v>
      </c>
    </row>
    <row r="25821" spans="4:4" hidden="1">
      <c r="D25821" t="e">
        <f>C26611/B26611</f>
        <v>#DIV/0!</v>
      </c>
    </row>
    <row r="25822" spans="4:4" hidden="1">
      <c r="D25822" t="e">
        <f>C26612/B26612</f>
        <v>#DIV/0!</v>
      </c>
    </row>
    <row r="25823" spans="4:4" hidden="1">
      <c r="D25823" t="e">
        <f>C26613/B26613</f>
        <v>#DIV/0!</v>
      </c>
    </row>
    <row r="25824" spans="4:4" hidden="1">
      <c r="D25824" t="e">
        <f>C26614/B26614</f>
        <v>#DIV/0!</v>
      </c>
    </row>
    <row r="25825" spans="4:4" hidden="1">
      <c r="D25825" t="e">
        <f>C26615/B26615</f>
        <v>#DIV/0!</v>
      </c>
    </row>
    <row r="25826" spans="4:4" hidden="1">
      <c r="D25826" t="e">
        <f>C26616/B26616</f>
        <v>#DIV/0!</v>
      </c>
    </row>
    <row r="25827" spans="4:4" hidden="1">
      <c r="D25827" t="e">
        <f>C26617/B26617</f>
        <v>#DIV/0!</v>
      </c>
    </row>
    <row r="25828" spans="4:4" hidden="1">
      <c r="D25828" t="e">
        <f>C26618/B26618</f>
        <v>#DIV/0!</v>
      </c>
    </row>
    <row r="25829" spans="4:4" hidden="1">
      <c r="D25829" t="e">
        <f>C26619/B26619</f>
        <v>#DIV/0!</v>
      </c>
    </row>
    <row r="25830" spans="4:4" hidden="1">
      <c r="D25830" t="e">
        <f>C26620/B26620</f>
        <v>#DIV/0!</v>
      </c>
    </row>
    <row r="25831" spans="4:4" hidden="1">
      <c r="D25831" t="e">
        <f>C26621/B26621</f>
        <v>#DIV/0!</v>
      </c>
    </row>
    <row r="25832" spans="4:4" hidden="1">
      <c r="D25832" t="e">
        <f>C26622/B26622</f>
        <v>#DIV/0!</v>
      </c>
    </row>
    <row r="25833" spans="4:4" hidden="1">
      <c r="D25833" t="e">
        <f>C26623/B26623</f>
        <v>#DIV/0!</v>
      </c>
    </row>
    <row r="25834" spans="4:4" hidden="1">
      <c r="D25834" t="e">
        <f>C26624/B26624</f>
        <v>#DIV/0!</v>
      </c>
    </row>
    <row r="25835" spans="4:4" hidden="1">
      <c r="D25835" t="e">
        <f>C26625/B26625</f>
        <v>#DIV/0!</v>
      </c>
    </row>
    <row r="25836" spans="4:4" hidden="1">
      <c r="D25836" t="e">
        <f>C26626/B26626</f>
        <v>#DIV/0!</v>
      </c>
    </row>
    <row r="25837" spans="4:4" hidden="1">
      <c r="D25837" t="e">
        <f>C26627/B26627</f>
        <v>#DIV/0!</v>
      </c>
    </row>
    <row r="25838" spans="4:4" hidden="1">
      <c r="D25838" t="e">
        <f>C26628/B26628</f>
        <v>#DIV/0!</v>
      </c>
    </row>
    <row r="25839" spans="4:4" hidden="1">
      <c r="D25839" t="e">
        <f>C26629/B26629</f>
        <v>#DIV/0!</v>
      </c>
    </row>
    <row r="25840" spans="4:4" hidden="1">
      <c r="D25840" t="e">
        <f>C26630/B26630</f>
        <v>#DIV/0!</v>
      </c>
    </row>
    <row r="25841" spans="4:4" hidden="1">
      <c r="D25841" t="e">
        <f>C26631/B26631</f>
        <v>#DIV/0!</v>
      </c>
    </row>
    <row r="25842" spans="4:4" hidden="1">
      <c r="D25842" t="e">
        <f>C26632/B26632</f>
        <v>#DIV/0!</v>
      </c>
    </row>
    <row r="25843" spans="4:4" hidden="1">
      <c r="D25843" t="e">
        <f>C26633/B26633</f>
        <v>#DIV/0!</v>
      </c>
    </row>
    <row r="25844" spans="4:4" hidden="1">
      <c r="D25844" t="e">
        <f>C26634/B26634</f>
        <v>#DIV/0!</v>
      </c>
    </row>
    <row r="25845" spans="4:4" hidden="1">
      <c r="D25845" t="e">
        <f>C26635/B26635</f>
        <v>#DIV/0!</v>
      </c>
    </row>
    <row r="25846" spans="4:4" hidden="1">
      <c r="D25846" t="e">
        <f>C26636/B26636</f>
        <v>#DIV/0!</v>
      </c>
    </row>
    <row r="25847" spans="4:4" hidden="1">
      <c r="D25847" t="e">
        <f>C26637/B26637</f>
        <v>#DIV/0!</v>
      </c>
    </row>
    <row r="25848" spans="4:4" hidden="1">
      <c r="D25848" t="e">
        <f>C26638/B26638</f>
        <v>#DIV/0!</v>
      </c>
    </row>
    <row r="25849" spans="4:4" hidden="1">
      <c r="D25849" t="e">
        <f>C26639/B26639</f>
        <v>#DIV/0!</v>
      </c>
    </row>
    <row r="25850" spans="4:4" hidden="1">
      <c r="D25850" t="e">
        <f>C26640/B26640</f>
        <v>#DIV/0!</v>
      </c>
    </row>
    <row r="25851" spans="4:4" hidden="1">
      <c r="D25851" t="e">
        <f>C26641/B26641</f>
        <v>#DIV/0!</v>
      </c>
    </row>
    <row r="25852" spans="4:4" hidden="1">
      <c r="D25852" t="e">
        <f>C26642/B26642</f>
        <v>#DIV/0!</v>
      </c>
    </row>
    <row r="25853" spans="4:4" hidden="1">
      <c r="D25853" t="e">
        <f>C26643/B26643</f>
        <v>#DIV/0!</v>
      </c>
    </row>
    <row r="25854" spans="4:4" hidden="1">
      <c r="D25854" t="e">
        <f>C26644/B26644</f>
        <v>#DIV/0!</v>
      </c>
    </row>
    <row r="25855" spans="4:4" hidden="1">
      <c r="D25855" t="e">
        <f>C26645/B26645</f>
        <v>#DIV/0!</v>
      </c>
    </row>
    <row r="25856" spans="4:4" hidden="1">
      <c r="D25856" t="e">
        <f>C26646/B26646</f>
        <v>#DIV/0!</v>
      </c>
    </row>
    <row r="25857" spans="4:4" hidden="1">
      <c r="D25857" t="e">
        <f>C26647/B26647</f>
        <v>#DIV/0!</v>
      </c>
    </row>
    <row r="25858" spans="4:4" hidden="1">
      <c r="D25858" t="e">
        <f>C26648/B26648</f>
        <v>#DIV/0!</v>
      </c>
    </row>
    <row r="25859" spans="4:4" hidden="1">
      <c r="D25859" t="e">
        <f>C26649/B26649</f>
        <v>#DIV/0!</v>
      </c>
    </row>
    <row r="25860" spans="4:4" hidden="1">
      <c r="D25860" t="e">
        <f>C26650/B26650</f>
        <v>#DIV/0!</v>
      </c>
    </row>
    <row r="25861" spans="4:4" hidden="1">
      <c r="D25861" t="e">
        <f>C26651/B26651</f>
        <v>#DIV/0!</v>
      </c>
    </row>
    <row r="25862" spans="4:4" hidden="1">
      <c r="D25862" t="e">
        <f>C26652/B26652</f>
        <v>#DIV/0!</v>
      </c>
    </row>
    <row r="25863" spans="4:4" hidden="1">
      <c r="D25863" t="e">
        <f>C26653/B26653</f>
        <v>#DIV/0!</v>
      </c>
    </row>
    <row r="25864" spans="4:4" hidden="1">
      <c r="D25864" t="e">
        <f>C26654/B26654</f>
        <v>#DIV/0!</v>
      </c>
    </row>
    <row r="25865" spans="4:4" hidden="1">
      <c r="D25865" t="e">
        <f>C26655/B26655</f>
        <v>#DIV/0!</v>
      </c>
    </row>
    <row r="25866" spans="4:4" hidden="1">
      <c r="D25866" t="e">
        <f>C26656/B26656</f>
        <v>#DIV/0!</v>
      </c>
    </row>
    <row r="25867" spans="4:4" hidden="1">
      <c r="D25867" t="e">
        <f>C26657/B26657</f>
        <v>#DIV/0!</v>
      </c>
    </row>
    <row r="25868" spans="4:4" hidden="1">
      <c r="D25868" t="e">
        <f>C26658/B26658</f>
        <v>#DIV/0!</v>
      </c>
    </row>
    <row r="25869" spans="4:4" hidden="1">
      <c r="D25869" t="e">
        <f>C26659/B26659</f>
        <v>#DIV/0!</v>
      </c>
    </row>
    <row r="25870" spans="4:4" hidden="1">
      <c r="D25870" t="e">
        <f>C26660/B26660</f>
        <v>#DIV/0!</v>
      </c>
    </row>
    <row r="25871" spans="4:4" hidden="1">
      <c r="D25871" t="e">
        <f>C26661/B26661</f>
        <v>#DIV/0!</v>
      </c>
    </row>
    <row r="25872" spans="4:4" hidden="1">
      <c r="D25872" t="e">
        <f>C26662/B26662</f>
        <v>#DIV/0!</v>
      </c>
    </row>
    <row r="25873" spans="4:4" hidden="1">
      <c r="D25873" t="e">
        <f>C26663/B26663</f>
        <v>#DIV/0!</v>
      </c>
    </row>
    <row r="25874" spans="4:4" hidden="1">
      <c r="D25874" t="e">
        <f>C26664/B26664</f>
        <v>#DIV/0!</v>
      </c>
    </row>
    <row r="25875" spans="4:4" hidden="1">
      <c r="D25875" t="e">
        <f>C26665/B26665</f>
        <v>#DIV/0!</v>
      </c>
    </row>
    <row r="25876" spans="4:4" hidden="1">
      <c r="D25876" t="e">
        <f>C26666/B26666</f>
        <v>#DIV/0!</v>
      </c>
    </row>
    <row r="25877" spans="4:4" hidden="1">
      <c r="D25877" t="e">
        <f>C26667/B26667</f>
        <v>#DIV/0!</v>
      </c>
    </row>
    <row r="25878" spans="4:4" hidden="1">
      <c r="D25878" t="e">
        <f>C26668/B26668</f>
        <v>#DIV/0!</v>
      </c>
    </row>
    <row r="25879" spans="4:4" hidden="1">
      <c r="D25879" t="e">
        <f>C26669/B26669</f>
        <v>#DIV/0!</v>
      </c>
    </row>
    <row r="25880" spans="4:4" hidden="1">
      <c r="D25880" t="e">
        <f>C26670/B26670</f>
        <v>#DIV/0!</v>
      </c>
    </row>
    <row r="25881" spans="4:4" hidden="1">
      <c r="D25881" t="e">
        <f>C26671/B26671</f>
        <v>#DIV/0!</v>
      </c>
    </row>
    <row r="25882" spans="4:4" hidden="1">
      <c r="D25882" t="e">
        <f>C26672/B26672</f>
        <v>#DIV/0!</v>
      </c>
    </row>
    <row r="25883" spans="4:4" hidden="1">
      <c r="D25883" t="e">
        <f>C26673/B26673</f>
        <v>#DIV/0!</v>
      </c>
    </row>
    <row r="25884" spans="4:4" hidden="1">
      <c r="D25884" t="e">
        <f>C26674/B26674</f>
        <v>#DIV/0!</v>
      </c>
    </row>
    <row r="25885" spans="4:4" hidden="1">
      <c r="D25885" t="e">
        <f>C26675/B26675</f>
        <v>#DIV/0!</v>
      </c>
    </row>
    <row r="25886" spans="4:4" hidden="1">
      <c r="D25886" t="e">
        <f>C26676/B26676</f>
        <v>#DIV/0!</v>
      </c>
    </row>
    <row r="25887" spans="4:4" hidden="1">
      <c r="D25887" t="e">
        <f>C26677/B26677</f>
        <v>#DIV/0!</v>
      </c>
    </row>
    <row r="25888" spans="4:4" hidden="1">
      <c r="D25888" t="e">
        <f>C26678/B26678</f>
        <v>#DIV/0!</v>
      </c>
    </row>
    <row r="25889" spans="4:4" hidden="1">
      <c r="D25889" t="e">
        <f>C26679/B26679</f>
        <v>#DIV/0!</v>
      </c>
    </row>
    <row r="25890" spans="4:4" hidden="1">
      <c r="D25890" t="e">
        <f>C26680/B26680</f>
        <v>#DIV/0!</v>
      </c>
    </row>
    <row r="25891" spans="4:4" hidden="1">
      <c r="D25891" t="e">
        <f>C26681/B26681</f>
        <v>#DIV/0!</v>
      </c>
    </row>
    <row r="25892" spans="4:4" hidden="1">
      <c r="D25892" t="e">
        <f>C26682/B26682</f>
        <v>#DIV/0!</v>
      </c>
    </row>
    <row r="25893" spans="4:4" hidden="1">
      <c r="D25893" t="e">
        <f>C26683/B26683</f>
        <v>#DIV/0!</v>
      </c>
    </row>
    <row r="25894" spans="4:4" hidden="1">
      <c r="D25894" t="e">
        <f>C26684/B26684</f>
        <v>#DIV/0!</v>
      </c>
    </row>
    <row r="25895" spans="4:4" hidden="1">
      <c r="D25895" t="e">
        <f>C26685/B26685</f>
        <v>#DIV/0!</v>
      </c>
    </row>
    <row r="25896" spans="4:4" hidden="1">
      <c r="D25896" t="e">
        <f>C26686/B26686</f>
        <v>#DIV/0!</v>
      </c>
    </row>
    <row r="25897" spans="4:4" hidden="1">
      <c r="D25897" t="e">
        <f>C26687/B26687</f>
        <v>#DIV/0!</v>
      </c>
    </row>
    <row r="25898" spans="4:4" hidden="1">
      <c r="D25898" t="e">
        <f>C26688/B26688</f>
        <v>#DIV/0!</v>
      </c>
    </row>
    <row r="25899" spans="4:4" hidden="1">
      <c r="D25899" t="e">
        <f>C26689/B26689</f>
        <v>#DIV/0!</v>
      </c>
    </row>
    <row r="25900" spans="4:4" hidden="1">
      <c r="D25900" t="e">
        <f>C26690/B26690</f>
        <v>#DIV/0!</v>
      </c>
    </row>
    <row r="25901" spans="4:4" hidden="1">
      <c r="D25901" t="e">
        <f>C26691/B26691</f>
        <v>#DIV/0!</v>
      </c>
    </row>
    <row r="25902" spans="4:4" hidden="1">
      <c r="D25902" t="e">
        <f>C26692/B26692</f>
        <v>#DIV/0!</v>
      </c>
    </row>
    <row r="25903" spans="4:4" hidden="1">
      <c r="D25903" t="e">
        <f>C26693/B26693</f>
        <v>#DIV/0!</v>
      </c>
    </row>
    <row r="25904" spans="4:4" hidden="1">
      <c r="D25904" t="e">
        <f>C26694/B26694</f>
        <v>#DIV/0!</v>
      </c>
    </row>
    <row r="25905" spans="4:4" hidden="1">
      <c r="D25905" t="e">
        <f>C26695/B26695</f>
        <v>#DIV/0!</v>
      </c>
    </row>
    <row r="25906" spans="4:4" hidden="1">
      <c r="D25906" t="e">
        <f>C26696/B26696</f>
        <v>#DIV/0!</v>
      </c>
    </row>
    <row r="25907" spans="4:4" hidden="1">
      <c r="D25907" t="e">
        <f>C26697/B26697</f>
        <v>#DIV/0!</v>
      </c>
    </row>
    <row r="25908" spans="4:4" hidden="1">
      <c r="D25908" t="e">
        <f>C26698/B26698</f>
        <v>#DIV/0!</v>
      </c>
    </row>
    <row r="25909" spans="4:4" hidden="1">
      <c r="D25909" t="e">
        <f>C26699/B26699</f>
        <v>#DIV/0!</v>
      </c>
    </row>
    <row r="25910" spans="4:4" hidden="1">
      <c r="D25910" t="e">
        <f>C26700/B26700</f>
        <v>#DIV/0!</v>
      </c>
    </row>
    <row r="25911" spans="4:4" hidden="1">
      <c r="D25911" t="e">
        <f>C26701/B26701</f>
        <v>#DIV/0!</v>
      </c>
    </row>
    <row r="25912" spans="4:4" hidden="1">
      <c r="D25912" t="e">
        <f>C26702/B26702</f>
        <v>#DIV/0!</v>
      </c>
    </row>
    <row r="25913" spans="4:4" hidden="1">
      <c r="D25913" t="e">
        <f>C26703/B26703</f>
        <v>#DIV/0!</v>
      </c>
    </row>
    <row r="25914" spans="4:4" hidden="1">
      <c r="D25914" t="e">
        <f>C26704/B26704</f>
        <v>#DIV/0!</v>
      </c>
    </row>
    <row r="25915" spans="4:4" hidden="1">
      <c r="D25915" t="e">
        <f>C26705/B26705</f>
        <v>#DIV/0!</v>
      </c>
    </row>
    <row r="25916" spans="4:4" hidden="1">
      <c r="D25916" t="e">
        <f>C26706/B26706</f>
        <v>#DIV/0!</v>
      </c>
    </row>
    <row r="25917" spans="4:4" hidden="1">
      <c r="D25917" t="e">
        <f>C26707/B26707</f>
        <v>#DIV/0!</v>
      </c>
    </row>
    <row r="25918" spans="4:4" hidden="1">
      <c r="D25918" t="e">
        <f>C26708/B26708</f>
        <v>#DIV/0!</v>
      </c>
    </row>
    <row r="25919" spans="4:4" hidden="1">
      <c r="D25919" t="e">
        <f>C26709/B26709</f>
        <v>#DIV/0!</v>
      </c>
    </row>
    <row r="25920" spans="4:4" hidden="1">
      <c r="D25920" t="e">
        <f>C26710/B26710</f>
        <v>#DIV/0!</v>
      </c>
    </row>
    <row r="25921" spans="4:4" hidden="1">
      <c r="D25921" t="e">
        <f>C26711/B26711</f>
        <v>#DIV/0!</v>
      </c>
    </row>
    <row r="25922" spans="4:4" hidden="1">
      <c r="D25922" t="e">
        <f>C26712/B26712</f>
        <v>#DIV/0!</v>
      </c>
    </row>
    <row r="25923" spans="4:4" hidden="1">
      <c r="D25923" t="e">
        <f>C26713/B26713</f>
        <v>#DIV/0!</v>
      </c>
    </row>
    <row r="25924" spans="4:4" hidden="1">
      <c r="D25924" t="e">
        <f>C26714/B26714</f>
        <v>#DIV/0!</v>
      </c>
    </row>
    <row r="25925" spans="4:4" hidden="1">
      <c r="D25925" t="e">
        <f>C26715/B26715</f>
        <v>#DIV/0!</v>
      </c>
    </row>
    <row r="25926" spans="4:4" hidden="1">
      <c r="D25926" t="e">
        <f>C26716/B26716</f>
        <v>#DIV/0!</v>
      </c>
    </row>
    <row r="25927" spans="4:4" hidden="1">
      <c r="D25927" t="e">
        <f>C26717/B26717</f>
        <v>#DIV/0!</v>
      </c>
    </row>
    <row r="25928" spans="4:4" hidden="1">
      <c r="D25928" t="e">
        <f>C26718/B26718</f>
        <v>#DIV/0!</v>
      </c>
    </row>
    <row r="25929" spans="4:4" hidden="1">
      <c r="D25929" t="e">
        <f>C26719/B26719</f>
        <v>#DIV/0!</v>
      </c>
    </row>
    <row r="25930" spans="4:4" hidden="1">
      <c r="D25930" t="e">
        <f>C26720/B26720</f>
        <v>#DIV/0!</v>
      </c>
    </row>
    <row r="25931" spans="4:4" hidden="1">
      <c r="D25931" t="e">
        <f>C26721/B26721</f>
        <v>#DIV/0!</v>
      </c>
    </row>
    <row r="25932" spans="4:4" hidden="1">
      <c r="D25932" t="e">
        <f>C26722/B26722</f>
        <v>#DIV/0!</v>
      </c>
    </row>
    <row r="25933" spans="4:4" hidden="1">
      <c r="D25933" t="e">
        <f>C26723/B26723</f>
        <v>#DIV/0!</v>
      </c>
    </row>
    <row r="25934" spans="4:4" hidden="1">
      <c r="D25934" t="e">
        <f>C26724/B26724</f>
        <v>#DIV/0!</v>
      </c>
    </row>
    <row r="25935" spans="4:4" hidden="1">
      <c r="D25935" t="e">
        <f>C26725/B26725</f>
        <v>#DIV/0!</v>
      </c>
    </row>
    <row r="25936" spans="4:4" hidden="1">
      <c r="D25936" t="e">
        <f>C26726/B26726</f>
        <v>#DIV/0!</v>
      </c>
    </row>
    <row r="25937" spans="4:4" hidden="1">
      <c r="D25937" t="e">
        <f>C26727/B26727</f>
        <v>#DIV/0!</v>
      </c>
    </row>
    <row r="25938" spans="4:4" hidden="1">
      <c r="D25938" t="e">
        <f>C26728/B26728</f>
        <v>#DIV/0!</v>
      </c>
    </row>
    <row r="25939" spans="4:4" hidden="1">
      <c r="D25939" t="e">
        <f>C26729/B26729</f>
        <v>#DIV/0!</v>
      </c>
    </row>
    <row r="25940" spans="4:4" hidden="1">
      <c r="D25940" t="e">
        <f>C26730/B26730</f>
        <v>#DIV/0!</v>
      </c>
    </row>
    <row r="25941" spans="4:4" hidden="1">
      <c r="D25941" t="e">
        <f>C26731/B26731</f>
        <v>#DIV/0!</v>
      </c>
    </row>
    <row r="25942" spans="4:4" hidden="1">
      <c r="D25942" t="e">
        <f>C26732/B26732</f>
        <v>#DIV/0!</v>
      </c>
    </row>
    <row r="25943" spans="4:4" hidden="1">
      <c r="D25943" t="e">
        <f>C26733/B26733</f>
        <v>#DIV/0!</v>
      </c>
    </row>
    <row r="25944" spans="4:4" hidden="1">
      <c r="D25944" t="e">
        <f>C26734/B26734</f>
        <v>#DIV/0!</v>
      </c>
    </row>
    <row r="25945" spans="4:4" hidden="1">
      <c r="D25945" t="e">
        <f>C26735/B26735</f>
        <v>#DIV/0!</v>
      </c>
    </row>
    <row r="25946" spans="4:4" hidden="1">
      <c r="D25946" t="e">
        <f>C26736/B26736</f>
        <v>#DIV/0!</v>
      </c>
    </row>
    <row r="25947" spans="4:4" hidden="1">
      <c r="D25947" t="e">
        <f>C26737/B26737</f>
        <v>#DIV/0!</v>
      </c>
    </row>
    <row r="25948" spans="4:4" hidden="1">
      <c r="D25948" t="e">
        <f>C26738/B26738</f>
        <v>#DIV/0!</v>
      </c>
    </row>
    <row r="25949" spans="4:4" hidden="1">
      <c r="D25949" t="e">
        <f>C26739/B26739</f>
        <v>#DIV/0!</v>
      </c>
    </row>
    <row r="25950" spans="4:4" hidden="1">
      <c r="D25950" t="e">
        <f>C26740/B26740</f>
        <v>#DIV/0!</v>
      </c>
    </row>
    <row r="25951" spans="4:4" hidden="1">
      <c r="D25951" t="e">
        <f>C26741/B26741</f>
        <v>#DIV/0!</v>
      </c>
    </row>
    <row r="25952" spans="4:4" hidden="1">
      <c r="D25952" t="e">
        <f>C26742/B26742</f>
        <v>#DIV/0!</v>
      </c>
    </row>
    <row r="25953" spans="4:4" hidden="1">
      <c r="D25953" t="e">
        <f>C26743/B26743</f>
        <v>#DIV/0!</v>
      </c>
    </row>
    <row r="25954" spans="4:4" hidden="1">
      <c r="D25954" t="e">
        <f>C26744/B26744</f>
        <v>#DIV/0!</v>
      </c>
    </row>
    <row r="25955" spans="4:4" hidden="1">
      <c r="D25955" t="e">
        <f>C26745/B26745</f>
        <v>#DIV/0!</v>
      </c>
    </row>
    <row r="25956" spans="4:4" hidden="1">
      <c r="D25956" t="e">
        <f>C26746/B26746</f>
        <v>#DIV/0!</v>
      </c>
    </row>
    <row r="25957" spans="4:4" hidden="1">
      <c r="D25957" t="e">
        <f>C26747/B26747</f>
        <v>#DIV/0!</v>
      </c>
    </row>
    <row r="25958" spans="4:4" hidden="1">
      <c r="D25958" t="e">
        <f>C26748/B26748</f>
        <v>#DIV/0!</v>
      </c>
    </row>
    <row r="25959" spans="4:4" hidden="1">
      <c r="D25959" t="e">
        <f>C26749/B26749</f>
        <v>#DIV/0!</v>
      </c>
    </row>
    <row r="25960" spans="4:4" hidden="1">
      <c r="D25960" t="e">
        <f>C26750/B26750</f>
        <v>#DIV/0!</v>
      </c>
    </row>
    <row r="25961" spans="4:4" hidden="1">
      <c r="D25961" t="e">
        <f>C26751/B26751</f>
        <v>#DIV/0!</v>
      </c>
    </row>
    <row r="25962" spans="4:4" hidden="1">
      <c r="D25962" t="e">
        <f>C26752/B26752</f>
        <v>#DIV/0!</v>
      </c>
    </row>
    <row r="25963" spans="4:4" hidden="1">
      <c r="D25963" t="e">
        <f>C26753/B26753</f>
        <v>#DIV/0!</v>
      </c>
    </row>
    <row r="25964" spans="4:4" hidden="1">
      <c r="D25964" t="e">
        <f>C26754/B26754</f>
        <v>#DIV/0!</v>
      </c>
    </row>
    <row r="25965" spans="4:4" hidden="1">
      <c r="D25965" t="e">
        <f>C26755/B26755</f>
        <v>#DIV/0!</v>
      </c>
    </row>
    <row r="25966" spans="4:4" hidden="1">
      <c r="D25966" t="e">
        <f>C26756/B26756</f>
        <v>#DIV/0!</v>
      </c>
    </row>
    <row r="25967" spans="4:4" hidden="1">
      <c r="D25967" t="e">
        <f>C26757/B26757</f>
        <v>#DIV/0!</v>
      </c>
    </row>
    <row r="25968" spans="4:4" hidden="1">
      <c r="D25968" t="e">
        <f>C26758/B26758</f>
        <v>#DIV/0!</v>
      </c>
    </row>
    <row r="25969" spans="4:4" hidden="1">
      <c r="D25969" t="e">
        <f>C26759/B26759</f>
        <v>#DIV/0!</v>
      </c>
    </row>
    <row r="25970" spans="4:4" hidden="1">
      <c r="D25970" t="e">
        <f>C26760/B26760</f>
        <v>#DIV/0!</v>
      </c>
    </row>
    <row r="25971" spans="4:4" hidden="1">
      <c r="D25971" t="e">
        <f>C26761/B26761</f>
        <v>#DIV/0!</v>
      </c>
    </row>
    <row r="25972" spans="4:4" hidden="1">
      <c r="D25972" t="e">
        <f>C26762/B26762</f>
        <v>#DIV/0!</v>
      </c>
    </row>
    <row r="25973" spans="4:4" hidden="1">
      <c r="D25973" t="e">
        <f>C26763/B26763</f>
        <v>#DIV/0!</v>
      </c>
    </row>
    <row r="25974" spans="4:4" hidden="1">
      <c r="D25974" t="e">
        <f>C26764/B26764</f>
        <v>#DIV/0!</v>
      </c>
    </row>
    <row r="25975" spans="4:4" hidden="1">
      <c r="D25975" t="e">
        <f>C26765/B26765</f>
        <v>#DIV/0!</v>
      </c>
    </row>
    <row r="25976" spans="4:4" hidden="1">
      <c r="D25976" t="e">
        <f>C26766/B26766</f>
        <v>#DIV/0!</v>
      </c>
    </row>
    <row r="25977" spans="4:4" hidden="1">
      <c r="D25977" t="e">
        <f>C26767/B26767</f>
        <v>#DIV/0!</v>
      </c>
    </row>
    <row r="25978" spans="4:4" hidden="1">
      <c r="D25978" t="e">
        <f>C26768/B26768</f>
        <v>#DIV/0!</v>
      </c>
    </row>
    <row r="25979" spans="4:4" hidden="1">
      <c r="D25979" t="e">
        <f>C26769/B26769</f>
        <v>#DIV/0!</v>
      </c>
    </row>
    <row r="25980" spans="4:4" hidden="1">
      <c r="D25980" t="e">
        <f>C26770/B26770</f>
        <v>#DIV/0!</v>
      </c>
    </row>
    <row r="25981" spans="4:4" hidden="1">
      <c r="D25981" t="e">
        <f>C26771/B26771</f>
        <v>#DIV/0!</v>
      </c>
    </row>
    <row r="25982" spans="4:4" hidden="1">
      <c r="D25982" t="e">
        <f>C26772/B26772</f>
        <v>#DIV/0!</v>
      </c>
    </row>
    <row r="25983" spans="4:4" hidden="1">
      <c r="D25983" t="e">
        <f>C26773/B26773</f>
        <v>#DIV/0!</v>
      </c>
    </row>
    <row r="25984" spans="4:4" hidden="1">
      <c r="D25984" t="e">
        <f>C26774/B26774</f>
        <v>#DIV/0!</v>
      </c>
    </row>
    <row r="25985" spans="4:4" hidden="1">
      <c r="D25985" t="e">
        <f>C26775/B26775</f>
        <v>#DIV/0!</v>
      </c>
    </row>
    <row r="25986" spans="4:4" hidden="1">
      <c r="D25986" t="e">
        <f>C26776/B26776</f>
        <v>#DIV/0!</v>
      </c>
    </row>
    <row r="25987" spans="4:4" hidden="1">
      <c r="D25987" t="e">
        <f>C26777/B26777</f>
        <v>#DIV/0!</v>
      </c>
    </row>
    <row r="25988" spans="4:4" hidden="1">
      <c r="D25988" t="e">
        <f>C26778/B26778</f>
        <v>#DIV/0!</v>
      </c>
    </row>
    <row r="25989" spans="4:4" hidden="1">
      <c r="D25989" t="e">
        <f>C26779/B26779</f>
        <v>#DIV/0!</v>
      </c>
    </row>
    <row r="25990" spans="4:4" hidden="1">
      <c r="D25990" t="e">
        <f>C26780/B26780</f>
        <v>#DIV/0!</v>
      </c>
    </row>
    <row r="25991" spans="4:4" hidden="1">
      <c r="D25991" t="e">
        <f>C26781/B26781</f>
        <v>#DIV/0!</v>
      </c>
    </row>
    <row r="25992" spans="4:4" hidden="1">
      <c r="D25992" t="e">
        <f>C26782/B26782</f>
        <v>#DIV/0!</v>
      </c>
    </row>
    <row r="25993" spans="4:4" hidden="1">
      <c r="D25993" t="e">
        <f>C26783/B26783</f>
        <v>#DIV/0!</v>
      </c>
    </row>
    <row r="25994" spans="4:4" hidden="1">
      <c r="D25994" t="e">
        <f>C26784/B26784</f>
        <v>#DIV/0!</v>
      </c>
    </row>
    <row r="25995" spans="4:4" hidden="1">
      <c r="D25995" t="e">
        <f>C26785/B26785</f>
        <v>#DIV/0!</v>
      </c>
    </row>
    <row r="25996" spans="4:4" hidden="1">
      <c r="D25996" t="e">
        <f>C26786/B26786</f>
        <v>#DIV/0!</v>
      </c>
    </row>
    <row r="25997" spans="4:4" hidden="1">
      <c r="D25997" t="e">
        <f>C26787/B26787</f>
        <v>#DIV/0!</v>
      </c>
    </row>
    <row r="25998" spans="4:4" hidden="1">
      <c r="D25998" t="e">
        <f>C26788/B26788</f>
        <v>#DIV/0!</v>
      </c>
    </row>
    <row r="25999" spans="4:4" hidden="1">
      <c r="D25999" t="e">
        <f>C26789/B26789</f>
        <v>#DIV/0!</v>
      </c>
    </row>
    <row r="26000" spans="4:4" hidden="1">
      <c r="D26000" t="e">
        <f>C26790/B26790</f>
        <v>#DIV/0!</v>
      </c>
    </row>
    <row r="26001" spans="4:4" hidden="1">
      <c r="D26001" t="e">
        <f>C26791/B26791</f>
        <v>#DIV/0!</v>
      </c>
    </row>
    <row r="26002" spans="4:4" hidden="1">
      <c r="D26002" t="e">
        <f>C26792/B26792</f>
        <v>#DIV/0!</v>
      </c>
    </row>
    <row r="26003" spans="4:4" hidden="1">
      <c r="D26003" t="e">
        <f>C26793/B26793</f>
        <v>#DIV/0!</v>
      </c>
    </row>
    <row r="26004" spans="4:4" hidden="1">
      <c r="D26004" t="e">
        <f>C26794/B26794</f>
        <v>#DIV/0!</v>
      </c>
    </row>
    <row r="26005" spans="4:4" hidden="1">
      <c r="D26005" t="e">
        <f>C26795/B26795</f>
        <v>#DIV/0!</v>
      </c>
    </row>
    <row r="26006" spans="4:4" hidden="1">
      <c r="D26006" t="e">
        <f>C26796/B26796</f>
        <v>#DIV/0!</v>
      </c>
    </row>
    <row r="26007" spans="4:4" hidden="1">
      <c r="D26007" t="e">
        <f>C26797/B26797</f>
        <v>#DIV/0!</v>
      </c>
    </row>
    <row r="26008" spans="4:4" hidden="1">
      <c r="D26008" t="e">
        <f>C26798/B26798</f>
        <v>#DIV/0!</v>
      </c>
    </row>
    <row r="26009" spans="4:4" hidden="1">
      <c r="D26009" t="e">
        <f>C26799/B26799</f>
        <v>#DIV/0!</v>
      </c>
    </row>
    <row r="26010" spans="4:4" hidden="1">
      <c r="D26010" t="e">
        <f>C26800/B26800</f>
        <v>#DIV/0!</v>
      </c>
    </row>
    <row r="26011" spans="4:4" hidden="1">
      <c r="D26011" t="e">
        <f>C26801/B26801</f>
        <v>#DIV/0!</v>
      </c>
    </row>
    <row r="26012" spans="4:4" hidden="1">
      <c r="D26012" t="e">
        <f>C26802/B26802</f>
        <v>#DIV/0!</v>
      </c>
    </row>
    <row r="26013" spans="4:4" hidden="1">
      <c r="D26013" t="e">
        <f>C26803/B26803</f>
        <v>#DIV/0!</v>
      </c>
    </row>
    <row r="26014" spans="4:4" hidden="1">
      <c r="D26014" t="e">
        <f>C26804/B26804</f>
        <v>#DIV/0!</v>
      </c>
    </row>
    <row r="26015" spans="4:4" hidden="1">
      <c r="D26015" t="e">
        <f>C26805/B26805</f>
        <v>#DIV/0!</v>
      </c>
    </row>
    <row r="26016" spans="4:4" hidden="1">
      <c r="D26016" t="e">
        <f>C26806/B26806</f>
        <v>#DIV/0!</v>
      </c>
    </row>
    <row r="26017" spans="4:4" hidden="1">
      <c r="D26017" t="e">
        <f>C26807/B26807</f>
        <v>#DIV/0!</v>
      </c>
    </row>
    <row r="26018" spans="4:4" hidden="1">
      <c r="D26018" t="e">
        <f>C26808/B26808</f>
        <v>#DIV/0!</v>
      </c>
    </row>
    <row r="26019" spans="4:4" hidden="1">
      <c r="D26019" t="e">
        <f>C26809/B26809</f>
        <v>#DIV/0!</v>
      </c>
    </row>
    <row r="26020" spans="4:4" hidden="1">
      <c r="D26020" t="e">
        <f>C26810/B26810</f>
        <v>#DIV/0!</v>
      </c>
    </row>
    <row r="26021" spans="4:4" hidden="1">
      <c r="D26021" t="e">
        <f>C26811/B26811</f>
        <v>#DIV/0!</v>
      </c>
    </row>
    <row r="26022" spans="4:4" hidden="1">
      <c r="D26022" t="e">
        <f>C26812/B26812</f>
        <v>#DIV/0!</v>
      </c>
    </row>
    <row r="26023" spans="4:4" hidden="1">
      <c r="D26023" t="e">
        <f>C26813/B26813</f>
        <v>#DIV/0!</v>
      </c>
    </row>
    <row r="26024" spans="4:4" hidden="1">
      <c r="D26024" t="e">
        <f>C26814/B26814</f>
        <v>#DIV/0!</v>
      </c>
    </row>
    <row r="26025" spans="4:4" hidden="1">
      <c r="D26025" t="e">
        <f>C26815/B26815</f>
        <v>#DIV/0!</v>
      </c>
    </row>
    <row r="26026" spans="4:4" hidden="1">
      <c r="D26026" t="e">
        <f>C26816/B26816</f>
        <v>#DIV/0!</v>
      </c>
    </row>
    <row r="26027" spans="4:4" hidden="1">
      <c r="D26027" t="e">
        <f>C26817/B26817</f>
        <v>#DIV/0!</v>
      </c>
    </row>
    <row r="26028" spans="4:4" hidden="1">
      <c r="D26028" t="e">
        <f>C26818/B26818</f>
        <v>#DIV/0!</v>
      </c>
    </row>
    <row r="26029" spans="4:4" hidden="1">
      <c r="D26029" t="e">
        <f>C26819/B26819</f>
        <v>#DIV/0!</v>
      </c>
    </row>
    <row r="26030" spans="4:4" hidden="1">
      <c r="D26030" t="e">
        <f>C26820/B26820</f>
        <v>#DIV/0!</v>
      </c>
    </row>
    <row r="26031" spans="4:4" hidden="1">
      <c r="D26031" t="e">
        <f>C26821/B26821</f>
        <v>#DIV/0!</v>
      </c>
    </row>
    <row r="26032" spans="4:4" hidden="1">
      <c r="D26032" t="e">
        <f>C26822/B26822</f>
        <v>#DIV/0!</v>
      </c>
    </row>
    <row r="26033" spans="4:4" hidden="1">
      <c r="D26033" t="e">
        <f>C26823/B26823</f>
        <v>#DIV/0!</v>
      </c>
    </row>
    <row r="26034" spans="4:4" hidden="1">
      <c r="D26034" t="e">
        <f>C26824/B26824</f>
        <v>#DIV/0!</v>
      </c>
    </row>
    <row r="26035" spans="4:4" hidden="1">
      <c r="D26035" t="e">
        <f>C26825/B26825</f>
        <v>#DIV/0!</v>
      </c>
    </row>
    <row r="26036" spans="4:4" hidden="1">
      <c r="D26036" t="e">
        <f>C26826/B26826</f>
        <v>#DIV/0!</v>
      </c>
    </row>
    <row r="26037" spans="4:4" hidden="1">
      <c r="D26037" t="e">
        <f>C26827/B26827</f>
        <v>#DIV/0!</v>
      </c>
    </row>
    <row r="26038" spans="4:4" hidden="1">
      <c r="D26038" t="e">
        <f>C26828/B26828</f>
        <v>#DIV/0!</v>
      </c>
    </row>
    <row r="26039" spans="4:4" hidden="1">
      <c r="D26039" t="e">
        <f>C26829/B26829</f>
        <v>#DIV/0!</v>
      </c>
    </row>
    <row r="26040" spans="4:4" hidden="1">
      <c r="D26040" t="e">
        <f>C26830/B26830</f>
        <v>#DIV/0!</v>
      </c>
    </row>
    <row r="26041" spans="4:4" hidden="1">
      <c r="D26041" t="e">
        <f>C26831/B26831</f>
        <v>#DIV/0!</v>
      </c>
    </row>
    <row r="26042" spans="4:4" hidden="1">
      <c r="D26042" t="e">
        <f>C26832/B26832</f>
        <v>#DIV/0!</v>
      </c>
    </row>
    <row r="26043" spans="4:4" hidden="1">
      <c r="D26043" t="e">
        <f>C26833/B26833</f>
        <v>#DIV/0!</v>
      </c>
    </row>
    <row r="26044" spans="4:4" hidden="1">
      <c r="D26044" t="e">
        <f>C26834/B26834</f>
        <v>#DIV/0!</v>
      </c>
    </row>
    <row r="26045" spans="4:4" hidden="1">
      <c r="D26045" t="e">
        <f>C26835/B26835</f>
        <v>#DIV/0!</v>
      </c>
    </row>
    <row r="26046" spans="4:4" hidden="1">
      <c r="D26046" t="e">
        <f>C26836/B26836</f>
        <v>#DIV/0!</v>
      </c>
    </row>
    <row r="26047" spans="4:4" hidden="1">
      <c r="D26047" t="e">
        <f>C26837/B26837</f>
        <v>#DIV/0!</v>
      </c>
    </row>
    <row r="26048" spans="4:4" hidden="1">
      <c r="D26048" t="e">
        <f>C26838/B26838</f>
        <v>#DIV/0!</v>
      </c>
    </row>
    <row r="26049" spans="4:4" hidden="1">
      <c r="D26049" t="e">
        <f>C26839/B26839</f>
        <v>#DIV/0!</v>
      </c>
    </row>
    <row r="26050" spans="4:4" hidden="1">
      <c r="D26050" t="e">
        <f>C26840/B26840</f>
        <v>#DIV/0!</v>
      </c>
    </row>
    <row r="26051" spans="4:4" hidden="1">
      <c r="D26051" t="e">
        <f>C26841/B26841</f>
        <v>#DIV/0!</v>
      </c>
    </row>
    <row r="26052" spans="4:4" hidden="1">
      <c r="D26052" t="e">
        <f>C26842/B26842</f>
        <v>#DIV/0!</v>
      </c>
    </row>
    <row r="26053" spans="4:4" hidden="1">
      <c r="D26053" t="e">
        <f>C26843/B26843</f>
        <v>#DIV/0!</v>
      </c>
    </row>
    <row r="26054" spans="4:4" hidden="1">
      <c r="D26054" t="e">
        <f>C26844/B26844</f>
        <v>#DIV/0!</v>
      </c>
    </row>
    <row r="26055" spans="4:4" hidden="1">
      <c r="D26055" t="e">
        <f>C26845/B26845</f>
        <v>#DIV/0!</v>
      </c>
    </row>
    <row r="26056" spans="4:4" hidden="1">
      <c r="D26056" t="e">
        <f>C26846/B26846</f>
        <v>#DIV/0!</v>
      </c>
    </row>
    <row r="26057" spans="4:4" hidden="1">
      <c r="D26057" t="e">
        <f>C26847/B26847</f>
        <v>#DIV/0!</v>
      </c>
    </row>
    <row r="26058" spans="4:4" hidden="1">
      <c r="D26058" t="e">
        <f>C26848/B26848</f>
        <v>#DIV/0!</v>
      </c>
    </row>
    <row r="26059" spans="4:4" hidden="1">
      <c r="D26059" t="e">
        <f>C26849/B26849</f>
        <v>#DIV/0!</v>
      </c>
    </row>
    <row r="26060" spans="4:4" hidden="1">
      <c r="D26060" t="e">
        <f>C26850/B26850</f>
        <v>#DIV/0!</v>
      </c>
    </row>
    <row r="26061" spans="4:4" hidden="1">
      <c r="D26061" t="e">
        <f>C26851/B26851</f>
        <v>#DIV/0!</v>
      </c>
    </row>
    <row r="26062" spans="4:4" hidden="1">
      <c r="D26062" t="e">
        <f>C26852/B26852</f>
        <v>#DIV/0!</v>
      </c>
    </row>
    <row r="26063" spans="4:4" hidden="1">
      <c r="D26063" t="e">
        <f>C26853/B26853</f>
        <v>#DIV/0!</v>
      </c>
    </row>
    <row r="26064" spans="4:4" hidden="1">
      <c r="D26064" t="e">
        <f>C26854/B26854</f>
        <v>#DIV/0!</v>
      </c>
    </row>
    <row r="26065" spans="4:4" hidden="1">
      <c r="D26065" t="e">
        <f>C26855/B26855</f>
        <v>#DIV/0!</v>
      </c>
    </row>
    <row r="26066" spans="4:4" hidden="1">
      <c r="D26066" t="e">
        <f>C26856/B26856</f>
        <v>#DIV/0!</v>
      </c>
    </row>
    <row r="26067" spans="4:4" hidden="1">
      <c r="D26067" t="e">
        <f>C26857/B26857</f>
        <v>#DIV/0!</v>
      </c>
    </row>
    <row r="26068" spans="4:4" hidden="1">
      <c r="D26068" t="e">
        <f>C26858/B26858</f>
        <v>#DIV/0!</v>
      </c>
    </row>
    <row r="26069" spans="4:4" hidden="1">
      <c r="D26069" t="e">
        <f>C26859/B26859</f>
        <v>#DIV/0!</v>
      </c>
    </row>
    <row r="26070" spans="4:4" hidden="1">
      <c r="D26070" t="e">
        <f>C26860/B26860</f>
        <v>#DIV/0!</v>
      </c>
    </row>
    <row r="26071" spans="4:4" hidden="1">
      <c r="D26071" t="e">
        <f>C26861/B26861</f>
        <v>#DIV/0!</v>
      </c>
    </row>
    <row r="26072" spans="4:4" hidden="1">
      <c r="D26072" t="e">
        <f>C26862/B26862</f>
        <v>#DIV/0!</v>
      </c>
    </row>
    <row r="26073" spans="4:4" hidden="1">
      <c r="D26073" t="e">
        <f>C26863/B26863</f>
        <v>#DIV/0!</v>
      </c>
    </row>
    <row r="26074" spans="4:4" hidden="1">
      <c r="D26074" t="e">
        <f>C26864/B26864</f>
        <v>#DIV/0!</v>
      </c>
    </row>
    <row r="26075" spans="4:4" hidden="1">
      <c r="D26075" t="e">
        <f>C26865/B26865</f>
        <v>#DIV/0!</v>
      </c>
    </row>
    <row r="26076" spans="4:4" hidden="1">
      <c r="D26076" t="e">
        <f>C26866/B26866</f>
        <v>#DIV/0!</v>
      </c>
    </row>
    <row r="26077" spans="4:4" hidden="1">
      <c r="D26077" t="e">
        <f>C26867/B26867</f>
        <v>#DIV/0!</v>
      </c>
    </row>
    <row r="26078" spans="4:4" hidden="1">
      <c r="D26078" t="e">
        <f>C26868/B26868</f>
        <v>#DIV/0!</v>
      </c>
    </row>
    <row r="26079" spans="4:4" hidden="1">
      <c r="D26079" t="e">
        <f>C26869/B26869</f>
        <v>#DIV/0!</v>
      </c>
    </row>
    <row r="26080" spans="4:4" hidden="1">
      <c r="D26080" t="e">
        <f>C26870/B26870</f>
        <v>#DIV/0!</v>
      </c>
    </row>
    <row r="26081" spans="4:4" hidden="1">
      <c r="D26081" t="e">
        <f>C26871/B26871</f>
        <v>#DIV/0!</v>
      </c>
    </row>
    <row r="26082" spans="4:4" hidden="1">
      <c r="D26082" t="e">
        <f>C26872/B26872</f>
        <v>#DIV/0!</v>
      </c>
    </row>
    <row r="26083" spans="4:4" hidden="1">
      <c r="D26083" t="e">
        <f>C26873/B26873</f>
        <v>#DIV/0!</v>
      </c>
    </row>
    <row r="26084" spans="4:4" hidden="1">
      <c r="D26084" t="e">
        <f>C26874/B26874</f>
        <v>#DIV/0!</v>
      </c>
    </row>
    <row r="26085" spans="4:4" hidden="1">
      <c r="D26085" t="e">
        <f>C26875/B26875</f>
        <v>#DIV/0!</v>
      </c>
    </row>
    <row r="26086" spans="4:4" hidden="1">
      <c r="D26086" t="e">
        <f>C26876/B26876</f>
        <v>#DIV/0!</v>
      </c>
    </row>
    <row r="26087" spans="4:4" hidden="1">
      <c r="D26087" t="e">
        <f>C26877/B26877</f>
        <v>#DIV/0!</v>
      </c>
    </row>
    <row r="26088" spans="4:4" hidden="1">
      <c r="D26088" t="e">
        <f>C26878/B26878</f>
        <v>#DIV/0!</v>
      </c>
    </row>
    <row r="26089" spans="4:4" hidden="1">
      <c r="D26089" t="e">
        <f>C26879/B26879</f>
        <v>#DIV/0!</v>
      </c>
    </row>
    <row r="26090" spans="4:4" hidden="1">
      <c r="D26090" t="e">
        <f>C26880/B26880</f>
        <v>#DIV/0!</v>
      </c>
    </row>
    <row r="26091" spans="4:4" hidden="1">
      <c r="D26091" t="e">
        <f>C26881/B26881</f>
        <v>#DIV/0!</v>
      </c>
    </row>
    <row r="26092" spans="4:4" hidden="1">
      <c r="D26092" t="e">
        <f>C26882/B26882</f>
        <v>#DIV/0!</v>
      </c>
    </row>
    <row r="26093" spans="4:4" hidden="1">
      <c r="D26093" t="e">
        <f>C26883/B26883</f>
        <v>#DIV/0!</v>
      </c>
    </row>
    <row r="26094" spans="4:4" hidden="1">
      <c r="D26094" t="e">
        <f>C26884/B26884</f>
        <v>#DIV/0!</v>
      </c>
    </row>
    <row r="26095" spans="4:4" hidden="1">
      <c r="D26095" t="e">
        <f>C26885/B26885</f>
        <v>#DIV/0!</v>
      </c>
    </row>
    <row r="26096" spans="4:4" hidden="1">
      <c r="D26096" t="e">
        <f>C26886/B26886</f>
        <v>#DIV/0!</v>
      </c>
    </row>
    <row r="26097" spans="4:4" hidden="1">
      <c r="D26097" t="e">
        <f>C26887/B26887</f>
        <v>#DIV/0!</v>
      </c>
    </row>
    <row r="26098" spans="4:4" hidden="1">
      <c r="D26098" t="e">
        <f>C26888/B26888</f>
        <v>#DIV/0!</v>
      </c>
    </row>
    <row r="26099" spans="4:4" hidden="1">
      <c r="D26099" t="e">
        <f>C26889/B26889</f>
        <v>#DIV/0!</v>
      </c>
    </row>
    <row r="26100" spans="4:4" hidden="1">
      <c r="D26100" t="e">
        <f>C26890/B26890</f>
        <v>#DIV/0!</v>
      </c>
    </row>
    <row r="26101" spans="4:4" hidden="1">
      <c r="D26101" t="e">
        <f>C26891/B26891</f>
        <v>#DIV/0!</v>
      </c>
    </row>
    <row r="26102" spans="4:4" hidden="1">
      <c r="D26102" t="e">
        <f>C26892/B26892</f>
        <v>#DIV/0!</v>
      </c>
    </row>
    <row r="26103" spans="4:4" hidden="1">
      <c r="D26103" t="e">
        <f>C26893/B26893</f>
        <v>#DIV/0!</v>
      </c>
    </row>
    <row r="26104" spans="4:4" hidden="1">
      <c r="D26104" t="e">
        <f>C26894/B26894</f>
        <v>#DIV/0!</v>
      </c>
    </row>
    <row r="26105" spans="4:4" hidden="1">
      <c r="D26105" t="e">
        <f>C26895/B26895</f>
        <v>#DIV/0!</v>
      </c>
    </row>
    <row r="26106" spans="4:4" hidden="1">
      <c r="D26106" t="e">
        <f>C26896/B26896</f>
        <v>#DIV/0!</v>
      </c>
    </row>
    <row r="26107" spans="4:4" hidden="1">
      <c r="D26107" t="e">
        <f>C26897/B26897</f>
        <v>#DIV/0!</v>
      </c>
    </row>
    <row r="26108" spans="4:4" hidden="1">
      <c r="D26108" t="e">
        <f>C26898/B26898</f>
        <v>#DIV/0!</v>
      </c>
    </row>
    <row r="26109" spans="4:4" hidden="1">
      <c r="D26109" t="e">
        <f>C26899/B26899</f>
        <v>#DIV/0!</v>
      </c>
    </row>
    <row r="26110" spans="4:4" hidden="1">
      <c r="D26110" t="e">
        <f>C26900/B26900</f>
        <v>#DIV/0!</v>
      </c>
    </row>
    <row r="26111" spans="4:4" hidden="1">
      <c r="D26111" t="e">
        <f>C26901/B26901</f>
        <v>#DIV/0!</v>
      </c>
    </row>
    <row r="26112" spans="4:4" hidden="1">
      <c r="D26112" t="e">
        <f>C26902/B26902</f>
        <v>#DIV/0!</v>
      </c>
    </row>
    <row r="26113" spans="4:4" hidden="1">
      <c r="D26113" t="e">
        <f>C26903/B26903</f>
        <v>#DIV/0!</v>
      </c>
    </row>
    <row r="26114" spans="4:4" hidden="1">
      <c r="D26114" t="e">
        <f>C26904/B26904</f>
        <v>#DIV/0!</v>
      </c>
    </row>
    <row r="26115" spans="4:4" hidden="1">
      <c r="D26115" t="e">
        <f>C26905/B26905</f>
        <v>#DIV/0!</v>
      </c>
    </row>
    <row r="26116" spans="4:4" hidden="1">
      <c r="D26116" t="e">
        <f>C26906/B26906</f>
        <v>#DIV/0!</v>
      </c>
    </row>
    <row r="26117" spans="4:4" hidden="1">
      <c r="D26117" t="e">
        <f>C26907/B26907</f>
        <v>#DIV/0!</v>
      </c>
    </row>
    <row r="26118" spans="4:4" hidden="1">
      <c r="D26118" t="e">
        <f>C26908/B26908</f>
        <v>#DIV/0!</v>
      </c>
    </row>
    <row r="26119" spans="4:4" hidden="1">
      <c r="D26119" t="e">
        <f>C26909/B26909</f>
        <v>#DIV/0!</v>
      </c>
    </row>
    <row r="26120" spans="4:4" hidden="1">
      <c r="D26120" t="e">
        <f>C26910/B26910</f>
        <v>#DIV/0!</v>
      </c>
    </row>
    <row r="26121" spans="4:4" hidden="1">
      <c r="D26121" t="e">
        <f>C26911/B26911</f>
        <v>#DIV/0!</v>
      </c>
    </row>
    <row r="26122" spans="4:4" hidden="1">
      <c r="D26122" t="e">
        <f>C26912/B26912</f>
        <v>#DIV/0!</v>
      </c>
    </row>
    <row r="26123" spans="4:4" hidden="1">
      <c r="D26123" t="e">
        <f>C26913/B26913</f>
        <v>#DIV/0!</v>
      </c>
    </row>
    <row r="26124" spans="4:4" hidden="1">
      <c r="D26124" t="e">
        <f>C26914/B26914</f>
        <v>#DIV/0!</v>
      </c>
    </row>
    <row r="26125" spans="4:4" hidden="1">
      <c r="D26125" t="e">
        <f>C26915/B26915</f>
        <v>#DIV/0!</v>
      </c>
    </row>
    <row r="26126" spans="4:4" hidden="1">
      <c r="D26126" t="e">
        <f>C26916/B26916</f>
        <v>#DIV/0!</v>
      </c>
    </row>
    <row r="26127" spans="4:4" hidden="1">
      <c r="D26127" t="e">
        <f>C26917/B26917</f>
        <v>#DIV/0!</v>
      </c>
    </row>
    <row r="26128" spans="4:4" hidden="1">
      <c r="D26128" t="e">
        <f>C26918/B26918</f>
        <v>#DIV/0!</v>
      </c>
    </row>
    <row r="26129" spans="4:4" hidden="1">
      <c r="D26129" t="e">
        <f>C26919/B26919</f>
        <v>#DIV/0!</v>
      </c>
    </row>
    <row r="26130" spans="4:4" hidden="1">
      <c r="D26130" t="e">
        <f>C26920/B26920</f>
        <v>#DIV/0!</v>
      </c>
    </row>
    <row r="26131" spans="4:4" hidden="1">
      <c r="D26131" t="e">
        <f>C26921/B26921</f>
        <v>#DIV/0!</v>
      </c>
    </row>
    <row r="26132" spans="4:4" hidden="1">
      <c r="D26132" t="e">
        <f>C26922/B26922</f>
        <v>#DIV/0!</v>
      </c>
    </row>
    <row r="26133" spans="4:4" hidden="1">
      <c r="D26133" t="e">
        <f>C26923/B26923</f>
        <v>#DIV/0!</v>
      </c>
    </row>
    <row r="26134" spans="4:4" hidden="1">
      <c r="D26134" t="e">
        <f>C26924/B26924</f>
        <v>#DIV/0!</v>
      </c>
    </row>
    <row r="26135" spans="4:4" hidden="1">
      <c r="D26135" t="e">
        <f>C26925/B26925</f>
        <v>#DIV/0!</v>
      </c>
    </row>
    <row r="26136" spans="4:4" hidden="1">
      <c r="D26136" t="e">
        <f>C26926/B26926</f>
        <v>#DIV/0!</v>
      </c>
    </row>
    <row r="26137" spans="4:4" hidden="1">
      <c r="D26137" t="e">
        <f>C26927/B26927</f>
        <v>#DIV/0!</v>
      </c>
    </row>
    <row r="26138" spans="4:4" hidden="1">
      <c r="D26138" t="e">
        <f>C26928/B26928</f>
        <v>#DIV/0!</v>
      </c>
    </row>
    <row r="26139" spans="4:4" hidden="1">
      <c r="D26139" t="e">
        <f>C26929/B26929</f>
        <v>#DIV/0!</v>
      </c>
    </row>
    <row r="26140" spans="4:4" hidden="1">
      <c r="D26140" t="e">
        <f>C26930/B26930</f>
        <v>#DIV/0!</v>
      </c>
    </row>
    <row r="26141" spans="4:4" hidden="1">
      <c r="D26141" t="e">
        <f>C26931/B26931</f>
        <v>#DIV/0!</v>
      </c>
    </row>
    <row r="26142" spans="4:4" hidden="1">
      <c r="D26142" t="e">
        <f>C26932/B26932</f>
        <v>#DIV/0!</v>
      </c>
    </row>
    <row r="26143" spans="4:4" hidden="1">
      <c r="D26143" t="e">
        <f>C26933/B26933</f>
        <v>#DIV/0!</v>
      </c>
    </row>
    <row r="26144" spans="4:4" hidden="1">
      <c r="D26144" t="e">
        <f>C26934/B26934</f>
        <v>#DIV/0!</v>
      </c>
    </row>
    <row r="26145" spans="4:4" hidden="1">
      <c r="D26145" t="e">
        <f>C26935/B26935</f>
        <v>#DIV/0!</v>
      </c>
    </row>
    <row r="26146" spans="4:4" hidden="1">
      <c r="D26146" t="e">
        <f>C26936/B26936</f>
        <v>#DIV/0!</v>
      </c>
    </row>
    <row r="26147" spans="4:4" hidden="1">
      <c r="D26147" t="e">
        <f>C26937/B26937</f>
        <v>#DIV/0!</v>
      </c>
    </row>
    <row r="26148" spans="4:4" hidden="1">
      <c r="D26148" t="e">
        <f>C26938/B26938</f>
        <v>#DIV/0!</v>
      </c>
    </row>
    <row r="26149" spans="4:4" hidden="1">
      <c r="D26149" t="e">
        <f>C26939/B26939</f>
        <v>#DIV/0!</v>
      </c>
    </row>
    <row r="26150" spans="4:4" hidden="1">
      <c r="D26150" t="e">
        <f>C26940/B26940</f>
        <v>#DIV/0!</v>
      </c>
    </row>
    <row r="26151" spans="4:4" hidden="1">
      <c r="D26151" t="e">
        <f>C26941/B26941</f>
        <v>#DIV/0!</v>
      </c>
    </row>
    <row r="26152" spans="4:4" hidden="1">
      <c r="D26152" t="e">
        <f>C26942/B26942</f>
        <v>#DIV/0!</v>
      </c>
    </row>
    <row r="26153" spans="4:4" hidden="1">
      <c r="D26153" t="e">
        <f>C26943/B26943</f>
        <v>#DIV/0!</v>
      </c>
    </row>
    <row r="26154" spans="4:4" hidden="1">
      <c r="D26154" t="e">
        <f>C26944/B26944</f>
        <v>#DIV/0!</v>
      </c>
    </row>
    <row r="26155" spans="4:4" hidden="1">
      <c r="D26155" t="e">
        <f>C26945/B26945</f>
        <v>#DIV/0!</v>
      </c>
    </row>
    <row r="26156" spans="4:4" hidden="1">
      <c r="D26156" t="e">
        <f>C26946/B26946</f>
        <v>#DIV/0!</v>
      </c>
    </row>
    <row r="26157" spans="4:4" hidden="1">
      <c r="D26157" t="e">
        <f>C26947/B26947</f>
        <v>#DIV/0!</v>
      </c>
    </row>
    <row r="26158" spans="4:4" hidden="1">
      <c r="D26158" t="e">
        <f>C26948/B26948</f>
        <v>#DIV/0!</v>
      </c>
    </row>
    <row r="26159" spans="4:4" hidden="1">
      <c r="D26159" t="e">
        <f>C26949/B26949</f>
        <v>#DIV/0!</v>
      </c>
    </row>
    <row r="26160" spans="4:4" hidden="1">
      <c r="D26160" t="e">
        <f>C26950/B26950</f>
        <v>#DIV/0!</v>
      </c>
    </row>
    <row r="26161" spans="4:4" hidden="1">
      <c r="D26161" t="e">
        <f>C26951/B26951</f>
        <v>#DIV/0!</v>
      </c>
    </row>
    <row r="26162" spans="4:4" hidden="1">
      <c r="D26162" t="e">
        <f>C26952/B26952</f>
        <v>#DIV/0!</v>
      </c>
    </row>
    <row r="26163" spans="4:4" hidden="1">
      <c r="D26163" t="e">
        <f>C26953/B26953</f>
        <v>#DIV/0!</v>
      </c>
    </row>
    <row r="26164" spans="4:4" hidden="1">
      <c r="D26164" t="e">
        <f>C26954/B26954</f>
        <v>#DIV/0!</v>
      </c>
    </row>
    <row r="26165" spans="4:4" hidden="1">
      <c r="D26165" t="e">
        <f>C26955/B26955</f>
        <v>#DIV/0!</v>
      </c>
    </row>
    <row r="26166" spans="4:4" hidden="1">
      <c r="D26166" t="e">
        <f>C26956/B26956</f>
        <v>#DIV/0!</v>
      </c>
    </row>
    <row r="26167" spans="4:4" hidden="1">
      <c r="D26167" t="e">
        <f>C26957/B26957</f>
        <v>#DIV/0!</v>
      </c>
    </row>
    <row r="26168" spans="4:4" hidden="1">
      <c r="D26168" t="e">
        <f>C26958/B26958</f>
        <v>#DIV/0!</v>
      </c>
    </row>
    <row r="26169" spans="4:4" hidden="1">
      <c r="D26169" t="e">
        <f>C26959/B26959</f>
        <v>#DIV/0!</v>
      </c>
    </row>
    <row r="26170" spans="4:4" hidden="1">
      <c r="D26170" t="e">
        <f>C26960/B26960</f>
        <v>#DIV/0!</v>
      </c>
    </row>
    <row r="26171" spans="4:4" hidden="1">
      <c r="D26171" t="e">
        <f>C26961/B26961</f>
        <v>#DIV/0!</v>
      </c>
    </row>
    <row r="26172" spans="4:4" hidden="1">
      <c r="D26172" t="e">
        <f>C26962/B26962</f>
        <v>#DIV/0!</v>
      </c>
    </row>
    <row r="26173" spans="4:4" hidden="1">
      <c r="D26173" t="e">
        <f>C26963/B26963</f>
        <v>#DIV/0!</v>
      </c>
    </row>
    <row r="26174" spans="4:4" hidden="1">
      <c r="D26174" t="e">
        <f>C26964/B26964</f>
        <v>#DIV/0!</v>
      </c>
    </row>
    <row r="26175" spans="4:4" hidden="1">
      <c r="D26175" t="e">
        <f>C26965/B26965</f>
        <v>#DIV/0!</v>
      </c>
    </row>
    <row r="26176" spans="4:4" hidden="1">
      <c r="D26176" t="e">
        <f>C26966/B26966</f>
        <v>#DIV/0!</v>
      </c>
    </row>
    <row r="26177" spans="4:4" hidden="1">
      <c r="D26177" t="e">
        <f>C26967/B26967</f>
        <v>#DIV/0!</v>
      </c>
    </row>
    <row r="26178" spans="4:4" hidden="1">
      <c r="D26178" t="e">
        <f>C26968/B26968</f>
        <v>#DIV/0!</v>
      </c>
    </row>
    <row r="26179" spans="4:4" hidden="1">
      <c r="D26179" t="e">
        <f>C26969/B26969</f>
        <v>#DIV/0!</v>
      </c>
    </row>
    <row r="26180" spans="4:4" hidden="1">
      <c r="D26180" t="e">
        <f>C26970/B26970</f>
        <v>#DIV/0!</v>
      </c>
    </row>
    <row r="26181" spans="4:4" hidden="1">
      <c r="D26181" t="e">
        <f>C26971/B26971</f>
        <v>#DIV/0!</v>
      </c>
    </row>
    <row r="26182" spans="4:4" hidden="1">
      <c r="D26182" t="e">
        <f>C26972/B26972</f>
        <v>#DIV/0!</v>
      </c>
    </row>
    <row r="26183" spans="4:4" hidden="1">
      <c r="D26183" t="e">
        <f>C26973/B26973</f>
        <v>#DIV/0!</v>
      </c>
    </row>
    <row r="26184" spans="4:4" hidden="1">
      <c r="D26184" t="e">
        <f>C26974/B26974</f>
        <v>#DIV/0!</v>
      </c>
    </row>
    <row r="26185" spans="4:4" hidden="1">
      <c r="D26185" t="e">
        <f>C26975/B26975</f>
        <v>#DIV/0!</v>
      </c>
    </row>
    <row r="26186" spans="4:4" hidden="1">
      <c r="D26186" t="e">
        <f>C26976/B26976</f>
        <v>#DIV/0!</v>
      </c>
    </row>
    <row r="26187" spans="4:4" hidden="1">
      <c r="D26187" t="e">
        <f>C26977/B26977</f>
        <v>#DIV/0!</v>
      </c>
    </row>
    <row r="26188" spans="4:4" hidden="1">
      <c r="D26188" t="e">
        <f>C26978/B26978</f>
        <v>#DIV/0!</v>
      </c>
    </row>
    <row r="26189" spans="4:4" hidden="1">
      <c r="D26189" t="e">
        <f>C26979/B26979</f>
        <v>#DIV/0!</v>
      </c>
    </row>
    <row r="26190" spans="4:4" hidden="1">
      <c r="D26190" t="e">
        <f>C26980/B26980</f>
        <v>#DIV/0!</v>
      </c>
    </row>
    <row r="26191" spans="4:4" hidden="1">
      <c r="D26191" t="e">
        <f>C26981/B26981</f>
        <v>#DIV/0!</v>
      </c>
    </row>
    <row r="26192" spans="4:4" hidden="1">
      <c r="D26192" t="e">
        <f>C26982/B26982</f>
        <v>#DIV/0!</v>
      </c>
    </row>
    <row r="26193" spans="4:4" hidden="1">
      <c r="D26193" t="e">
        <f>C26983/B26983</f>
        <v>#DIV/0!</v>
      </c>
    </row>
    <row r="26194" spans="4:4" hidden="1">
      <c r="D26194" t="e">
        <f>C26984/B26984</f>
        <v>#DIV/0!</v>
      </c>
    </row>
    <row r="26195" spans="4:4" hidden="1">
      <c r="D26195" t="e">
        <f>C26985/B26985</f>
        <v>#DIV/0!</v>
      </c>
    </row>
    <row r="26196" spans="4:4" hidden="1">
      <c r="D26196" t="e">
        <f>C26986/B26986</f>
        <v>#DIV/0!</v>
      </c>
    </row>
    <row r="26197" spans="4:4" hidden="1">
      <c r="D26197" t="e">
        <f>C26987/B26987</f>
        <v>#DIV/0!</v>
      </c>
    </row>
    <row r="26198" spans="4:4" hidden="1">
      <c r="D26198" t="e">
        <f>C26988/B26988</f>
        <v>#DIV/0!</v>
      </c>
    </row>
    <row r="26199" spans="4:4" hidden="1">
      <c r="D26199" t="e">
        <f>C26989/B26989</f>
        <v>#DIV/0!</v>
      </c>
    </row>
    <row r="26200" spans="4:4" hidden="1">
      <c r="D26200" t="e">
        <f>C26990/B26990</f>
        <v>#DIV/0!</v>
      </c>
    </row>
    <row r="26201" spans="4:4" hidden="1">
      <c r="D26201" t="e">
        <f>C26991/B26991</f>
        <v>#DIV/0!</v>
      </c>
    </row>
    <row r="26202" spans="4:4" hidden="1">
      <c r="D26202" t="e">
        <f>C26992/B26992</f>
        <v>#DIV/0!</v>
      </c>
    </row>
    <row r="26203" spans="4:4" hidden="1">
      <c r="D26203" t="e">
        <f>C26993/B26993</f>
        <v>#DIV/0!</v>
      </c>
    </row>
    <row r="26204" spans="4:4" hidden="1">
      <c r="D26204" t="e">
        <f>C26994/B26994</f>
        <v>#DIV/0!</v>
      </c>
    </row>
    <row r="26205" spans="4:4" hidden="1">
      <c r="D26205" t="e">
        <f>C26995/B26995</f>
        <v>#DIV/0!</v>
      </c>
    </row>
    <row r="26206" spans="4:4" hidden="1">
      <c r="D26206" t="e">
        <f>C26996/B26996</f>
        <v>#DIV/0!</v>
      </c>
    </row>
    <row r="26207" spans="4:4" hidden="1">
      <c r="D26207" t="e">
        <f>C26997/B26997</f>
        <v>#DIV/0!</v>
      </c>
    </row>
    <row r="26208" spans="4:4" hidden="1">
      <c r="D26208" t="e">
        <f>C26998/B26998</f>
        <v>#DIV/0!</v>
      </c>
    </row>
    <row r="26209" spans="4:4" hidden="1">
      <c r="D26209" t="e">
        <f>C26999/B26999</f>
        <v>#DIV/0!</v>
      </c>
    </row>
    <row r="26210" spans="4:4" hidden="1">
      <c r="D26210" t="e">
        <f>C27000/B27000</f>
        <v>#DIV/0!</v>
      </c>
    </row>
    <row r="26211" spans="4:4" hidden="1">
      <c r="D26211" t="e">
        <f>C27001/B27001</f>
        <v>#DIV/0!</v>
      </c>
    </row>
    <row r="26212" spans="4:4" hidden="1">
      <c r="D26212" t="e">
        <f>C27002/B27002</f>
        <v>#DIV/0!</v>
      </c>
    </row>
    <row r="26213" spans="4:4" hidden="1">
      <c r="D26213" t="e">
        <f>C27003/B27003</f>
        <v>#DIV/0!</v>
      </c>
    </row>
    <row r="26214" spans="4:4" hidden="1">
      <c r="D26214" t="e">
        <f>C27004/B27004</f>
        <v>#DIV/0!</v>
      </c>
    </row>
    <row r="26215" spans="4:4" hidden="1">
      <c r="D26215" t="e">
        <f>C27005/B27005</f>
        <v>#DIV/0!</v>
      </c>
    </row>
    <row r="26216" spans="4:4" hidden="1">
      <c r="D26216" t="e">
        <f>C27006/B27006</f>
        <v>#DIV/0!</v>
      </c>
    </row>
    <row r="26217" spans="4:4" hidden="1">
      <c r="D26217" t="e">
        <f>C27007/B27007</f>
        <v>#DIV/0!</v>
      </c>
    </row>
    <row r="26218" spans="4:4" hidden="1">
      <c r="D26218" t="e">
        <f>C27008/B27008</f>
        <v>#DIV/0!</v>
      </c>
    </row>
    <row r="26219" spans="4:4" hidden="1">
      <c r="D26219" t="e">
        <f>C27009/B27009</f>
        <v>#DIV/0!</v>
      </c>
    </row>
    <row r="26220" spans="4:4" hidden="1">
      <c r="D26220" t="e">
        <f>C27010/B27010</f>
        <v>#DIV/0!</v>
      </c>
    </row>
    <row r="26221" spans="4:4" hidden="1">
      <c r="D26221" t="e">
        <f>C27011/B27011</f>
        <v>#DIV/0!</v>
      </c>
    </row>
    <row r="26222" spans="4:4" hidden="1">
      <c r="D26222" t="e">
        <f>C27012/B27012</f>
        <v>#DIV/0!</v>
      </c>
    </row>
    <row r="26223" spans="4:4" hidden="1">
      <c r="D26223" t="e">
        <f>C27013/B27013</f>
        <v>#DIV/0!</v>
      </c>
    </row>
    <row r="26224" spans="4:4" hidden="1">
      <c r="D26224" t="e">
        <f>C27014/B27014</f>
        <v>#DIV/0!</v>
      </c>
    </row>
    <row r="26225" spans="4:4" hidden="1">
      <c r="D26225" t="e">
        <f>C27015/B27015</f>
        <v>#DIV/0!</v>
      </c>
    </row>
    <row r="26226" spans="4:4" hidden="1">
      <c r="D26226" t="e">
        <f>C27016/B27016</f>
        <v>#DIV/0!</v>
      </c>
    </row>
    <row r="26227" spans="4:4" hidden="1">
      <c r="D26227" t="e">
        <f>C27017/B27017</f>
        <v>#DIV/0!</v>
      </c>
    </row>
    <row r="26228" spans="4:4" hidden="1">
      <c r="D26228" t="e">
        <f>C27018/B27018</f>
        <v>#DIV/0!</v>
      </c>
    </row>
    <row r="26229" spans="4:4" hidden="1">
      <c r="D26229" t="e">
        <f>C27019/B27019</f>
        <v>#DIV/0!</v>
      </c>
    </row>
    <row r="26230" spans="4:4" hidden="1">
      <c r="D26230" t="e">
        <f>C27020/B27020</f>
        <v>#DIV/0!</v>
      </c>
    </row>
    <row r="26231" spans="4:4" hidden="1">
      <c r="D26231" t="e">
        <f>C27021/B27021</f>
        <v>#DIV/0!</v>
      </c>
    </row>
    <row r="26232" spans="4:4" hidden="1">
      <c r="D26232" t="e">
        <f>C27022/B27022</f>
        <v>#DIV/0!</v>
      </c>
    </row>
    <row r="26233" spans="4:4" hidden="1">
      <c r="D26233" t="e">
        <f>C27023/B27023</f>
        <v>#DIV/0!</v>
      </c>
    </row>
    <row r="26234" spans="4:4" hidden="1">
      <c r="D26234" t="e">
        <f>C27024/B27024</f>
        <v>#DIV/0!</v>
      </c>
    </row>
    <row r="26235" spans="4:4" hidden="1">
      <c r="D26235" t="e">
        <f>C27025/B27025</f>
        <v>#DIV/0!</v>
      </c>
    </row>
    <row r="26236" spans="4:4" hidden="1">
      <c r="D26236" t="e">
        <f>C27026/B27026</f>
        <v>#DIV/0!</v>
      </c>
    </row>
    <row r="26237" spans="4:4" hidden="1">
      <c r="D26237" t="e">
        <f>C27027/B27027</f>
        <v>#DIV/0!</v>
      </c>
    </row>
    <row r="26238" spans="4:4" hidden="1">
      <c r="D26238" t="e">
        <f>C27028/B27028</f>
        <v>#DIV/0!</v>
      </c>
    </row>
    <row r="26239" spans="4:4" hidden="1">
      <c r="D26239" t="e">
        <f>C27029/B27029</f>
        <v>#DIV/0!</v>
      </c>
    </row>
    <row r="26240" spans="4:4" hidden="1">
      <c r="D26240" t="e">
        <f>C27030/B27030</f>
        <v>#DIV/0!</v>
      </c>
    </row>
    <row r="26241" spans="4:4" hidden="1">
      <c r="D26241" t="e">
        <f>C27031/B27031</f>
        <v>#DIV/0!</v>
      </c>
    </row>
    <row r="26242" spans="4:4" hidden="1">
      <c r="D26242" t="e">
        <f>C27032/B27032</f>
        <v>#DIV/0!</v>
      </c>
    </row>
    <row r="26243" spans="4:4" hidden="1">
      <c r="D26243" t="e">
        <f>C27033/B27033</f>
        <v>#DIV/0!</v>
      </c>
    </row>
    <row r="26244" spans="4:4" hidden="1">
      <c r="D26244" t="e">
        <f>C27034/B27034</f>
        <v>#DIV/0!</v>
      </c>
    </row>
    <row r="26245" spans="4:4" hidden="1">
      <c r="D26245" t="e">
        <f>C27035/B27035</f>
        <v>#DIV/0!</v>
      </c>
    </row>
    <row r="26246" spans="4:4" hidden="1">
      <c r="D26246" t="e">
        <f>C27036/B27036</f>
        <v>#DIV/0!</v>
      </c>
    </row>
    <row r="26247" spans="4:4" hidden="1">
      <c r="D26247" t="e">
        <f>C27037/B27037</f>
        <v>#DIV/0!</v>
      </c>
    </row>
    <row r="26248" spans="4:4" hidden="1">
      <c r="D26248" t="e">
        <f>C27038/B27038</f>
        <v>#DIV/0!</v>
      </c>
    </row>
    <row r="26249" spans="4:4" hidden="1">
      <c r="D26249" t="e">
        <f>C27039/B27039</f>
        <v>#DIV/0!</v>
      </c>
    </row>
    <row r="26250" spans="4:4" hidden="1">
      <c r="D26250" t="e">
        <f>C27040/B27040</f>
        <v>#DIV/0!</v>
      </c>
    </row>
    <row r="26251" spans="4:4" hidden="1">
      <c r="D26251" t="e">
        <f>C27041/B27041</f>
        <v>#DIV/0!</v>
      </c>
    </row>
    <row r="26252" spans="4:4" hidden="1">
      <c r="D26252" t="e">
        <f>C27042/B27042</f>
        <v>#DIV/0!</v>
      </c>
    </row>
    <row r="26253" spans="4:4" hidden="1">
      <c r="D26253" t="e">
        <f>C27043/B27043</f>
        <v>#DIV/0!</v>
      </c>
    </row>
    <row r="26254" spans="4:4" hidden="1">
      <c r="D26254" t="e">
        <f>C27044/B27044</f>
        <v>#DIV/0!</v>
      </c>
    </row>
    <row r="26255" spans="4:4" hidden="1">
      <c r="D26255" t="e">
        <f>C27045/B27045</f>
        <v>#DIV/0!</v>
      </c>
    </row>
    <row r="26256" spans="4:4" hidden="1">
      <c r="D26256" t="e">
        <f>C27046/B27046</f>
        <v>#DIV/0!</v>
      </c>
    </row>
    <row r="26257" spans="4:4" hidden="1">
      <c r="D26257" t="e">
        <f>C27047/B27047</f>
        <v>#DIV/0!</v>
      </c>
    </row>
    <row r="26258" spans="4:4" hidden="1">
      <c r="D26258" t="e">
        <f>C27048/B27048</f>
        <v>#DIV/0!</v>
      </c>
    </row>
    <row r="26259" spans="4:4" hidden="1">
      <c r="D26259" t="e">
        <f>C27049/B27049</f>
        <v>#DIV/0!</v>
      </c>
    </row>
    <row r="26260" spans="4:4" hidden="1">
      <c r="D26260" t="e">
        <f>C27050/B27050</f>
        <v>#DIV/0!</v>
      </c>
    </row>
    <row r="26261" spans="4:4" hidden="1">
      <c r="D26261" t="e">
        <f>C27051/B27051</f>
        <v>#DIV/0!</v>
      </c>
    </row>
    <row r="26262" spans="4:4" hidden="1">
      <c r="D26262" t="e">
        <f>C27052/B27052</f>
        <v>#DIV/0!</v>
      </c>
    </row>
    <row r="26263" spans="4:4" hidden="1">
      <c r="D26263" t="e">
        <f>C27053/B27053</f>
        <v>#DIV/0!</v>
      </c>
    </row>
    <row r="26264" spans="4:4" hidden="1">
      <c r="D26264" t="e">
        <f>C27054/B27054</f>
        <v>#DIV/0!</v>
      </c>
    </row>
    <row r="26265" spans="4:4" hidden="1">
      <c r="D26265" t="e">
        <f>C27055/B27055</f>
        <v>#DIV/0!</v>
      </c>
    </row>
    <row r="26266" spans="4:4" hidden="1">
      <c r="D26266" t="e">
        <f>C27056/B27056</f>
        <v>#DIV/0!</v>
      </c>
    </row>
    <row r="26267" spans="4:4" hidden="1">
      <c r="D26267" t="e">
        <f>C27057/B27057</f>
        <v>#DIV/0!</v>
      </c>
    </row>
    <row r="26268" spans="4:4" hidden="1">
      <c r="D26268" t="e">
        <f>C27058/B27058</f>
        <v>#DIV/0!</v>
      </c>
    </row>
    <row r="26269" spans="4:4" hidden="1">
      <c r="D26269" t="e">
        <f>C27059/B27059</f>
        <v>#DIV/0!</v>
      </c>
    </row>
    <row r="26270" spans="4:4" hidden="1">
      <c r="D26270" t="e">
        <f>C27060/B27060</f>
        <v>#DIV/0!</v>
      </c>
    </row>
    <row r="26271" spans="4:4" hidden="1">
      <c r="D26271" t="e">
        <f>C27061/B27061</f>
        <v>#DIV/0!</v>
      </c>
    </row>
    <row r="26272" spans="4:4" hidden="1">
      <c r="D26272" t="e">
        <f>C27062/B27062</f>
        <v>#DIV/0!</v>
      </c>
    </row>
    <row r="26273" spans="4:4" hidden="1">
      <c r="D26273" t="e">
        <f>C27063/B27063</f>
        <v>#DIV/0!</v>
      </c>
    </row>
    <row r="26274" spans="4:4" hidden="1">
      <c r="D26274" t="e">
        <f>C27064/B27064</f>
        <v>#DIV/0!</v>
      </c>
    </row>
    <row r="26275" spans="4:4" hidden="1">
      <c r="D26275" t="e">
        <f>C27065/B27065</f>
        <v>#DIV/0!</v>
      </c>
    </row>
    <row r="26276" spans="4:4" hidden="1">
      <c r="D26276" t="e">
        <f>C27066/B27066</f>
        <v>#DIV/0!</v>
      </c>
    </row>
    <row r="26277" spans="4:4" hidden="1">
      <c r="D26277" t="e">
        <f>C27067/B27067</f>
        <v>#DIV/0!</v>
      </c>
    </row>
    <row r="26278" spans="4:4" hidden="1">
      <c r="D26278" t="e">
        <f>C27068/B27068</f>
        <v>#DIV/0!</v>
      </c>
    </row>
    <row r="26279" spans="4:4" hidden="1">
      <c r="D26279" t="e">
        <f>C27069/B27069</f>
        <v>#DIV/0!</v>
      </c>
    </row>
    <row r="26280" spans="4:4" hidden="1">
      <c r="D26280" t="e">
        <f>C27070/B27070</f>
        <v>#DIV/0!</v>
      </c>
    </row>
    <row r="26281" spans="4:4" hidden="1">
      <c r="D26281" t="e">
        <f>C27071/B27071</f>
        <v>#DIV/0!</v>
      </c>
    </row>
    <row r="26282" spans="4:4" hidden="1">
      <c r="D26282" t="e">
        <f>C27072/B27072</f>
        <v>#DIV/0!</v>
      </c>
    </row>
    <row r="26283" spans="4:4" hidden="1">
      <c r="D26283" t="e">
        <f>C27073/B27073</f>
        <v>#DIV/0!</v>
      </c>
    </row>
    <row r="26284" spans="4:4" hidden="1">
      <c r="D26284" t="e">
        <f>C27074/B27074</f>
        <v>#DIV/0!</v>
      </c>
    </row>
    <row r="26285" spans="4:4" hidden="1">
      <c r="D26285" t="e">
        <f>C27075/B27075</f>
        <v>#DIV/0!</v>
      </c>
    </row>
    <row r="26286" spans="4:4" hidden="1">
      <c r="D26286" t="e">
        <f>C27076/B27076</f>
        <v>#DIV/0!</v>
      </c>
    </row>
    <row r="26287" spans="4:4" hidden="1">
      <c r="D26287" t="e">
        <f>C27077/B27077</f>
        <v>#DIV/0!</v>
      </c>
    </row>
    <row r="26288" spans="4:4" hidden="1">
      <c r="D26288" t="e">
        <f>C27078/B27078</f>
        <v>#DIV/0!</v>
      </c>
    </row>
    <row r="26289" spans="4:4" hidden="1">
      <c r="D26289" t="e">
        <f>C27079/B27079</f>
        <v>#DIV/0!</v>
      </c>
    </row>
    <row r="26290" spans="4:4" hidden="1">
      <c r="D26290" t="e">
        <f>C27080/B27080</f>
        <v>#DIV/0!</v>
      </c>
    </row>
    <row r="26291" spans="4:4" hidden="1">
      <c r="D26291" t="e">
        <f>C27081/B27081</f>
        <v>#DIV/0!</v>
      </c>
    </row>
    <row r="26292" spans="4:4" hidden="1">
      <c r="D26292" t="e">
        <f>C27082/B27082</f>
        <v>#DIV/0!</v>
      </c>
    </row>
    <row r="26293" spans="4:4" hidden="1">
      <c r="D26293" t="e">
        <f>C27083/B27083</f>
        <v>#DIV/0!</v>
      </c>
    </row>
    <row r="26294" spans="4:4" hidden="1">
      <c r="D26294" t="e">
        <f>C27084/B27084</f>
        <v>#DIV/0!</v>
      </c>
    </row>
    <row r="26295" spans="4:4" hidden="1">
      <c r="D26295" t="e">
        <f>C27085/B27085</f>
        <v>#DIV/0!</v>
      </c>
    </row>
    <row r="26296" spans="4:4" hidden="1">
      <c r="D26296" t="e">
        <f>C27086/B27086</f>
        <v>#DIV/0!</v>
      </c>
    </row>
    <row r="26297" spans="4:4" hidden="1">
      <c r="D26297" t="e">
        <f>C27087/B27087</f>
        <v>#DIV/0!</v>
      </c>
    </row>
    <row r="26298" spans="4:4" hidden="1">
      <c r="D26298" t="e">
        <f>C27088/B27088</f>
        <v>#DIV/0!</v>
      </c>
    </row>
    <row r="26299" spans="4:4" hidden="1">
      <c r="D26299" t="e">
        <f>C27089/B27089</f>
        <v>#DIV/0!</v>
      </c>
    </row>
    <row r="26300" spans="4:4" hidden="1">
      <c r="D26300" t="e">
        <f>C27090/B27090</f>
        <v>#DIV/0!</v>
      </c>
    </row>
    <row r="26301" spans="4:4" hidden="1">
      <c r="D26301" t="e">
        <f>C27091/B27091</f>
        <v>#DIV/0!</v>
      </c>
    </row>
    <row r="26302" spans="4:4" hidden="1">
      <c r="D26302" t="e">
        <f>C27092/B27092</f>
        <v>#DIV/0!</v>
      </c>
    </row>
    <row r="26303" spans="4:4" hidden="1">
      <c r="D26303" t="e">
        <f>C27093/B27093</f>
        <v>#DIV/0!</v>
      </c>
    </row>
    <row r="26304" spans="4:4" hidden="1">
      <c r="D26304" t="e">
        <f>C27094/B27094</f>
        <v>#DIV/0!</v>
      </c>
    </row>
    <row r="26305" spans="4:4" hidden="1">
      <c r="D26305" t="e">
        <f>C27095/B27095</f>
        <v>#DIV/0!</v>
      </c>
    </row>
    <row r="26306" spans="4:4" hidden="1">
      <c r="D26306" t="e">
        <f>C27096/B27096</f>
        <v>#DIV/0!</v>
      </c>
    </row>
    <row r="26307" spans="4:4" hidden="1">
      <c r="D26307" t="e">
        <f>C27097/B27097</f>
        <v>#DIV/0!</v>
      </c>
    </row>
    <row r="26308" spans="4:4" hidden="1">
      <c r="D26308" t="e">
        <f>C27098/B27098</f>
        <v>#DIV/0!</v>
      </c>
    </row>
    <row r="26309" spans="4:4" hidden="1">
      <c r="D26309" t="e">
        <f>C27099/B27099</f>
        <v>#DIV/0!</v>
      </c>
    </row>
    <row r="26310" spans="4:4" hidden="1">
      <c r="D26310" t="e">
        <f>C27100/B27100</f>
        <v>#DIV/0!</v>
      </c>
    </row>
    <row r="26311" spans="4:4" hidden="1">
      <c r="D26311" t="e">
        <f>C27101/B27101</f>
        <v>#DIV/0!</v>
      </c>
    </row>
    <row r="26312" spans="4:4" hidden="1">
      <c r="D26312" t="e">
        <f>C27102/B27102</f>
        <v>#DIV/0!</v>
      </c>
    </row>
    <row r="26313" spans="4:4" hidden="1">
      <c r="D26313" t="e">
        <f>C27103/B27103</f>
        <v>#DIV/0!</v>
      </c>
    </row>
    <row r="26314" spans="4:4" hidden="1">
      <c r="D26314" t="e">
        <f>C27104/B27104</f>
        <v>#DIV/0!</v>
      </c>
    </row>
    <row r="26315" spans="4:4" hidden="1">
      <c r="D26315" t="e">
        <f>C27105/B27105</f>
        <v>#DIV/0!</v>
      </c>
    </row>
    <row r="26316" spans="4:4" hidden="1">
      <c r="D26316" t="e">
        <f>C27106/B27106</f>
        <v>#DIV/0!</v>
      </c>
    </row>
    <row r="26317" spans="4:4" hidden="1">
      <c r="D26317" t="e">
        <f>C27107/B27107</f>
        <v>#DIV/0!</v>
      </c>
    </row>
    <row r="26318" spans="4:4" hidden="1">
      <c r="D26318" t="e">
        <f>C27108/B27108</f>
        <v>#DIV/0!</v>
      </c>
    </row>
    <row r="26319" spans="4:4" hidden="1">
      <c r="D26319" t="e">
        <f>C27109/B27109</f>
        <v>#DIV/0!</v>
      </c>
    </row>
    <row r="26320" spans="4:4" hidden="1">
      <c r="D26320" t="e">
        <f>C27110/B27110</f>
        <v>#DIV/0!</v>
      </c>
    </row>
    <row r="26321" spans="4:4" hidden="1">
      <c r="D26321" t="e">
        <f>C27111/B27111</f>
        <v>#DIV/0!</v>
      </c>
    </row>
    <row r="26322" spans="4:4" hidden="1">
      <c r="D26322" t="e">
        <f>C27112/B27112</f>
        <v>#DIV/0!</v>
      </c>
    </row>
    <row r="26323" spans="4:4" hidden="1">
      <c r="D26323" t="e">
        <f>C27113/B27113</f>
        <v>#DIV/0!</v>
      </c>
    </row>
    <row r="26324" spans="4:4" hidden="1">
      <c r="D26324" t="e">
        <f>C27114/B27114</f>
        <v>#DIV/0!</v>
      </c>
    </row>
    <row r="26325" spans="4:4" hidden="1">
      <c r="D26325" t="e">
        <f>C27115/B27115</f>
        <v>#DIV/0!</v>
      </c>
    </row>
    <row r="26326" spans="4:4" hidden="1">
      <c r="D26326" t="e">
        <f>C27116/B27116</f>
        <v>#DIV/0!</v>
      </c>
    </row>
    <row r="26327" spans="4:4" hidden="1">
      <c r="D26327" t="e">
        <f>C27117/B27117</f>
        <v>#DIV/0!</v>
      </c>
    </row>
    <row r="26328" spans="4:4" hidden="1">
      <c r="D26328" t="e">
        <f>C27118/B27118</f>
        <v>#DIV/0!</v>
      </c>
    </row>
    <row r="26329" spans="4:4" hidden="1">
      <c r="D26329" t="e">
        <f>C27119/B27119</f>
        <v>#DIV/0!</v>
      </c>
    </row>
    <row r="26330" spans="4:4" hidden="1">
      <c r="D26330" t="e">
        <f>C27120/B27120</f>
        <v>#DIV/0!</v>
      </c>
    </row>
    <row r="26331" spans="4:4" hidden="1">
      <c r="D26331" t="e">
        <f>C27121/B27121</f>
        <v>#DIV/0!</v>
      </c>
    </row>
    <row r="26332" spans="4:4" hidden="1">
      <c r="D26332" t="e">
        <f>C27122/B27122</f>
        <v>#DIV/0!</v>
      </c>
    </row>
    <row r="26333" spans="4:4" hidden="1">
      <c r="D26333" t="e">
        <f>C27123/B27123</f>
        <v>#DIV/0!</v>
      </c>
    </row>
    <row r="26334" spans="4:4" hidden="1">
      <c r="D26334" t="e">
        <f>C27124/B27124</f>
        <v>#DIV/0!</v>
      </c>
    </row>
    <row r="26335" spans="4:4" hidden="1">
      <c r="D26335" t="e">
        <f>C27125/B27125</f>
        <v>#DIV/0!</v>
      </c>
    </row>
    <row r="26336" spans="4:4" hidden="1">
      <c r="D26336" t="e">
        <f>C27126/B27126</f>
        <v>#DIV/0!</v>
      </c>
    </row>
    <row r="26337" spans="4:4" hidden="1">
      <c r="D26337" t="e">
        <f>C27127/B27127</f>
        <v>#DIV/0!</v>
      </c>
    </row>
    <row r="26338" spans="4:4" hidden="1">
      <c r="D26338" t="e">
        <f>C27128/B27128</f>
        <v>#DIV/0!</v>
      </c>
    </row>
    <row r="26339" spans="4:4" hidden="1">
      <c r="D26339" t="e">
        <f>C27129/B27129</f>
        <v>#DIV/0!</v>
      </c>
    </row>
    <row r="26340" spans="4:4" hidden="1">
      <c r="D26340" t="e">
        <f>C27130/B27130</f>
        <v>#DIV/0!</v>
      </c>
    </row>
    <row r="26341" spans="4:4" hidden="1">
      <c r="D26341" t="e">
        <f>C27131/B27131</f>
        <v>#DIV/0!</v>
      </c>
    </row>
    <row r="26342" spans="4:4" hidden="1">
      <c r="D26342" t="e">
        <f>C27132/B27132</f>
        <v>#DIV/0!</v>
      </c>
    </row>
    <row r="26343" spans="4:4" hidden="1">
      <c r="D26343" t="e">
        <f>C27133/B27133</f>
        <v>#DIV/0!</v>
      </c>
    </row>
    <row r="26344" spans="4:4" hidden="1">
      <c r="D26344" t="e">
        <f>C27134/B27134</f>
        <v>#DIV/0!</v>
      </c>
    </row>
    <row r="26345" spans="4:4" hidden="1">
      <c r="D26345" t="e">
        <f>C27135/B27135</f>
        <v>#DIV/0!</v>
      </c>
    </row>
    <row r="26346" spans="4:4" hidden="1">
      <c r="D26346" t="e">
        <f>C27136/B27136</f>
        <v>#DIV/0!</v>
      </c>
    </row>
    <row r="26347" spans="4:4" hidden="1">
      <c r="D26347" t="e">
        <f>C27137/B27137</f>
        <v>#DIV/0!</v>
      </c>
    </row>
    <row r="26348" spans="4:4" hidden="1">
      <c r="D26348" t="e">
        <f>C27138/B27138</f>
        <v>#DIV/0!</v>
      </c>
    </row>
    <row r="26349" spans="4:4" hidden="1">
      <c r="D26349" t="e">
        <f>C27139/B27139</f>
        <v>#DIV/0!</v>
      </c>
    </row>
    <row r="26350" spans="4:4" hidden="1">
      <c r="D26350" t="e">
        <f>C27140/B27140</f>
        <v>#DIV/0!</v>
      </c>
    </row>
    <row r="26351" spans="4:4" hidden="1">
      <c r="D26351" t="e">
        <f>C27141/B27141</f>
        <v>#DIV/0!</v>
      </c>
    </row>
    <row r="26352" spans="4:4" hidden="1">
      <c r="D26352" t="e">
        <f>C27142/B27142</f>
        <v>#DIV/0!</v>
      </c>
    </row>
    <row r="26353" spans="4:4" hidden="1">
      <c r="D26353" t="e">
        <f>C27143/B27143</f>
        <v>#DIV/0!</v>
      </c>
    </row>
    <row r="26354" spans="4:4" hidden="1">
      <c r="D26354" t="e">
        <f>C27144/B27144</f>
        <v>#DIV/0!</v>
      </c>
    </row>
    <row r="26355" spans="4:4" hidden="1">
      <c r="D26355" t="e">
        <f>C27145/B27145</f>
        <v>#DIV/0!</v>
      </c>
    </row>
    <row r="26356" spans="4:4" hidden="1">
      <c r="D26356" t="e">
        <f>C27146/B27146</f>
        <v>#DIV/0!</v>
      </c>
    </row>
    <row r="26357" spans="4:4" hidden="1">
      <c r="D26357" t="e">
        <f>C27147/B27147</f>
        <v>#DIV/0!</v>
      </c>
    </row>
    <row r="26358" spans="4:4" hidden="1">
      <c r="D26358" t="e">
        <f>C27148/B27148</f>
        <v>#DIV/0!</v>
      </c>
    </row>
    <row r="26359" spans="4:4" hidden="1">
      <c r="D26359" t="e">
        <f>C27149/B27149</f>
        <v>#DIV/0!</v>
      </c>
    </row>
    <row r="26360" spans="4:4" hidden="1">
      <c r="D26360" t="e">
        <f>C27150/B27150</f>
        <v>#DIV/0!</v>
      </c>
    </row>
    <row r="26361" spans="4:4" hidden="1">
      <c r="D26361" t="e">
        <f>C27151/B27151</f>
        <v>#DIV/0!</v>
      </c>
    </row>
    <row r="26362" spans="4:4" hidden="1">
      <c r="D26362" t="e">
        <f>C27152/B27152</f>
        <v>#DIV/0!</v>
      </c>
    </row>
    <row r="26363" spans="4:4" hidden="1">
      <c r="D26363" t="e">
        <f>C27153/B27153</f>
        <v>#DIV/0!</v>
      </c>
    </row>
    <row r="26364" spans="4:4" hidden="1">
      <c r="D26364" t="e">
        <f>C27154/B27154</f>
        <v>#DIV/0!</v>
      </c>
    </row>
    <row r="26365" spans="4:4" hidden="1">
      <c r="D26365" t="e">
        <f>C27155/B27155</f>
        <v>#DIV/0!</v>
      </c>
    </row>
    <row r="26366" spans="4:4" hidden="1">
      <c r="D26366" t="e">
        <f>C27156/B27156</f>
        <v>#DIV/0!</v>
      </c>
    </row>
    <row r="26367" spans="4:4" hidden="1">
      <c r="D26367" t="e">
        <f>C27157/B27157</f>
        <v>#DIV/0!</v>
      </c>
    </row>
    <row r="26368" spans="4:4" hidden="1">
      <c r="D26368" t="e">
        <f>C27158/B27158</f>
        <v>#DIV/0!</v>
      </c>
    </row>
    <row r="26369" spans="4:4" hidden="1">
      <c r="D26369" t="e">
        <f>C27159/B27159</f>
        <v>#DIV/0!</v>
      </c>
    </row>
    <row r="26370" spans="4:4" hidden="1">
      <c r="D26370" t="e">
        <f>C27160/B27160</f>
        <v>#DIV/0!</v>
      </c>
    </row>
    <row r="26371" spans="4:4" hidden="1">
      <c r="D26371" t="e">
        <f>C27161/B27161</f>
        <v>#DIV/0!</v>
      </c>
    </row>
    <row r="26372" spans="4:4" hidden="1">
      <c r="D26372" t="e">
        <f>C27162/B27162</f>
        <v>#DIV/0!</v>
      </c>
    </row>
    <row r="26373" spans="4:4" hidden="1">
      <c r="D26373" t="e">
        <f>C27163/B27163</f>
        <v>#DIV/0!</v>
      </c>
    </row>
    <row r="26374" spans="4:4" hidden="1">
      <c r="D26374" t="e">
        <f>C27164/B27164</f>
        <v>#DIV/0!</v>
      </c>
    </row>
    <row r="26375" spans="4:4" hidden="1">
      <c r="D26375" t="e">
        <f>C27165/B27165</f>
        <v>#DIV/0!</v>
      </c>
    </row>
    <row r="26376" spans="4:4" hidden="1">
      <c r="D26376" t="e">
        <f>C27166/B27166</f>
        <v>#DIV/0!</v>
      </c>
    </row>
    <row r="26377" spans="4:4" hidden="1">
      <c r="D26377" t="e">
        <f>C27167/B27167</f>
        <v>#DIV/0!</v>
      </c>
    </row>
    <row r="26378" spans="4:4" hidden="1">
      <c r="D26378" t="e">
        <f>C27168/B27168</f>
        <v>#DIV/0!</v>
      </c>
    </row>
    <row r="26379" spans="4:4" hidden="1">
      <c r="D26379" t="e">
        <f>C27169/B27169</f>
        <v>#DIV/0!</v>
      </c>
    </row>
    <row r="26380" spans="4:4" hidden="1">
      <c r="D26380" t="e">
        <f>C27170/B27170</f>
        <v>#DIV/0!</v>
      </c>
    </row>
    <row r="26381" spans="4:4" hidden="1">
      <c r="D26381" t="e">
        <f>C27171/B27171</f>
        <v>#DIV/0!</v>
      </c>
    </row>
    <row r="26382" spans="4:4" hidden="1">
      <c r="D26382" t="e">
        <f>C27172/B27172</f>
        <v>#DIV/0!</v>
      </c>
    </row>
    <row r="26383" spans="4:4" hidden="1">
      <c r="D26383" t="e">
        <f>C27173/B27173</f>
        <v>#DIV/0!</v>
      </c>
    </row>
    <row r="26384" spans="4:4" hidden="1">
      <c r="D26384" t="e">
        <f>C27174/B27174</f>
        <v>#DIV/0!</v>
      </c>
    </row>
    <row r="26385" spans="4:4" hidden="1">
      <c r="D26385" t="e">
        <f>C27175/B27175</f>
        <v>#DIV/0!</v>
      </c>
    </row>
    <row r="26386" spans="4:4" hidden="1">
      <c r="D26386" t="e">
        <f>C27176/B27176</f>
        <v>#DIV/0!</v>
      </c>
    </row>
    <row r="26387" spans="4:4" hidden="1">
      <c r="D26387" t="e">
        <f>C27177/B27177</f>
        <v>#DIV/0!</v>
      </c>
    </row>
    <row r="26388" spans="4:4" hidden="1">
      <c r="D26388" t="e">
        <f>C27178/B27178</f>
        <v>#DIV/0!</v>
      </c>
    </row>
    <row r="26389" spans="4:4" hidden="1">
      <c r="D26389" t="e">
        <f>C27179/B27179</f>
        <v>#DIV/0!</v>
      </c>
    </row>
    <row r="26390" spans="4:4" hidden="1">
      <c r="D26390" t="e">
        <f>C27180/B27180</f>
        <v>#DIV/0!</v>
      </c>
    </row>
    <row r="26391" spans="4:4" hidden="1">
      <c r="D26391" t="e">
        <f>C27181/B27181</f>
        <v>#DIV/0!</v>
      </c>
    </row>
    <row r="26392" spans="4:4" hidden="1">
      <c r="D26392" t="e">
        <f>C27182/B27182</f>
        <v>#DIV/0!</v>
      </c>
    </row>
    <row r="26393" spans="4:4" hidden="1">
      <c r="D26393" t="e">
        <f>C27183/B27183</f>
        <v>#DIV/0!</v>
      </c>
    </row>
    <row r="26394" spans="4:4" hidden="1">
      <c r="D26394" t="e">
        <f>C27184/B27184</f>
        <v>#DIV/0!</v>
      </c>
    </row>
    <row r="26395" spans="4:4" hidden="1">
      <c r="D26395" t="e">
        <f>C27185/B27185</f>
        <v>#DIV/0!</v>
      </c>
    </row>
    <row r="26396" spans="4:4" hidden="1">
      <c r="D26396" t="e">
        <f>C27186/B27186</f>
        <v>#DIV/0!</v>
      </c>
    </row>
    <row r="26397" spans="4:4" hidden="1">
      <c r="D26397" t="e">
        <f>C27187/B27187</f>
        <v>#DIV/0!</v>
      </c>
    </row>
    <row r="26398" spans="4:4" hidden="1">
      <c r="D26398" t="e">
        <f>C27188/B27188</f>
        <v>#DIV/0!</v>
      </c>
    </row>
    <row r="26399" spans="4:4" hidden="1">
      <c r="D26399" t="e">
        <f>C27189/B27189</f>
        <v>#DIV/0!</v>
      </c>
    </row>
    <row r="26400" spans="4:4" hidden="1">
      <c r="D26400" t="e">
        <f>C27190/B27190</f>
        <v>#DIV/0!</v>
      </c>
    </row>
    <row r="26401" spans="4:4" hidden="1">
      <c r="D26401" t="e">
        <f>C27191/B27191</f>
        <v>#DIV/0!</v>
      </c>
    </row>
    <row r="26402" spans="4:4" hidden="1">
      <c r="D26402" t="e">
        <f>C27192/B27192</f>
        <v>#DIV/0!</v>
      </c>
    </row>
    <row r="26403" spans="4:4" hidden="1">
      <c r="D26403" t="e">
        <f>C27193/B27193</f>
        <v>#DIV/0!</v>
      </c>
    </row>
    <row r="26404" spans="4:4" hidden="1">
      <c r="D26404" t="e">
        <f>C27194/B27194</f>
        <v>#DIV/0!</v>
      </c>
    </row>
    <row r="26405" spans="4:4" hidden="1">
      <c r="D26405" t="e">
        <f>C27195/B27195</f>
        <v>#DIV/0!</v>
      </c>
    </row>
    <row r="26406" spans="4:4" hidden="1">
      <c r="D26406" t="e">
        <f>C27196/B27196</f>
        <v>#DIV/0!</v>
      </c>
    </row>
    <row r="26407" spans="4:4" hidden="1">
      <c r="D26407" t="e">
        <f>C27197/B27197</f>
        <v>#DIV/0!</v>
      </c>
    </row>
    <row r="26408" spans="4:4" hidden="1">
      <c r="D26408" t="e">
        <f>C27198/B27198</f>
        <v>#DIV/0!</v>
      </c>
    </row>
    <row r="26409" spans="4:4" hidden="1">
      <c r="D26409" t="e">
        <f>C27199/B27199</f>
        <v>#DIV/0!</v>
      </c>
    </row>
    <row r="26410" spans="4:4" hidden="1">
      <c r="D26410" t="e">
        <f>C27200/B27200</f>
        <v>#DIV/0!</v>
      </c>
    </row>
    <row r="26411" spans="4:4" hidden="1">
      <c r="D26411" t="e">
        <f>C27201/B27201</f>
        <v>#DIV/0!</v>
      </c>
    </row>
    <row r="26412" spans="4:4" hidden="1">
      <c r="D26412" t="e">
        <f>C27202/B27202</f>
        <v>#DIV/0!</v>
      </c>
    </row>
    <row r="26413" spans="4:4" hidden="1">
      <c r="D26413" t="e">
        <f>C27203/B27203</f>
        <v>#DIV/0!</v>
      </c>
    </row>
    <row r="26414" spans="4:4" hidden="1">
      <c r="D26414" t="e">
        <f>C27204/B27204</f>
        <v>#DIV/0!</v>
      </c>
    </row>
    <row r="26415" spans="4:4" hidden="1">
      <c r="D26415" t="e">
        <f>C27205/B27205</f>
        <v>#DIV/0!</v>
      </c>
    </row>
    <row r="26416" spans="4:4" hidden="1">
      <c r="D26416" t="e">
        <f>C27206/B27206</f>
        <v>#DIV/0!</v>
      </c>
    </row>
    <row r="26417" spans="4:4" hidden="1">
      <c r="D26417" t="e">
        <f>C27207/B27207</f>
        <v>#DIV/0!</v>
      </c>
    </row>
    <row r="26418" spans="4:4" hidden="1">
      <c r="D26418" t="e">
        <f>C27208/B27208</f>
        <v>#DIV/0!</v>
      </c>
    </row>
    <row r="26419" spans="4:4" hidden="1">
      <c r="D26419" t="e">
        <f>C27209/B27209</f>
        <v>#DIV/0!</v>
      </c>
    </row>
    <row r="26420" spans="4:4" hidden="1">
      <c r="D26420" t="e">
        <f>C27210/B27210</f>
        <v>#DIV/0!</v>
      </c>
    </row>
    <row r="26421" spans="4:4" hidden="1">
      <c r="D26421" t="e">
        <f>C27211/B27211</f>
        <v>#DIV/0!</v>
      </c>
    </row>
    <row r="26422" spans="4:4" hidden="1">
      <c r="D26422" t="e">
        <f>C27212/B27212</f>
        <v>#DIV/0!</v>
      </c>
    </row>
    <row r="26423" spans="4:4" hidden="1">
      <c r="D26423" t="e">
        <f>C27213/B27213</f>
        <v>#DIV/0!</v>
      </c>
    </row>
    <row r="26424" spans="4:4" hidden="1">
      <c r="D26424" t="e">
        <f>C27214/B27214</f>
        <v>#DIV/0!</v>
      </c>
    </row>
    <row r="26425" spans="4:4" hidden="1">
      <c r="D26425" t="e">
        <f>C27215/B27215</f>
        <v>#DIV/0!</v>
      </c>
    </row>
    <row r="26426" spans="4:4" hidden="1">
      <c r="D26426" t="e">
        <f>C27216/B27216</f>
        <v>#DIV/0!</v>
      </c>
    </row>
    <row r="26427" spans="4:4" hidden="1">
      <c r="D26427" t="e">
        <f>C27217/B27217</f>
        <v>#DIV/0!</v>
      </c>
    </row>
    <row r="26428" spans="4:4" hidden="1">
      <c r="D26428" t="e">
        <f>C27218/B27218</f>
        <v>#DIV/0!</v>
      </c>
    </row>
    <row r="26429" spans="4:4" hidden="1">
      <c r="D26429" t="e">
        <f>C27219/B27219</f>
        <v>#DIV/0!</v>
      </c>
    </row>
    <row r="26430" spans="4:4" hidden="1">
      <c r="D26430" t="e">
        <f>C27220/B27220</f>
        <v>#DIV/0!</v>
      </c>
    </row>
    <row r="26431" spans="4:4" hidden="1">
      <c r="D26431" t="e">
        <f>C27221/B27221</f>
        <v>#DIV/0!</v>
      </c>
    </row>
    <row r="26432" spans="4:4" hidden="1">
      <c r="D26432" t="e">
        <f>C27222/B27222</f>
        <v>#DIV/0!</v>
      </c>
    </row>
    <row r="26433" spans="4:4" hidden="1">
      <c r="D26433" t="e">
        <f>C27223/B27223</f>
        <v>#DIV/0!</v>
      </c>
    </row>
    <row r="26434" spans="4:4" hidden="1">
      <c r="D26434" t="e">
        <f>C27224/B27224</f>
        <v>#DIV/0!</v>
      </c>
    </row>
    <row r="26435" spans="4:4" hidden="1">
      <c r="D26435" t="e">
        <f>C27225/B27225</f>
        <v>#DIV/0!</v>
      </c>
    </row>
    <row r="26436" spans="4:4" hidden="1">
      <c r="D26436" t="e">
        <f>C27226/B27226</f>
        <v>#DIV/0!</v>
      </c>
    </row>
    <row r="26437" spans="4:4" hidden="1">
      <c r="D26437" t="e">
        <f>C27227/B27227</f>
        <v>#DIV/0!</v>
      </c>
    </row>
    <row r="26438" spans="4:4" hidden="1">
      <c r="D26438" t="e">
        <f>C27228/B27228</f>
        <v>#DIV/0!</v>
      </c>
    </row>
    <row r="26439" spans="4:4" hidden="1">
      <c r="D26439" t="e">
        <f>C27229/B27229</f>
        <v>#DIV/0!</v>
      </c>
    </row>
    <row r="26440" spans="4:4" hidden="1">
      <c r="D26440" t="e">
        <f>C27230/B27230</f>
        <v>#DIV/0!</v>
      </c>
    </row>
    <row r="26441" spans="4:4" hidden="1">
      <c r="D26441" t="e">
        <f>C27231/B27231</f>
        <v>#DIV/0!</v>
      </c>
    </row>
    <row r="26442" spans="4:4" hidden="1">
      <c r="D26442" t="e">
        <f>C27232/B27232</f>
        <v>#DIV/0!</v>
      </c>
    </row>
    <row r="26443" spans="4:4" hidden="1">
      <c r="D26443" t="e">
        <f>C27233/B27233</f>
        <v>#DIV/0!</v>
      </c>
    </row>
    <row r="26444" spans="4:4" hidden="1">
      <c r="D26444" t="e">
        <f>C27234/B27234</f>
        <v>#DIV/0!</v>
      </c>
    </row>
    <row r="26445" spans="4:4" hidden="1">
      <c r="D26445" t="e">
        <f>C27235/B27235</f>
        <v>#DIV/0!</v>
      </c>
    </row>
    <row r="26446" spans="4:4" hidden="1">
      <c r="D26446" t="e">
        <f>C27236/B27236</f>
        <v>#DIV/0!</v>
      </c>
    </row>
    <row r="26447" spans="4:4" hidden="1">
      <c r="D26447" t="e">
        <f>C27237/B27237</f>
        <v>#DIV/0!</v>
      </c>
    </row>
    <row r="26448" spans="4:4" hidden="1">
      <c r="D26448" t="e">
        <f>C27238/B27238</f>
        <v>#DIV/0!</v>
      </c>
    </row>
    <row r="26449" spans="4:4" hidden="1">
      <c r="D26449" t="e">
        <f>C27239/B27239</f>
        <v>#DIV/0!</v>
      </c>
    </row>
    <row r="26450" spans="4:4" hidden="1">
      <c r="D26450" t="e">
        <f>C27240/B27240</f>
        <v>#DIV/0!</v>
      </c>
    </row>
    <row r="26451" spans="4:4" hidden="1">
      <c r="D26451" t="e">
        <f>C27241/B27241</f>
        <v>#DIV/0!</v>
      </c>
    </row>
    <row r="26452" spans="4:4" hidden="1">
      <c r="D26452" t="e">
        <f>C27242/B27242</f>
        <v>#DIV/0!</v>
      </c>
    </row>
    <row r="26453" spans="4:4" hidden="1">
      <c r="D26453" t="e">
        <f>C27243/B27243</f>
        <v>#DIV/0!</v>
      </c>
    </row>
    <row r="26454" spans="4:4" hidden="1">
      <c r="D26454" t="e">
        <f>C27244/B27244</f>
        <v>#DIV/0!</v>
      </c>
    </row>
    <row r="26455" spans="4:4" hidden="1">
      <c r="D26455" t="e">
        <f>C27245/B27245</f>
        <v>#DIV/0!</v>
      </c>
    </row>
    <row r="26456" spans="4:4" hidden="1">
      <c r="D26456" t="e">
        <f>C27246/B27246</f>
        <v>#DIV/0!</v>
      </c>
    </row>
    <row r="26457" spans="4:4" hidden="1">
      <c r="D26457" t="e">
        <f>C27247/B27247</f>
        <v>#DIV/0!</v>
      </c>
    </row>
    <row r="26458" spans="4:4" hidden="1">
      <c r="D26458" t="e">
        <f>C27248/B27248</f>
        <v>#DIV/0!</v>
      </c>
    </row>
    <row r="26459" spans="4:4" hidden="1">
      <c r="D26459" t="e">
        <f>C27249/B27249</f>
        <v>#DIV/0!</v>
      </c>
    </row>
    <row r="26460" spans="4:4" hidden="1">
      <c r="D26460" t="e">
        <f>C27250/B27250</f>
        <v>#DIV/0!</v>
      </c>
    </row>
    <row r="26461" spans="4:4" hidden="1">
      <c r="D26461" t="e">
        <f>C27251/B27251</f>
        <v>#DIV/0!</v>
      </c>
    </row>
    <row r="26462" spans="4:4" hidden="1">
      <c r="D26462" t="e">
        <f>C27252/B27252</f>
        <v>#DIV/0!</v>
      </c>
    </row>
    <row r="26463" spans="4:4" hidden="1">
      <c r="D26463" t="e">
        <f>C27253/B27253</f>
        <v>#DIV/0!</v>
      </c>
    </row>
    <row r="26464" spans="4:4" hidden="1">
      <c r="D26464" t="e">
        <f>C27254/B27254</f>
        <v>#DIV/0!</v>
      </c>
    </row>
    <row r="26465" spans="4:4" hidden="1">
      <c r="D26465" t="e">
        <f>C27255/B27255</f>
        <v>#DIV/0!</v>
      </c>
    </row>
    <row r="26466" spans="4:4" hidden="1">
      <c r="D26466" t="e">
        <f>C27256/B27256</f>
        <v>#DIV/0!</v>
      </c>
    </row>
    <row r="26467" spans="4:4" hidden="1">
      <c r="D26467" t="e">
        <f>C27257/B27257</f>
        <v>#DIV/0!</v>
      </c>
    </row>
    <row r="26468" spans="4:4" hidden="1">
      <c r="D26468" t="e">
        <f>C27258/B27258</f>
        <v>#DIV/0!</v>
      </c>
    </row>
    <row r="26469" spans="4:4" hidden="1">
      <c r="D26469" t="e">
        <f>C27259/B27259</f>
        <v>#DIV/0!</v>
      </c>
    </row>
    <row r="26470" spans="4:4" hidden="1">
      <c r="D26470" t="e">
        <f>C27260/B27260</f>
        <v>#DIV/0!</v>
      </c>
    </row>
    <row r="26471" spans="4:4" hidden="1">
      <c r="D26471" t="e">
        <f>C27261/B27261</f>
        <v>#DIV/0!</v>
      </c>
    </row>
    <row r="26472" spans="4:4" hidden="1">
      <c r="D26472" t="e">
        <f>C27262/B27262</f>
        <v>#DIV/0!</v>
      </c>
    </row>
    <row r="26473" spans="4:4" hidden="1">
      <c r="D26473" t="e">
        <f>C27263/B27263</f>
        <v>#DIV/0!</v>
      </c>
    </row>
    <row r="26474" spans="4:4" hidden="1">
      <c r="D26474" t="e">
        <f>C27264/B27264</f>
        <v>#DIV/0!</v>
      </c>
    </row>
    <row r="26475" spans="4:4" hidden="1">
      <c r="D26475" t="e">
        <f>C27265/B27265</f>
        <v>#DIV/0!</v>
      </c>
    </row>
    <row r="26476" spans="4:4" hidden="1">
      <c r="D26476" t="e">
        <f>C27266/B27266</f>
        <v>#DIV/0!</v>
      </c>
    </row>
    <row r="26477" spans="4:4" hidden="1">
      <c r="D26477" t="e">
        <f>C27267/B27267</f>
        <v>#DIV/0!</v>
      </c>
    </row>
    <row r="26478" spans="4:4" hidden="1">
      <c r="D26478" t="e">
        <f>C27268/B27268</f>
        <v>#DIV/0!</v>
      </c>
    </row>
    <row r="26479" spans="4:4" hidden="1">
      <c r="D26479" t="e">
        <f>C27269/B27269</f>
        <v>#DIV/0!</v>
      </c>
    </row>
    <row r="26480" spans="4:4" hidden="1">
      <c r="D26480" t="e">
        <f>C27270/B27270</f>
        <v>#DIV/0!</v>
      </c>
    </row>
    <row r="26481" spans="4:4" hidden="1">
      <c r="D26481" t="e">
        <f>C27271/B27271</f>
        <v>#DIV/0!</v>
      </c>
    </row>
    <row r="26482" spans="4:4" hidden="1">
      <c r="D26482" t="e">
        <f>C27272/B27272</f>
        <v>#DIV/0!</v>
      </c>
    </row>
    <row r="26483" spans="4:4" hidden="1">
      <c r="D26483" t="e">
        <f>C27273/B27273</f>
        <v>#DIV/0!</v>
      </c>
    </row>
    <row r="26484" spans="4:4" hidden="1">
      <c r="D26484" t="e">
        <f>C27274/B27274</f>
        <v>#DIV/0!</v>
      </c>
    </row>
    <row r="26485" spans="4:4" hidden="1">
      <c r="D26485" t="e">
        <f>C27275/B27275</f>
        <v>#DIV/0!</v>
      </c>
    </row>
    <row r="26486" spans="4:4" hidden="1">
      <c r="D26486" t="e">
        <f>C27276/B27276</f>
        <v>#DIV/0!</v>
      </c>
    </row>
    <row r="26487" spans="4:4" hidden="1">
      <c r="D26487" t="e">
        <f>C27277/B27277</f>
        <v>#DIV/0!</v>
      </c>
    </row>
    <row r="26488" spans="4:4" hidden="1">
      <c r="D26488" t="e">
        <f>C27278/B27278</f>
        <v>#DIV/0!</v>
      </c>
    </row>
    <row r="26489" spans="4:4" hidden="1">
      <c r="D26489" t="e">
        <f>C27279/B27279</f>
        <v>#DIV/0!</v>
      </c>
    </row>
    <row r="26490" spans="4:4" hidden="1">
      <c r="D26490" t="e">
        <f>C27280/B27280</f>
        <v>#DIV/0!</v>
      </c>
    </row>
    <row r="26491" spans="4:4" hidden="1">
      <c r="D26491" t="e">
        <f>C27281/B27281</f>
        <v>#DIV/0!</v>
      </c>
    </row>
    <row r="26492" spans="4:4" hidden="1">
      <c r="D26492" t="e">
        <f>C27282/B27282</f>
        <v>#DIV/0!</v>
      </c>
    </row>
    <row r="26493" spans="4:4" hidden="1">
      <c r="D26493" t="e">
        <f>C27283/B27283</f>
        <v>#DIV/0!</v>
      </c>
    </row>
    <row r="26494" spans="4:4" hidden="1">
      <c r="D26494" t="e">
        <f>C27284/B27284</f>
        <v>#DIV/0!</v>
      </c>
    </row>
    <row r="26495" spans="4:4" hidden="1">
      <c r="D26495" t="e">
        <f>C27285/B27285</f>
        <v>#DIV/0!</v>
      </c>
    </row>
    <row r="26496" spans="4:4" hidden="1">
      <c r="D26496" t="e">
        <f>C27286/B27286</f>
        <v>#DIV/0!</v>
      </c>
    </row>
    <row r="26497" spans="4:4" hidden="1">
      <c r="D26497" t="e">
        <f>C27287/B27287</f>
        <v>#DIV/0!</v>
      </c>
    </row>
    <row r="26498" spans="4:4" hidden="1">
      <c r="D26498" t="e">
        <f>C27288/B27288</f>
        <v>#DIV/0!</v>
      </c>
    </row>
    <row r="26499" spans="4:4" hidden="1">
      <c r="D26499" t="e">
        <f>C27289/B27289</f>
        <v>#DIV/0!</v>
      </c>
    </row>
    <row r="26500" spans="4:4" hidden="1">
      <c r="D26500" t="e">
        <f>C27290/B27290</f>
        <v>#DIV/0!</v>
      </c>
    </row>
    <row r="26501" spans="4:4" hidden="1">
      <c r="D26501" t="e">
        <f>C27291/B27291</f>
        <v>#DIV/0!</v>
      </c>
    </row>
    <row r="26502" spans="4:4" hidden="1">
      <c r="D26502" t="e">
        <f>C27292/B27292</f>
        <v>#DIV/0!</v>
      </c>
    </row>
    <row r="26503" spans="4:4" hidden="1">
      <c r="D26503" t="e">
        <f>C27293/B27293</f>
        <v>#DIV/0!</v>
      </c>
    </row>
    <row r="26504" spans="4:4" hidden="1">
      <c r="D26504" t="e">
        <f>C27294/B27294</f>
        <v>#DIV/0!</v>
      </c>
    </row>
    <row r="26505" spans="4:4" hidden="1">
      <c r="D26505" t="e">
        <f>C27295/B27295</f>
        <v>#DIV/0!</v>
      </c>
    </row>
    <row r="26506" spans="4:4" hidden="1">
      <c r="D26506" t="e">
        <f>C27296/B27296</f>
        <v>#DIV/0!</v>
      </c>
    </row>
    <row r="26507" spans="4:4" hidden="1">
      <c r="D26507" t="e">
        <f>C27297/B27297</f>
        <v>#DIV/0!</v>
      </c>
    </row>
    <row r="26508" spans="4:4" hidden="1">
      <c r="D26508" t="e">
        <f>C27298/B27298</f>
        <v>#DIV/0!</v>
      </c>
    </row>
    <row r="26509" spans="4:4" hidden="1">
      <c r="D26509" t="e">
        <f>C27299/B27299</f>
        <v>#DIV/0!</v>
      </c>
    </row>
    <row r="26510" spans="4:4" hidden="1">
      <c r="D26510" t="e">
        <f>C27300/B27300</f>
        <v>#DIV/0!</v>
      </c>
    </row>
    <row r="26511" spans="4:4" hidden="1">
      <c r="D26511" t="e">
        <f>C27301/B27301</f>
        <v>#DIV/0!</v>
      </c>
    </row>
    <row r="26512" spans="4:4" hidden="1">
      <c r="D26512" t="e">
        <f>C27302/B27302</f>
        <v>#DIV/0!</v>
      </c>
    </row>
    <row r="26513" spans="4:4" hidden="1">
      <c r="D26513" t="e">
        <f>C27303/B27303</f>
        <v>#DIV/0!</v>
      </c>
    </row>
    <row r="26514" spans="4:4" hidden="1">
      <c r="D26514" t="e">
        <f>C27304/B27304</f>
        <v>#DIV/0!</v>
      </c>
    </row>
    <row r="26515" spans="4:4" hidden="1">
      <c r="D26515" t="e">
        <f>C27305/B27305</f>
        <v>#DIV/0!</v>
      </c>
    </row>
    <row r="26516" spans="4:4" hidden="1">
      <c r="D26516" t="e">
        <f>C27306/B27306</f>
        <v>#DIV/0!</v>
      </c>
    </row>
    <row r="26517" spans="4:4" hidden="1">
      <c r="D26517" t="e">
        <f>C27307/B27307</f>
        <v>#DIV/0!</v>
      </c>
    </row>
    <row r="26518" spans="4:4" hidden="1">
      <c r="D26518" t="e">
        <f>C27308/B27308</f>
        <v>#DIV/0!</v>
      </c>
    </row>
    <row r="26519" spans="4:4" hidden="1">
      <c r="D26519" t="e">
        <f>C27309/B27309</f>
        <v>#DIV/0!</v>
      </c>
    </row>
    <row r="26520" spans="4:4" hidden="1">
      <c r="D26520" t="e">
        <f>C27310/B27310</f>
        <v>#DIV/0!</v>
      </c>
    </row>
    <row r="26521" spans="4:4" hidden="1">
      <c r="D26521" t="e">
        <f>C27311/B27311</f>
        <v>#DIV/0!</v>
      </c>
    </row>
    <row r="26522" spans="4:4" hidden="1">
      <c r="D26522" t="e">
        <f>C27312/B27312</f>
        <v>#DIV/0!</v>
      </c>
    </row>
    <row r="26523" spans="4:4" hidden="1">
      <c r="D26523" t="e">
        <f>C27313/B27313</f>
        <v>#DIV/0!</v>
      </c>
    </row>
    <row r="26524" spans="4:4" hidden="1">
      <c r="D26524" t="e">
        <f>C27314/B27314</f>
        <v>#DIV/0!</v>
      </c>
    </row>
    <row r="26525" spans="4:4" hidden="1">
      <c r="D26525" t="e">
        <f>C27315/B27315</f>
        <v>#DIV/0!</v>
      </c>
    </row>
    <row r="26526" spans="4:4" hidden="1">
      <c r="D26526" t="e">
        <f>C27316/B27316</f>
        <v>#DIV/0!</v>
      </c>
    </row>
    <row r="26527" spans="4:4" hidden="1">
      <c r="D26527" t="e">
        <f>C27317/B27317</f>
        <v>#DIV/0!</v>
      </c>
    </row>
    <row r="26528" spans="4:4" hidden="1">
      <c r="D26528" t="e">
        <f>C27318/B27318</f>
        <v>#DIV/0!</v>
      </c>
    </row>
    <row r="26529" spans="4:4" hidden="1">
      <c r="D26529" t="e">
        <f>C27319/B27319</f>
        <v>#DIV/0!</v>
      </c>
    </row>
    <row r="26530" spans="4:4" hidden="1">
      <c r="D26530" t="e">
        <f>C27320/B27320</f>
        <v>#DIV/0!</v>
      </c>
    </row>
    <row r="26531" spans="4:4" hidden="1">
      <c r="D26531" t="e">
        <f>C27321/B27321</f>
        <v>#DIV/0!</v>
      </c>
    </row>
    <row r="26532" spans="4:4" hidden="1">
      <c r="D26532" t="e">
        <f>C27322/B27322</f>
        <v>#DIV/0!</v>
      </c>
    </row>
    <row r="26533" spans="4:4" hidden="1">
      <c r="D26533" t="e">
        <f>C27323/B27323</f>
        <v>#DIV/0!</v>
      </c>
    </row>
    <row r="26534" spans="4:4" hidden="1">
      <c r="D26534" t="e">
        <f>C27324/B27324</f>
        <v>#DIV/0!</v>
      </c>
    </row>
    <row r="26535" spans="4:4" hidden="1">
      <c r="D26535" t="e">
        <f>C27325/B27325</f>
        <v>#DIV/0!</v>
      </c>
    </row>
    <row r="26536" spans="4:4" hidden="1">
      <c r="D26536" t="e">
        <f>C27326/B27326</f>
        <v>#DIV/0!</v>
      </c>
    </row>
    <row r="26537" spans="4:4" hidden="1">
      <c r="D26537" t="e">
        <f>C27327/B27327</f>
        <v>#DIV/0!</v>
      </c>
    </row>
    <row r="26538" spans="4:4" hidden="1">
      <c r="D26538" t="e">
        <f>C27328/B27328</f>
        <v>#DIV/0!</v>
      </c>
    </row>
    <row r="26539" spans="4:4" hidden="1">
      <c r="D26539" t="e">
        <f>C27329/B27329</f>
        <v>#DIV/0!</v>
      </c>
    </row>
    <row r="26540" spans="4:4" hidden="1">
      <c r="D26540" t="e">
        <f>C27330/B27330</f>
        <v>#DIV/0!</v>
      </c>
    </row>
    <row r="26541" spans="4:4" hidden="1">
      <c r="D26541" t="e">
        <f>C27331/B27331</f>
        <v>#DIV/0!</v>
      </c>
    </row>
    <row r="26542" spans="4:4" hidden="1">
      <c r="D26542" t="e">
        <f>C27332/B27332</f>
        <v>#DIV/0!</v>
      </c>
    </row>
    <row r="26543" spans="4:4" hidden="1">
      <c r="D26543" t="e">
        <f>C27333/B27333</f>
        <v>#DIV/0!</v>
      </c>
    </row>
    <row r="26544" spans="4:4" hidden="1">
      <c r="D26544" t="e">
        <f>C27334/B27334</f>
        <v>#DIV/0!</v>
      </c>
    </row>
    <row r="26545" spans="4:4" hidden="1">
      <c r="D26545" t="e">
        <f>C27335/B27335</f>
        <v>#DIV/0!</v>
      </c>
    </row>
    <row r="26546" spans="4:4" hidden="1">
      <c r="D26546" t="e">
        <f>C27336/B27336</f>
        <v>#DIV/0!</v>
      </c>
    </row>
    <row r="26547" spans="4:4" hidden="1">
      <c r="D26547" t="e">
        <f>C27337/B27337</f>
        <v>#DIV/0!</v>
      </c>
    </row>
    <row r="26548" spans="4:4" hidden="1">
      <c r="D26548" t="e">
        <f>C27338/B27338</f>
        <v>#DIV/0!</v>
      </c>
    </row>
    <row r="26549" spans="4:4" hidden="1">
      <c r="D26549" t="e">
        <f>C27339/B27339</f>
        <v>#DIV/0!</v>
      </c>
    </row>
    <row r="26550" spans="4:4" hidden="1">
      <c r="D26550" t="e">
        <f>C27340/B27340</f>
        <v>#DIV/0!</v>
      </c>
    </row>
    <row r="26551" spans="4:4" hidden="1">
      <c r="D26551" t="e">
        <f>C27341/B27341</f>
        <v>#DIV/0!</v>
      </c>
    </row>
    <row r="26552" spans="4:4" hidden="1">
      <c r="D26552" t="e">
        <f>C27342/B27342</f>
        <v>#DIV/0!</v>
      </c>
    </row>
    <row r="26553" spans="4:4" hidden="1">
      <c r="D26553" t="e">
        <f>C27343/B27343</f>
        <v>#DIV/0!</v>
      </c>
    </row>
    <row r="26554" spans="4:4" hidden="1">
      <c r="D26554" t="e">
        <f>C27344/B27344</f>
        <v>#DIV/0!</v>
      </c>
    </row>
    <row r="26555" spans="4:4" hidden="1">
      <c r="D26555" t="e">
        <f>C27345/B27345</f>
        <v>#DIV/0!</v>
      </c>
    </row>
    <row r="26556" spans="4:4" hidden="1">
      <c r="D26556" t="e">
        <f>C27346/B27346</f>
        <v>#DIV/0!</v>
      </c>
    </row>
    <row r="26557" spans="4:4" hidden="1">
      <c r="D26557" t="e">
        <f>C27347/B27347</f>
        <v>#DIV/0!</v>
      </c>
    </row>
    <row r="26558" spans="4:4" hidden="1">
      <c r="D26558" t="e">
        <f>C27348/B27348</f>
        <v>#DIV/0!</v>
      </c>
    </row>
    <row r="26559" spans="4:4" hidden="1">
      <c r="D26559" t="e">
        <f>C27349/B27349</f>
        <v>#DIV/0!</v>
      </c>
    </row>
    <row r="26560" spans="4:4" hidden="1">
      <c r="D26560" t="e">
        <f>C27350/B27350</f>
        <v>#DIV/0!</v>
      </c>
    </row>
    <row r="26561" spans="4:4" hidden="1">
      <c r="D26561" t="e">
        <f>C27351/B27351</f>
        <v>#DIV/0!</v>
      </c>
    </row>
    <row r="26562" spans="4:4" hidden="1">
      <c r="D26562" t="e">
        <f>C27352/B27352</f>
        <v>#DIV/0!</v>
      </c>
    </row>
    <row r="26563" spans="4:4" hidden="1">
      <c r="D26563" t="e">
        <f>C27353/B27353</f>
        <v>#DIV/0!</v>
      </c>
    </row>
    <row r="26564" spans="4:4" hidden="1">
      <c r="D26564" t="e">
        <f>C27354/B27354</f>
        <v>#DIV/0!</v>
      </c>
    </row>
    <row r="26565" spans="4:4" hidden="1">
      <c r="D26565" t="e">
        <f>C27355/B27355</f>
        <v>#DIV/0!</v>
      </c>
    </row>
    <row r="26566" spans="4:4" hidden="1">
      <c r="D26566" t="e">
        <f>C27356/B27356</f>
        <v>#DIV/0!</v>
      </c>
    </row>
    <row r="26567" spans="4:4" hidden="1">
      <c r="D26567" t="e">
        <f>C27357/B27357</f>
        <v>#DIV/0!</v>
      </c>
    </row>
    <row r="26568" spans="4:4" hidden="1">
      <c r="D26568" t="e">
        <f>C27358/B27358</f>
        <v>#DIV/0!</v>
      </c>
    </row>
    <row r="26569" spans="4:4" hidden="1">
      <c r="D26569" t="e">
        <f>C27359/B27359</f>
        <v>#DIV/0!</v>
      </c>
    </row>
    <row r="26570" spans="4:4" hidden="1">
      <c r="D26570" t="e">
        <f>C27360/B27360</f>
        <v>#DIV/0!</v>
      </c>
    </row>
    <row r="26571" spans="4:4" hidden="1">
      <c r="D26571" t="e">
        <f>C27361/B27361</f>
        <v>#DIV/0!</v>
      </c>
    </row>
    <row r="26572" spans="4:4" hidden="1">
      <c r="D26572" t="e">
        <f>C27362/B27362</f>
        <v>#DIV/0!</v>
      </c>
    </row>
    <row r="26573" spans="4:4" hidden="1">
      <c r="D26573" t="e">
        <f>C27363/B27363</f>
        <v>#DIV/0!</v>
      </c>
    </row>
    <row r="26574" spans="4:4" hidden="1">
      <c r="D26574" t="e">
        <f>C27364/B27364</f>
        <v>#DIV/0!</v>
      </c>
    </row>
    <row r="26575" spans="4:4" hidden="1">
      <c r="D26575" t="e">
        <f>C27365/B27365</f>
        <v>#DIV/0!</v>
      </c>
    </row>
    <row r="26576" spans="4:4" hidden="1">
      <c r="D26576" t="e">
        <f>C27366/B27366</f>
        <v>#DIV/0!</v>
      </c>
    </row>
    <row r="26577" spans="4:4" hidden="1">
      <c r="D26577" t="e">
        <f>C27367/B27367</f>
        <v>#DIV/0!</v>
      </c>
    </row>
    <row r="26578" spans="4:4" hidden="1">
      <c r="D26578" t="e">
        <f>C27368/B27368</f>
        <v>#DIV/0!</v>
      </c>
    </row>
    <row r="26579" spans="4:4" hidden="1">
      <c r="D26579" t="e">
        <f>C27369/B27369</f>
        <v>#DIV/0!</v>
      </c>
    </row>
    <row r="26580" spans="4:4" hidden="1">
      <c r="D26580" t="e">
        <f>C27370/B27370</f>
        <v>#DIV/0!</v>
      </c>
    </row>
    <row r="26581" spans="4:4" hidden="1">
      <c r="D26581" t="e">
        <f>C27371/B27371</f>
        <v>#DIV/0!</v>
      </c>
    </row>
    <row r="26582" spans="4:4" hidden="1">
      <c r="D26582" t="e">
        <f>C27372/B27372</f>
        <v>#DIV/0!</v>
      </c>
    </row>
    <row r="26583" spans="4:4" hidden="1">
      <c r="D26583" t="e">
        <f>C27373/B27373</f>
        <v>#DIV/0!</v>
      </c>
    </row>
    <row r="26584" spans="4:4" hidden="1">
      <c r="D26584" t="e">
        <f>C27374/B27374</f>
        <v>#DIV/0!</v>
      </c>
    </row>
    <row r="26585" spans="4:4" hidden="1">
      <c r="D26585" t="e">
        <f>C27375/B27375</f>
        <v>#DIV/0!</v>
      </c>
    </row>
    <row r="26586" spans="4:4" hidden="1">
      <c r="D26586" t="e">
        <f>C27376/B27376</f>
        <v>#DIV/0!</v>
      </c>
    </row>
    <row r="26587" spans="4:4" hidden="1">
      <c r="D26587" t="e">
        <f>C27377/B27377</f>
        <v>#DIV/0!</v>
      </c>
    </row>
    <row r="26588" spans="4:4" hidden="1">
      <c r="D26588" t="e">
        <f>C27378/B27378</f>
        <v>#DIV/0!</v>
      </c>
    </row>
    <row r="26589" spans="4:4" hidden="1">
      <c r="D26589" t="e">
        <f>C27379/B27379</f>
        <v>#DIV/0!</v>
      </c>
    </row>
    <row r="26590" spans="4:4" hidden="1">
      <c r="D26590" t="e">
        <f>C27380/B27380</f>
        <v>#DIV/0!</v>
      </c>
    </row>
    <row r="26591" spans="4:4" hidden="1">
      <c r="D26591" t="e">
        <f>C27381/B27381</f>
        <v>#DIV/0!</v>
      </c>
    </row>
    <row r="26592" spans="4:4" hidden="1">
      <c r="D26592" t="e">
        <f>C27382/B27382</f>
        <v>#DIV/0!</v>
      </c>
    </row>
    <row r="26593" spans="4:4" hidden="1">
      <c r="D26593" t="e">
        <f>C27383/B27383</f>
        <v>#DIV/0!</v>
      </c>
    </row>
    <row r="26594" spans="4:4" hidden="1">
      <c r="D26594" t="e">
        <f>C27384/B27384</f>
        <v>#DIV/0!</v>
      </c>
    </row>
    <row r="26595" spans="4:4" hidden="1">
      <c r="D26595" t="e">
        <f>C27385/B27385</f>
        <v>#DIV/0!</v>
      </c>
    </row>
    <row r="26596" spans="4:4" hidden="1">
      <c r="D26596" t="e">
        <f>C27386/B27386</f>
        <v>#DIV/0!</v>
      </c>
    </row>
    <row r="26597" spans="4:4" hidden="1">
      <c r="D26597" t="e">
        <f>C27387/B27387</f>
        <v>#DIV/0!</v>
      </c>
    </row>
    <row r="26598" spans="4:4" hidden="1">
      <c r="D26598" t="e">
        <f>C27388/B27388</f>
        <v>#DIV/0!</v>
      </c>
    </row>
    <row r="26599" spans="4:4" hidden="1">
      <c r="D26599" t="e">
        <f>C27389/B27389</f>
        <v>#DIV/0!</v>
      </c>
    </row>
    <row r="26600" spans="4:4" hidden="1">
      <c r="D26600" t="e">
        <f>C27390/B27390</f>
        <v>#DIV/0!</v>
      </c>
    </row>
    <row r="26601" spans="4:4" hidden="1">
      <c r="D26601" t="e">
        <f>C27391/B27391</f>
        <v>#DIV/0!</v>
      </c>
    </row>
    <row r="26602" spans="4:4" hidden="1">
      <c r="D26602" t="e">
        <f>C27392/B27392</f>
        <v>#DIV/0!</v>
      </c>
    </row>
    <row r="26603" spans="4:4" hidden="1">
      <c r="D26603" t="e">
        <f>C27393/B27393</f>
        <v>#DIV/0!</v>
      </c>
    </row>
    <row r="26604" spans="4:4" hidden="1">
      <c r="D26604" t="e">
        <f>C27394/B27394</f>
        <v>#DIV/0!</v>
      </c>
    </row>
    <row r="26605" spans="4:4" hidden="1">
      <c r="D26605" t="e">
        <f>C27395/B27395</f>
        <v>#DIV/0!</v>
      </c>
    </row>
    <row r="26606" spans="4:4" hidden="1">
      <c r="D26606" t="e">
        <f>C27396/B27396</f>
        <v>#DIV/0!</v>
      </c>
    </row>
    <row r="26607" spans="4:4" hidden="1">
      <c r="D26607" t="e">
        <f>C27397/B27397</f>
        <v>#DIV/0!</v>
      </c>
    </row>
    <row r="26608" spans="4:4" hidden="1">
      <c r="D26608" t="e">
        <f>C27398/B27398</f>
        <v>#DIV/0!</v>
      </c>
    </row>
    <row r="26609" spans="4:4" hidden="1">
      <c r="D26609" t="e">
        <f>C27399/B27399</f>
        <v>#DIV/0!</v>
      </c>
    </row>
    <row r="26610" spans="4:4" hidden="1">
      <c r="D26610" t="e">
        <f>C27400/B27400</f>
        <v>#DIV/0!</v>
      </c>
    </row>
    <row r="26611" spans="4:4" hidden="1">
      <c r="D26611" t="e">
        <f>C27401/B27401</f>
        <v>#DIV/0!</v>
      </c>
    </row>
    <row r="26612" spans="4:4" hidden="1">
      <c r="D26612" t="e">
        <f>C27402/B27402</f>
        <v>#DIV/0!</v>
      </c>
    </row>
    <row r="26613" spans="4:4" hidden="1">
      <c r="D26613" t="e">
        <f>C27403/B27403</f>
        <v>#DIV/0!</v>
      </c>
    </row>
    <row r="26614" spans="4:4" hidden="1">
      <c r="D26614" t="e">
        <f>C27404/B27404</f>
        <v>#DIV/0!</v>
      </c>
    </row>
    <row r="26615" spans="4:4" hidden="1">
      <c r="D26615" t="e">
        <f>C27405/B27405</f>
        <v>#DIV/0!</v>
      </c>
    </row>
    <row r="26616" spans="4:4" hidden="1">
      <c r="D26616" t="e">
        <f>C27406/B27406</f>
        <v>#DIV/0!</v>
      </c>
    </row>
    <row r="26617" spans="4:4" hidden="1">
      <c r="D26617" t="e">
        <f>C27407/B27407</f>
        <v>#DIV/0!</v>
      </c>
    </row>
    <row r="26618" spans="4:4" hidden="1">
      <c r="D26618" t="e">
        <f>C27408/B27408</f>
        <v>#DIV/0!</v>
      </c>
    </row>
    <row r="26619" spans="4:4" hidden="1">
      <c r="D26619" t="e">
        <f>C27409/B27409</f>
        <v>#DIV/0!</v>
      </c>
    </row>
    <row r="26620" spans="4:4" hidden="1">
      <c r="D26620" t="e">
        <f>C27410/B27410</f>
        <v>#DIV/0!</v>
      </c>
    </row>
    <row r="26621" spans="4:4" hidden="1">
      <c r="D26621" t="e">
        <f>C27411/B27411</f>
        <v>#DIV/0!</v>
      </c>
    </row>
    <row r="26622" spans="4:4" hidden="1">
      <c r="D26622" t="e">
        <f>C27412/B27412</f>
        <v>#DIV/0!</v>
      </c>
    </row>
    <row r="26623" spans="4:4" hidden="1">
      <c r="D26623" t="e">
        <f>C27413/B27413</f>
        <v>#DIV/0!</v>
      </c>
    </row>
    <row r="26624" spans="4:4" hidden="1">
      <c r="D26624" t="e">
        <f>C27414/B27414</f>
        <v>#DIV/0!</v>
      </c>
    </row>
    <row r="26625" spans="4:4" hidden="1">
      <c r="D26625" t="e">
        <f>C27415/B27415</f>
        <v>#DIV/0!</v>
      </c>
    </row>
    <row r="26626" spans="4:4" hidden="1">
      <c r="D26626" t="e">
        <f>C27416/B27416</f>
        <v>#DIV/0!</v>
      </c>
    </row>
    <row r="26627" spans="4:4" hidden="1">
      <c r="D26627" t="e">
        <f>C27417/B27417</f>
        <v>#DIV/0!</v>
      </c>
    </row>
    <row r="26628" spans="4:4" hidden="1">
      <c r="D26628" t="e">
        <f>C27418/B27418</f>
        <v>#DIV/0!</v>
      </c>
    </row>
    <row r="26629" spans="4:4" hidden="1">
      <c r="D26629" t="e">
        <f>C27419/B27419</f>
        <v>#DIV/0!</v>
      </c>
    </row>
    <row r="26630" spans="4:4" hidden="1">
      <c r="D26630" t="e">
        <f>C27420/B27420</f>
        <v>#DIV/0!</v>
      </c>
    </row>
    <row r="26631" spans="4:4" hidden="1">
      <c r="D26631" t="e">
        <f>C27421/B27421</f>
        <v>#DIV/0!</v>
      </c>
    </row>
    <row r="26632" spans="4:4" hidden="1">
      <c r="D26632" t="e">
        <f>C27422/B27422</f>
        <v>#DIV/0!</v>
      </c>
    </row>
    <row r="26633" spans="4:4" hidden="1">
      <c r="D26633" t="e">
        <f>C27423/B27423</f>
        <v>#DIV/0!</v>
      </c>
    </row>
    <row r="26634" spans="4:4" hidden="1">
      <c r="D26634" t="e">
        <f>C27424/B27424</f>
        <v>#DIV/0!</v>
      </c>
    </row>
    <row r="26635" spans="4:4" hidden="1">
      <c r="D26635" t="e">
        <f>C27425/B27425</f>
        <v>#DIV/0!</v>
      </c>
    </row>
    <row r="26636" spans="4:4" hidden="1">
      <c r="D26636" t="e">
        <f>C27426/B27426</f>
        <v>#DIV/0!</v>
      </c>
    </row>
    <row r="26637" spans="4:4" hidden="1">
      <c r="D26637" t="e">
        <f>C27427/B27427</f>
        <v>#DIV/0!</v>
      </c>
    </row>
    <row r="26638" spans="4:4" hidden="1">
      <c r="D26638" t="e">
        <f>C27428/B27428</f>
        <v>#DIV/0!</v>
      </c>
    </row>
    <row r="26639" spans="4:4" hidden="1">
      <c r="D26639" t="e">
        <f>C27429/B27429</f>
        <v>#DIV/0!</v>
      </c>
    </row>
    <row r="26640" spans="4:4" hidden="1">
      <c r="D26640" t="e">
        <f>C27430/B27430</f>
        <v>#DIV/0!</v>
      </c>
    </row>
    <row r="26641" spans="4:4" hidden="1">
      <c r="D26641" t="e">
        <f>C27431/B27431</f>
        <v>#DIV/0!</v>
      </c>
    </row>
    <row r="26642" spans="4:4" hidden="1">
      <c r="D26642" t="e">
        <f>C27432/B27432</f>
        <v>#DIV/0!</v>
      </c>
    </row>
    <row r="26643" spans="4:4" hidden="1">
      <c r="D26643" t="e">
        <f>C27433/B27433</f>
        <v>#DIV/0!</v>
      </c>
    </row>
    <row r="26644" spans="4:4" hidden="1">
      <c r="D26644" t="e">
        <f>C27434/B27434</f>
        <v>#DIV/0!</v>
      </c>
    </row>
    <row r="26645" spans="4:4" hidden="1">
      <c r="D26645" t="e">
        <f>C27435/B27435</f>
        <v>#DIV/0!</v>
      </c>
    </row>
    <row r="26646" spans="4:4" hidden="1">
      <c r="D26646" t="e">
        <f>C27436/B27436</f>
        <v>#DIV/0!</v>
      </c>
    </row>
    <row r="26647" spans="4:4" hidden="1">
      <c r="D26647" t="e">
        <f>C27437/B27437</f>
        <v>#DIV/0!</v>
      </c>
    </row>
    <row r="26648" spans="4:4" hidden="1">
      <c r="D26648" t="e">
        <f>C27438/B27438</f>
        <v>#DIV/0!</v>
      </c>
    </row>
    <row r="26649" spans="4:4" hidden="1">
      <c r="D26649" t="e">
        <f>C27439/B27439</f>
        <v>#DIV/0!</v>
      </c>
    </row>
    <row r="26650" spans="4:4" hidden="1">
      <c r="D26650" t="e">
        <f>C27440/B27440</f>
        <v>#DIV/0!</v>
      </c>
    </row>
    <row r="26651" spans="4:4" hidden="1">
      <c r="D26651" t="e">
        <f>C27441/B27441</f>
        <v>#DIV/0!</v>
      </c>
    </row>
    <row r="26652" spans="4:4" hidden="1">
      <c r="D26652" t="e">
        <f>C27442/B27442</f>
        <v>#DIV/0!</v>
      </c>
    </row>
    <row r="26653" spans="4:4" hidden="1">
      <c r="D26653" t="e">
        <f>C27443/B27443</f>
        <v>#DIV/0!</v>
      </c>
    </row>
    <row r="26654" spans="4:4" hidden="1">
      <c r="D26654" t="e">
        <f>C27444/B27444</f>
        <v>#DIV/0!</v>
      </c>
    </row>
    <row r="26655" spans="4:4" hidden="1">
      <c r="D26655" t="e">
        <f>C27445/B27445</f>
        <v>#DIV/0!</v>
      </c>
    </row>
    <row r="26656" spans="4:4" hidden="1">
      <c r="D26656" t="e">
        <f>C27446/B27446</f>
        <v>#DIV/0!</v>
      </c>
    </row>
    <row r="26657" spans="4:4" hidden="1">
      <c r="D26657" t="e">
        <f>C27447/B27447</f>
        <v>#DIV/0!</v>
      </c>
    </row>
    <row r="26658" spans="4:4" hidden="1">
      <c r="D26658" t="e">
        <f>C27448/B27448</f>
        <v>#DIV/0!</v>
      </c>
    </row>
    <row r="26659" spans="4:4" hidden="1">
      <c r="D26659" t="e">
        <f>C27449/B27449</f>
        <v>#DIV/0!</v>
      </c>
    </row>
    <row r="26660" spans="4:4" hidden="1">
      <c r="D26660" t="e">
        <f>C27450/B27450</f>
        <v>#DIV/0!</v>
      </c>
    </row>
    <row r="26661" spans="4:4" hidden="1">
      <c r="D26661" t="e">
        <f>C27451/B27451</f>
        <v>#DIV/0!</v>
      </c>
    </row>
    <row r="26662" spans="4:4" hidden="1">
      <c r="D26662" t="e">
        <f>C27452/B27452</f>
        <v>#DIV/0!</v>
      </c>
    </row>
    <row r="26663" spans="4:4" hidden="1">
      <c r="D26663" t="e">
        <f>C27453/B27453</f>
        <v>#DIV/0!</v>
      </c>
    </row>
    <row r="26664" spans="4:4" hidden="1">
      <c r="D26664" t="e">
        <f>C27454/B27454</f>
        <v>#DIV/0!</v>
      </c>
    </row>
    <row r="26665" spans="4:4" hidden="1">
      <c r="D26665" t="e">
        <f>C27455/B27455</f>
        <v>#DIV/0!</v>
      </c>
    </row>
    <row r="26666" spans="4:4" hidden="1">
      <c r="D26666" t="e">
        <f>C27456/B27456</f>
        <v>#DIV/0!</v>
      </c>
    </row>
    <row r="26667" spans="4:4" hidden="1">
      <c r="D26667" t="e">
        <f>C27457/B27457</f>
        <v>#DIV/0!</v>
      </c>
    </row>
    <row r="26668" spans="4:4" hidden="1">
      <c r="D26668" t="e">
        <f>C27458/B27458</f>
        <v>#DIV/0!</v>
      </c>
    </row>
    <row r="26669" spans="4:4" hidden="1">
      <c r="D26669" t="e">
        <f>C27459/B27459</f>
        <v>#DIV/0!</v>
      </c>
    </row>
    <row r="26670" spans="4:4" hidden="1">
      <c r="D26670" t="e">
        <f>C27460/B27460</f>
        <v>#DIV/0!</v>
      </c>
    </row>
    <row r="26671" spans="4:4" hidden="1">
      <c r="D26671" t="e">
        <f>C27461/B27461</f>
        <v>#DIV/0!</v>
      </c>
    </row>
    <row r="26672" spans="4:4" hidden="1">
      <c r="D26672" t="e">
        <f>C27462/B27462</f>
        <v>#DIV/0!</v>
      </c>
    </row>
    <row r="26673" spans="4:4" hidden="1">
      <c r="D26673" t="e">
        <f>C27463/B27463</f>
        <v>#DIV/0!</v>
      </c>
    </row>
    <row r="26674" spans="4:4" hidden="1">
      <c r="D26674" t="e">
        <f>C27464/B27464</f>
        <v>#DIV/0!</v>
      </c>
    </row>
    <row r="26675" spans="4:4" hidden="1">
      <c r="D26675" t="e">
        <f>C27465/B27465</f>
        <v>#DIV/0!</v>
      </c>
    </row>
    <row r="26676" spans="4:4" hidden="1">
      <c r="D26676" t="e">
        <f>C27466/B27466</f>
        <v>#DIV/0!</v>
      </c>
    </row>
    <row r="26677" spans="4:4" hidden="1">
      <c r="D26677" t="e">
        <f>C27467/B27467</f>
        <v>#DIV/0!</v>
      </c>
    </row>
    <row r="26678" spans="4:4" hidden="1">
      <c r="D26678" t="e">
        <f>C27468/B27468</f>
        <v>#DIV/0!</v>
      </c>
    </row>
    <row r="26679" spans="4:4" hidden="1">
      <c r="D26679" t="e">
        <f>C27469/B27469</f>
        <v>#DIV/0!</v>
      </c>
    </row>
    <row r="26680" spans="4:4" hidden="1">
      <c r="D26680" t="e">
        <f>C27470/B27470</f>
        <v>#DIV/0!</v>
      </c>
    </row>
    <row r="26681" spans="4:4" hidden="1">
      <c r="D26681" t="e">
        <f>C27471/B27471</f>
        <v>#DIV/0!</v>
      </c>
    </row>
    <row r="26682" spans="4:4" hidden="1">
      <c r="D26682" t="e">
        <f>C27472/B27472</f>
        <v>#DIV/0!</v>
      </c>
    </row>
    <row r="26683" spans="4:4" hidden="1">
      <c r="D26683" t="e">
        <f>C27473/B27473</f>
        <v>#DIV/0!</v>
      </c>
    </row>
    <row r="26684" spans="4:4" hidden="1">
      <c r="D26684" t="e">
        <f>C27474/B27474</f>
        <v>#DIV/0!</v>
      </c>
    </row>
    <row r="26685" spans="4:4" hidden="1">
      <c r="D26685" t="e">
        <f>C27475/B27475</f>
        <v>#DIV/0!</v>
      </c>
    </row>
    <row r="26686" spans="4:4" hidden="1">
      <c r="D26686" t="e">
        <f>C27476/B27476</f>
        <v>#DIV/0!</v>
      </c>
    </row>
    <row r="26687" spans="4:4" hidden="1">
      <c r="D26687" t="e">
        <f>C27477/B27477</f>
        <v>#DIV/0!</v>
      </c>
    </row>
    <row r="26688" spans="4:4" hidden="1">
      <c r="D26688" t="e">
        <f>C27478/B27478</f>
        <v>#DIV/0!</v>
      </c>
    </row>
    <row r="26689" spans="4:4" hidden="1">
      <c r="D26689" t="e">
        <f>C27479/B27479</f>
        <v>#DIV/0!</v>
      </c>
    </row>
    <row r="26690" spans="4:4" hidden="1">
      <c r="D26690" t="e">
        <f>C27480/B27480</f>
        <v>#DIV/0!</v>
      </c>
    </row>
    <row r="26691" spans="4:4" hidden="1">
      <c r="D26691" t="e">
        <f>C27481/B27481</f>
        <v>#DIV/0!</v>
      </c>
    </row>
    <row r="26692" spans="4:4" hidden="1">
      <c r="D26692" t="e">
        <f>C27482/B27482</f>
        <v>#DIV/0!</v>
      </c>
    </row>
    <row r="26693" spans="4:4" hidden="1">
      <c r="D26693" t="e">
        <f>C27483/B27483</f>
        <v>#DIV/0!</v>
      </c>
    </row>
    <row r="26694" spans="4:4" hidden="1">
      <c r="D26694" t="e">
        <f>C27484/B27484</f>
        <v>#DIV/0!</v>
      </c>
    </row>
    <row r="26695" spans="4:4" hidden="1">
      <c r="D26695" t="e">
        <f>C27485/B27485</f>
        <v>#DIV/0!</v>
      </c>
    </row>
    <row r="26696" spans="4:4" hidden="1">
      <c r="D26696" t="e">
        <f>C27486/B27486</f>
        <v>#DIV/0!</v>
      </c>
    </row>
    <row r="26697" spans="4:4" hidden="1">
      <c r="D26697" t="e">
        <f>C27487/B27487</f>
        <v>#DIV/0!</v>
      </c>
    </row>
    <row r="26698" spans="4:4" hidden="1">
      <c r="D26698" t="e">
        <f>C27488/B27488</f>
        <v>#DIV/0!</v>
      </c>
    </row>
    <row r="26699" spans="4:4" hidden="1">
      <c r="D26699" t="e">
        <f>C27489/B27489</f>
        <v>#DIV/0!</v>
      </c>
    </row>
    <row r="26700" spans="4:4" hidden="1">
      <c r="D26700" t="e">
        <f>C27490/B27490</f>
        <v>#DIV/0!</v>
      </c>
    </row>
    <row r="26701" spans="4:4" hidden="1">
      <c r="D26701" t="e">
        <f>C27491/B27491</f>
        <v>#DIV/0!</v>
      </c>
    </row>
    <row r="26702" spans="4:4" hidden="1">
      <c r="D26702" t="e">
        <f>C27492/B27492</f>
        <v>#DIV/0!</v>
      </c>
    </row>
    <row r="26703" spans="4:4" hidden="1">
      <c r="D26703" t="e">
        <f>C27493/B27493</f>
        <v>#DIV/0!</v>
      </c>
    </row>
    <row r="26704" spans="4:4" hidden="1">
      <c r="D26704" t="e">
        <f>C27494/B27494</f>
        <v>#DIV/0!</v>
      </c>
    </row>
    <row r="26705" spans="4:4" hidden="1">
      <c r="D26705" t="e">
        <f>C27495/B27495</f>
        <v>#DIV/0!</v>
      </c>
    </row>
    <row r="26706" spans="4:4" hidden="1">
      <c r="D26706" t="e">
        <f>C27496/B27496</f>
        <v>#DIV/0!</v>
      </c>
    </row>
    <row r="26707" spans="4:4" hidden="1">
      <c r="D26707" t="e">
        <f>C27497/B27497</f>
        <v>#DIV/0!</v>
      </c>
    </row>
    <row r="26708" spans="4:4" hidden="1">
      <c r="D26708" t="e">
        <f>C27498/B27498</f>
        <v>#DIV/0!</v>
      </c>
    </row>
    <row r="26709" spans="4:4" hidden="1">
      <c r="D26709" t="e">
        <f>C27499/B27499</f>
        <v>#DIV/0!</v>
      </c>
    </row>
    <row r="26710" spans="4:4" hidden="1">
      <c r="D26710" t="e">
        <f>C27500/B27500</f>
        <v>#DIV/0!</v>
      </c>
    </row>
    <row r="26711" spans="4:4" hidden="1">
      <c r="D26711" t="e">
        <f>C27501/B27501</f>
        <v>#DIV/0!</v>
      </c>
    </row>
    <row r="26712" spans="4:4" hidden="1">
      <c r="D26712" t="e">
        <f>C27502/B27502</f>
        <v>#DIV/0!</v>
      </c>
    </row>
    <row r="26713" spans="4:4" hidden="1">
      <c r="D26713" t="e">
        <f>C27503/B27503</f>
        <v>#DIV/0!</v>
      </c>
    </row>
    <row r="26714" spans="4:4" hidden="1">
      <c r="D26714" t="e">
        <f>C27504/B27504</f>
        <v>#DIV/0!</v>
      </c>
    </row>
    <row r="26715" spans="4:4" hidden="1">
      <c r="D26715" t="e">
        <f>C27505/B27505</f>
        <v>#DIV/0!</v>
      </c>
    </row>
    <row r="26716" spans="4:4" hidden="1">
      <c r="D26716" t="e">
        <f>C27506/B27506</f>
        <v>#DIV/0!</v>
      </c>
    </row>
    <row r="26717" spans="4:4" hidden="1">
      <c r="D26717" t="e">
        <f>C27507/B27507</f>
        <v>#DIV/0!</v>
      </c>
    </row>
    <row r="26718" spans="4:4" hidden="1">
      <c r="D26718" t="e">
        <f>C27508/B27508</f>
        <v>#DIV/0!</v>
      </c>
    </row>
    <row r="26719" spans="4:4" hidden="1">
      <c r="D26719" t="e">
        <f>C27509/B27509</f>
        <v>#DIV/0!</v>
      </c>
    </row>
    <row r="26720" spans="4:4" hidden="1">
      <c r="D26720" t="e">
        <f>C27510/B27510</f>
        <v>#DIV/0!</v>
      </c>
    </row>
    <row r="26721" spans="4:4" hidden="1">
      <c r="D26721" t="e">
        <f>C27511/B27511</f>
        <v>#DIV/0!</v>
      </c>
    </row>
    <row r="26722" spans="4:4" hidden="1">
      <c r="D26722" t="e">
        <f>C27512/B27512</f>
        <v>#DIV/0!</v>
      </c>
    </row>
    <row r="26723" spans="4:4" hidden="1">
      <c r="D26723" t="e">
        <f>C27513/B27513</f>
        <v>#DIV/0!</v>
      </c>
    </row>
    <row r="26724" spans="4:4" hidden="1">
      <c r="D26724" t="e">
        <f>C27514/B27514</f>
        <v>#DIV/0!</v>
      </c>
    </row>
    <row r="26725" spans="4:4" hidden="1">
      <c r="D26725" t="e">
        <f>C27515/B27515</f>
        <v>#DIV/0!</v>
      </c>
    </row>
    <row r="26726" spans="4:4" hidden="1">
      <c r="D26726" t="e">
        <f>C27516/B27516</f>
        <v>#DIV/0!</v>
      </c>
    </row>
    <row r="26727" spans="4:4" hidden="1">
      <c r="D26727" t="e">
        <f>C27517/B27517</f>
        <v>#DIV/0!</v>
      </c>
    </row>
    <row r="26728" spans="4:4" hidden="1">
      <c r="D26728" t="e">
        <f>C27518/B27518</f>
        <v>#DIV/0!</v>
      </c>
    </row>
    <row r="26729" spans="4:4" hidden="1">
      <c r="D26729" t="e">
        <f>C27519/B27519</f>
        <v>#DIV/0!</v>
      </c>
    </row>
    <row r="26730" spans="4:4" hidden="1">
      <c r="D26730" t="e">
        <f>C27520/B27520</f>
        <v>#DIV/0!</v>
      </c>
    </row>
    <row r="26731" spans="4:4" hidden="1">
      <c r="D26731" t="e">
        <f>C27521/B27521</f>
        <v>#DIV/0!</v>
      </c>
    </row>
    <row r="26732" spans="4:4" hidden="1">
      <c r="D26732" t="e">
        <f>C27522/B27522</f>
        <v>#DIV/0!</v>
      </c>
    </row>
    <row r="26733" spans="4:4" hidden="1">
      <c r="D26733" t="e">
        <f>C27523/B27523</f>
        <v>#DIV/0!</v>
      </c>
    </row>
    <row r="26734" spans="4:4" hidden="1">
      <c r="D26734" t="e">
        <f>C27524/B27524</f>
        <v>#DIV/0!</v>
      </c>
    </row>
    <row r="26735" spans="4:4" hidden="1">
      <c r="D26735" t="e">
        <f>C27525/B27525</f>
        <v>#DIV/0!</v>
      </c>
    </row>
    <row r="26736" spans="4:4" hidden="1">
      <c r="D26736" t="e">
        <f>C27526/B27526</f>
        <v>#DIV/0!</v>
      </c>
    </row>
    <row r="26737" spans="4:4" hidden="1">
      <c r="D26737" t="e">
        <f>C27527/B27527</f>
        <v>#DIV/0!</v>
      </c>
    </row>
    <row r="26738" spans="4:4" hidden="1">
      <c r="D26738" t="e">
        <f>C27528/B27528</f>
        <v>#DIV/0!</v>
      </c>
    </row>
    <row r="26739" spans="4:4" hidden="1">
      <c r="D26739" t="e">
        <f>C27529/B27529</f>
        <v>#DIV/0!</v>
      </c>
    </row>
    <row r="26740" spans="4:4" hidden="1">
      <c r="D26740" t="e">
        <f>C27530/B27530</f>
        <v>#DIV/0!</v>
      </c>
    </row>
    <row r="26741" spans="4:4" hidden="1">
      <c r="D26741" t="e">
        <f>C27531/B27531</f>
        <v>#DIV/0!</v>
      </c>
    </row>
    <row r="26742" spans="4:4" hidden="1">
      <c r="D26742" t="e">
        <f>C27532/B27532</f>
        <v>#DIV/0!</v>
      </c>
    </row>
    <row r="26743" spans="4:4" hidden="1">
      <c r="D26743" t="e">
        <f>C27533/B27533</f>
        <v>#DIV/0!</v>
      </c>
    </row>
    <row r="26744" spans="4:4" hidden="1">
      <c r="D26744" t="e">
        <f>C27534/B27534</f>
        <v>#DIV/0!</v>
      </c>
    </row>
    <row r="26745" spans="4:4" hidden="1">
      <c r="D26745" t="e">
        <f>C27535/B27535</f>
        <v>#DIV/0!</v>
      </c>
    </row>
    <row r="26746" spans="4:4" hidden="1">
      <c r="D26746" t="e">
        <f>C27536/B27536</f>
        <v>#DIV/0!</v>
      </c>
    </row>
    <row r="26747" spans="4:4" hidden="1">
      <c r="D26747" t="e">
        <f>C27537/B27537</f>
        <v>#DIV/0!</v>
      </c>
    </row>
    <row r="26748" spans="4:4" hidden="1">
      <c r="D26748" t="e">
        <f>C27538/B27538</f>
        <v>#DIV/0!</v>
      </c>
    </row>
    <row r="26749" spans="4:4" hidden="1">
      <c r="D26749" t="e">
        <f>C27539/B27539</f>
        <v>#DIV/0!</v>
      </c>
    </row>
    <row r="26750" spans="4:4" hidden="1">
      <c r="D26750" t="e">
        <f>C27540/B27540</f>
        <v>#DIV/0!</v>
      </c>
    </row>
    <row r="26751" spans="4:4" hidden="1">
      <c r="D26751" t="e">
        <f>C27541/B27541</f>
        <v>#DIV/0!</v>
      </c>
    </row>
    <row r="26752" spans="4:4" hidden="1">
      <c r="D26752" t="e">
        <f>C27542/B27542</f>
        <v>#DIV/0!</v>
      </c>
    </row>
    <row r="26753" spans="4:4" hidden="1">
      <c r="D26753" t="e">
        <f>C27543/B27543</f>
        <v>#DIV/0!</v>
      </c>
    </row>
    <row r="26754" spans="4:4" hidden="1">
      <c r="D26754" t="e">
        <f>C27544/B27544</f>
        <v>#DIV/0!</v>
      </c>
    </row>
    <row r="26755" spans="4:4" hidden="1">
      <c r="D26755" t="e">
        <f>C27545/B27545</f>
        <v>#DIV/0!</v>
      </c>
    </row>
    <row r="26756" spans="4:4" hidden="1">
      <c r="D26756" t="e">
        <f>C27546/B27546</f>
        <v>#DIV/0!</v>
      </c>
    </row>
    <row r="26757" spans="4:4" hidden="1">
      <c r="D26757" t="e">
        <f>C27547/B27547</f>
        <v>#DIV/0!</v>
      </c>
    </row>
    <row r="26758" spans="4:4" hidden="1">
      <c r="D26758" t="e">
        <f>C27548/B27548</f>
        <v>#DIV/0!</v>
      </c>
    </row>
    <row r="26759" spans="4:4" hidden="1">
      <c r="D26759" t="e">
        <f>C27549/B27549</f>
        <v>#DIV/0!</v>
      </c>
    </row>
    <row r="26760" spans="4:4" hidden="1">
      <c r="D26760" t="e">
        <f>C27550/B27550</f>
        <v>#DIV/0!</v>
      </c>
    </row>
    <row r="26761" spans="4:4" hidden="1">
      <c r="D26761" t="e">
        <f>C27551/B27551</f>
        <v>#DIV/0!</v>
      </c>
    </row>
    <row r="26762" spans="4:4" hidden="1">
      <c r="D26762" t="e">
        <f>C27552/B27552</f>
        <v>#DIV/0!</v>
      </c>
    </row>
    <row r="26763" spans="4:4" hidden="1">
      <c r="D26763" t="e">
        <f>C27553/B27553</f>
        <v>#DIV/0!</v>
      </c>
    </row>
    <row r="26764" spans="4:4" hidden="1">
      <c r="D26764" t="e">
        <f>C27554/B27554</f>
        <v>#DIV/0!</v>
      </c>
    </row>
    <row r="26765" spans="4:4" hidden="1">
      <c r="D26765" t="e">
        <f>C27555/B27555</f>
        <v>#DIV/0!</v>
      </c>
    </row>
    <row r="26766" spans="4:4" hidden="1">
      <c r="D26766" t="e">
        <f>C27556/B27556</f>
        <v>#DIV/0!</v>
      </c>
    </row>
    <row r="26767" spans="4:4" hidden="1">
      <c r="D26767" t="e">
        <f>C27557/B27557</f>
        <v>#DIV/0!</v>
      </c>
    </row>
    <row r="26768" spans="4:4" hidden="1">
      <c r="D26768" t="e">
        <f>C27558/B27558</f>
        <v>#DIV/0!</v>
      </c>
    </row>
    <row r="26769" spans="4:4" hidden="1">
      <c r="D26769" t="e">
        <f>C27559/B27559</f>
        <v>#DIV/0!</v>
      </c>
    </row>
    <row r="26770" spans="4:4" hidden="1">
      <c r="D26770" t="e">
        <f>C27560/B27560</f>
        <v>#DIV/0!</v>
      </c>
    </row>
    <row r="26771" spans="4:4" hidden="1">
      <c r="D26771" t="e">
        <f>C27561/B27561</f>
        <v>#DIV/0!</v>
      </c>
    </row>
    <row r="26772" spans="4:4" hidden="1">
      <c r="D26772" t="e">
        <f>C27562/B27562</f>
        <v>#DIV/0!</v>
      </c>
    </row>
    <row r="26773" spans="4:4" hidden="1">
      <c r="D26773" t="e">
        <f>C27563/B27563</f>
        <v>#DIV/0!</v>
      </c>
    </row>
    <row r="26774" spans="4:4" hidden="1">
      <c r="D26774" t="e">
        <f>C27564/B27564</f>
        <v>#DIV/0!</v>
      </c>
    </row>
    <row r="26775" spans="4:4" hidden="1">
      <c r="D26775" t="e">
        <f>C27565/B27565</f>
        <v>#DIV/0!</v>
      </c>
    </row>
    <row r="26776" spans="4:4" hidden="1">
      <c r="D26776" t="e">
        <f>C27566/B27566</f>
        <v>#DIV/0!</v>
      </c>
    </row>
    <row r="26777" spans="4:4" hidden="1">
      <c r="D26777" t="e">
        <f>C27567/B27567</f>
        <v>#DIV/0!</v>
      </c>
    </row>
    <row r="26778" spans="4:4" hidden="1">
      <c r="D26778" t="e">
        <f>C27568/B27568</f>
        <v>#DIV/0!</v>
      </c>
    </row>
    <row r="26779" spans="4:4" hidden="1">
      <c r="D26779" t="e">
        <f>C27569/B27569</f>
        <v>#DIV/0!</v>
      </c>
    </row>
    <row r="26780" spans="4:4" hidden="1">
      <c r="D26780" t="e">
        <f>C27570/B27570</f>
        <v>#DIV/0!</v>
      </c>
    </row>
    <row r="26781" spans="4:4" hidden="1">
      <c r="D26781" t="e">
        <f>C27571/B27571</f>
        <v>#DIV/0!</v>
      </c>
    </row>
    <row r="26782" spans="4:4" hidden="1">
      <c r="D26782" t="e">
        <f>C27572/B27572</f>
        <v>#DIV/0!</v>
      </c>
    </row>
    <row r="26783" spans="4:4" hidden="1">
      <c r="D26783" t="e">
        <f>C27573/B27573</f>
        <v>#DIV/0!</v>
      </c>
    </row>
    <row r="26784" spans="4:4" hidden="1">
      <c r="D26784" t="e">
        <f>C27574/B27574</f>
        <v>#DIV/0!</v>
      </c>
    </row>
    <row r="26785" spans="4:4" hidden="1">
      <c r="D26785" t="e">
        <f>C27575/B27575</f>
        <v>#DIV/0!</v>
      </c>
    </row>
    <row r="26786" spans="4:4" hidden="1">
      <c r="D26786" t="e">
        <f>C27576/B27576</f>
        <v>#DIV/0!</v>
      </c>
    </row>
    <row r="26787" spans="4:4" hidden="1">
      <c r="D26787" t="e">
        <f>C27577/B27577</f>
        <v>#DIV/0!</v>
      </c>
    </row>
    <row r="26788" spans="4:4" hidden="1">
      <c r="D26788" t="e">
        <f>C27578/B27578</f>
        <v>#DIV/0!</v>
      </c>
    </row>
    <row r="26789" spans="4:4" hidden="1">
      <c r="D26789" t="e">
        <f>C27579/B27579</f>
        <v>#DIV/0!</v>
      </c>
    </row>
    <row r="26790" spans="4:4" hidden="1">
      <c r="D26790" t="e">
        <f>C27580/B27580</f>
        <v>#DIV/0!</v>
      </c>
    </row>
    <row r="26791" spans="4:4" hidden="1">
      <c r="D26791" t="e">
        <f>C27581/B27581</f>
        <v>#DIV/0!</v>
      </c>
    </row>
    <row r="26792" spans="4:4" hidden="1">
      <c r="D26792" t="e">
        <f>C27582/B27582</f>
        <v>#DIV/0!</v>
      </c>
    </row>
    <row r="26793" spans="4:4" hidden="1">
      <c r="D26793" t="e">
        <f>C27583/B27583</f>
        <v>#DIV/0!</v>
      </c>
    </row>
    <row r="26794" spans="4:4" hidden="1">
      <c r="D26794" t="e">
        <f>C27584/B27584</f>
        <v>#DIV/0!</v>
      </c>
    </row>
    <row r="26795" spans="4:4" hidden="1">
      <c r="D26795" t="e">
        <f>C27585/B27585</f>
        <v>#DIV/0!</v>
      </c>
    </row>
    <row r="26796" spans="4:4" hidden="1">
      <c r="D26796" t="e">
        <f>C27586/B27586</f>
        <v>#DIV/0!</v>
      </c>
    </row>
    <row r="26797" spans="4:4" hidden="1">
      <c r="D26797" t="e">
        <f>C27587/B27587</f>
        <v>#DIV/0!</v>
      </c>
    </row>
    <row r="26798" spans="4:4" hidden="1">
      <c r="D26798" t="e">
        <f>C27588/B27588</f>
        <v>#DIV/0!</v>
      </c>
    </row>
    <row r="26799" spans="4:4" hidden="1">
      <c r="D26799" t="e">
        <f>C27589/B27589</f>
        <v>#DIV/0!</v>
      </c>
    </row>
    <row r="26800" spans="4:4" hidden="1">
      <c r="D26800" t="e">
        <f>C27590/B27590</f>
        <v>#DIV/0!</v>
      </c>
    </row>
    <row r="26801" spans="4:4" hidden="1">
      <c r="D26801" t="e">
        <f>C27591/B27591</f>
        <v>#DIV/0!</v>
      </c>
    </row>
    <row r="26802" spans="4:4" hidden="1">
      <c r="D26802" t="e">
        <f>C27592/B27592</f>
        <v>#DIV/0!</v>
      </c>
    </row>
    <row r="26803" spans="4:4" hidden="1">
      <c r="D26803" t="e">
        <f>C27593/B27593</f>
        <v>#DIV/0!</v>
      </c>
    </row>
    <row r="26804" spans="4:4" hidden="1">
      <c r="D26804" t="e">
        <f>C27594/B27594</f>
        <v>#DIV/0!</v>
      </c>
    </row>
    <row r="26805" spans="4:4" hidden="1">
      <c r="D26805" t="e">
        <f>C27595/B27595</f>
        <v>#DIV/0!</v>
      </c>
    </row>
    <row r="26806" spans="4:4" hidden="1">
      <c r="D26806" t="e">
        <f>C27596/B27596</f>
        <v>#DIV/0!</v>
      </c>
    </row>
    <row r="26807" spans="4:4" hidden="1">
      <c r="D26807" t="e">
        <f>C27597/B27597</f>
        <v>#DIV/0!</v>
      </c>
    </row>
    <row r="26808" spans="4:4" hidden="1">
      <c r="D26808" t="e">
        <f>C27598/B27598</f>
        <v>#DIV/0!</v>
      </c>
    </row>
    <row r="26809" spans="4:4" hidden="1">
      <c r="D26809" t="e">
        <f>C27599/B27599</f>
        <v>#DIV/0!</v>
      </c>
    </row>
    <row r="26810" spans="4:4" hidden="1">
      <c r="D26810" t="e">
        <f>C27600/B27600</f>
        <v>#DIV/0!</v>
      </c>
    </row>
    <row r="26811" spans="4:4" hidden="1">
      <c r="D26811" t="e">
        <f>C27601/B27601</f>
        <v>#DIV/0!</v>
      </c>
    </row>
    <row r="26812" spans="4:4" hidden="1">
      <c r="D26812" t="e">
        <f>C27602/B27602</f>
        <v>#DIV/0!</v>
      </c>
    </row>
    <row r="26813" spans="4:4" hidden="1">
      <c r="D26813" t="e">
        <f>C27603/B27603</f>
        <v>#DIV/0!</v>
      </c>
    </row>
    <row r="26814" spans="4:4" hidden="1">
      <c r="D26814" t="e">
        <f>C27604/B27604</f>
        <v>#DIV/0!</v>
      </c>
    </row>
    <row r="26815" spans="4:4" hidden="1">
      <c r="D26815" t="e">
        <f>C27605/B27605</f>
        <v>#DIV/0!</v>
      </c>
    </row>
    <row r="26816" spans="4:4" hidden="1">
      <c r="D26816" t="e">
        <f>C27606/B27606</f>
        <v>#DIV/0!</v>
      </c>
    </row>
    <row r="26817" spans="4:4" hidden="1">
      <c r="D26817" t="e">
        <f>C27607/B27607</f>
        <v>#DIV/0!</v>
      </c>
    </row>
    <row r="26818" spans="4:4" hidden="1">
      <c r="D26818" t="e">
        <f>C27608/B27608</f>
        <v>#DIV/0!</v>
      </c>
    </row>
    <row r="26819" spans="4:4" hidden="1">
      <c r="D26819" t="e">
        <f>C27609/B27609</f>
        <v>#DIV/0!</v>
      </c>
    </row>
    <row r="26820" spans="4:4" hidden="1">
      <c r="D26820" t="e">
        <f>C27610/B27610</f>
        <v>#DIV/0!</v>
      </c>
    </row>
    <row r="26821" spans="4:4" hidden="1">
      <c r="D26821" t="e">
        <f>C27611/B27611</f>
        <v>#DIV/0!</v>
      </c>
    </row>
    <row r="26822" spans="4:4" hidden="1">
      <c r="D26822" t="e">
        <f>C27612/B27612</f>
        <v>#DIV/0!</v>
      </c>
    </row>
    <row r="26823" spans="4:4" hidden="1">
      <c r="D26823" t="e">
        <f>C27613/B27613</f>
        <v>#DIV/0!</v>
      </c>
    </row>
    <row r="26824" spans="4:4" hidden="1">
      <c r="D26824" t="e">
        <f>C27614/B27614</f>
        <v>#DIV/0!</v>
      </c>
    </row>
    <row r="26825" spans="4:4" hidden="1">
      <c r="D26825" t="e">
        <f>C27615/B27615</f>
        <v>#DIV/0!</v>
      </c>
    </row>
    <row r="26826" spans="4:4" hidden="1">
      <c r="D26826" t="e">
        <f>C27616/B27616</f>
        <v>#DIV/0!</v>
      </c>
    </row>
    <row r="26827" spans="4:4" hidden="1">
      <c r="D26827" t="e">
        <f>C27617/B27617</f>
        <v>#DIV/0!</v>
      </c>
    </row>
    <row r="26828" spans="4:4" hidden="1">
      <c r="D26828" t="e">
        <f>C27618/B27618</f>
        <v>#DIV/0!</v>
      </c>
    </row>
    <row r="26829" spans="4:4" hidden="1">
      <c r="D26829" t="e">
        <f>C27619/B27619</f>
        <v>#DIV/0!</v>
      </c>
    </row>
    <row r="26830" spans="4:4" hidden="1">
      <c r="D26830" t="e">
        <f>C27620/B27620</f>
        <v>#DIV/0!</v>
      </c>
    </row>
    <row r="26831" spans="4:4" hidden="1">
      <c r="D26831" t="e">
        <f>C27621/B27621</f>
        <v>#DIV/0!</v>
      </c>
    </row>
    <row r="26832" spans="4:4" hidden="1">
      <c r="D26832" t="e">
        <f>C27622/B27622</f>
        <v>#DIV/0!</v>
      </c>
    </row>
    <row r="26833" spans="4:4" hidden="1">
      <c r="D26833" t="e">
        <f>C27623/B27623</f>
        <v>#DIV/0!</v>
      </c>
    </row>
    <row r="26834" spans="4:4" hidden="1">
      <c r="D26834" t="e">
        <f>C27624/B27624</f>
        <v>#DIV/0!</v>
      </c>
    </row>
    <row r="26835" spans="4:4" hidden="1">
      <c r="D26835" t="e">
        <f>C27625/B27625</f>
        <v>#DIV/0!</v>
      </c>
    </row>
    <row r="26836" spans="4:4" hidden="1">
      <c r="D26836" t="e">
        <f>C27626/B27626</f>
        <v>#DIV/0!</v>
      </c>
    </row>
    <row r="26837" spans="4:4" hidden="1">
      <c r="D26837" t="e">
        <f>C27627/B27627</f>
        <v>#DIV/0!</v>
      </c>
    </row>
    <row r="26838" spans="4:4" hidden="1">
      <c r="D26838" t="e">
        <f>C27628/B27628</f>
        <v>#DIV/0!</v>
      </c>
    </row>
    <row r="26839" spans="4:4" hidden="1">
      <c r="D26839" t="e">
        <f>C27629/B27629</f>
        <v>#DIV/0!</v>
      </c>
    </row>
    <row r="26840" spans="4:4" hidden="1">
      <c r="D26840" t="e">
        <f>C27630/B27630</f>
        <v>#DIV/0!</v>
      </c>
    </row>
    <row r="26841" spans="4:4" hidden="1">
      <c r="D26841" t="e">
        <f>C27631/B27631</f>
        <v>#DIV/0!</v>
      </c>
    </row>
    <row r="26842" spans="4:4" hidden="1">
      <c r="D26842" t="e">
        <f>C27632/B27632</f>
        <v>#DIV/0!</v>
      </c>
    </row>
    <row r="26843" spans="4:4" hidden="1">
      <c r="D26843" t="e">
        <f>C27633/B27633</f>
        <v>#DIV/0!</v>
      </c>
    </row>
    <row r="26844" spans="4:4" hidden="1">
      <c r="D26844" t="e">
        <f>C27634/B27634</f>
        <v>#DIV/0!</v>
      </c>
    </row>
    <row r="26845" spans="4:4" hidden="1">
      <c r="D26845" t="e">
        <f>C27635/B27635</f>
        <v>#DIV/0!</v>
      </c>
    </row>
    <row r="26846" spans="4:4" hidden="1">
      <c r="D26846" t="e">
        <f>C27636/B27636</f>
        <v>#DIV/0!</v>
      </c>
    </row>
    <row r="26847" spans="4:4" hidden="1">
      <c r="D26847" t="e">
        <f>C27637/B27637</f>
        <v>#DIV/0!</v>
      </c>
    </row>
    <row r="26848" spans="4:4" hidden="1">
      <c r="D26848" t="e">
        <f>C27638/B27638</f>
        <v>#DIV/0!</v>
      </c>
    </row>
    <row r="26849" spans="4:4" hidden="1">
      <c r="D26849" t="e">
        <f>C27639/B27639</f>
        <v>#DIV/0!</v>
      </c>
    </row>
    <row r="26850" spans="4:4" hidden="1">
      <c r="D26850" t="e">
        <f>C27640/B27640</f>
        <v>#DIV/0!</v>
      </c>
    </row>
    <row r="26851" spans="4:4" hidden="1">
      <c r="D26851" t="e">
        <f>C27641/B27641</f>
        <v>#DIV/0!</v>
      </c>
    </row>
    <row r="26852" spans="4:4" hidden="1">
      <c r="D26852" t="e">
        <f>C27642/B27642</f>
        <v>#DIV/0!</v>
      </c>
    </row>
    <row r="26853" spans="4:4" hidden="1">
      <c r="D26853" t="e">
        <f>C27643/B27643</f>
        <v>#DIV/0!</v>
      </c>
    </row>
    <row r="26854" spans="4:4" hidden="1">
      <c r="D26854" t="e">
        <f>C27644/B27644</f>
        <v>#DIV/0!</v>
      </c>
    </row>
    <row r="26855" spans="4:4" hidden="1">
      <c r="D26855" t="e">
        <f>C27645/B27645</f>
        <v>#DIV/0!</v>
      </c>
    </row>
    <row r="26856" spans="4:4" hidden="1">
      <c r="D26856" t="e">
        <f>C27646/B27646</f>
        <v>#DIV/0!</v>
      </c>
    </row>
    <row r="26857" spans="4:4" hidden="1">
      <c r="D26857" t="e">
        <f>C27647/B27647</f>
        <v>#DIV/0!</v>
      </c>
    </row>
    <row r="26858" spans="4:4" hidden="1">
      <c r="D26858" t="e">
        <f>C27648/B27648</f>
        <v>#DIV/0!</v>
      </c>
    </row>
    <row r="26859" spans="4:4" hidden="1">
      <c r="D26859" t="e">
        <f>C27649/B27649</f>
        <v>#DIV/0!</v>
      </c>
    </row>
    <row r="26860" spans="4:4" hidden="1">
      <c r="D26860" t="e">
        <f>C27650/B27650</f>
        <v>#DIV/0!</v>
      </c>
    </row>
    <row r="26861" spans="4:4" hidden="1">
      <c r="D26861" t="e">
        <f>C27651/B27651</f>
        <v>#DIV/0!</v>
      </c>
    </row>
    <row r="26862" spans="4:4" hidden="1">
      <c r="D26862" t="e">
        <f>C27652/B27652</f>
        <v>#DIV/0!</v>
      </c>
    </row>
    <row r="26863" spans="4:4" hidden="1">
      <c r="D26863" t="e">
        <f>C27653/B27653</f>
        <v>#DIV/0!</v>
      </c>
    </row>
    <row r="26864" spans="4:4" hidden="1">
      <c r="D26864" t="e">
        <f>C27654/B27654</f>
        <v>#DIV/0!</v>
      </c>
    </row>
    <row r="26865" spans="4:4" hidden="1">
      <c r="D26865" t="e">
        <f>C27655/B27655</f>
        <v>#DIV/0!</v>
      </c>
    </row>
    <row r="26866" spans="4:4" hidden="1">
      <c r="D26866" t="e">
        <f>C27656/B27656</f>
        <v>#DIV/0!</v>
      </c>
    </row>
    <row r="26867" spans="4:4" hidden="1">
      <c r="D26867" t="e">
        <f>C27657/B27657</f>
        <v>#DIV/0!</v>
      </c>
    </row>
    <row r="26868" spans="4:4" hidden="1">
      <c r="D26868" t="e">
        <f>C27658/B27658</f>
        <v>#DIV/0!</v>
      </c>
    </row>
    <row r="26869" spans="4:4" hidden="1">
      <c r="D26869" t="e">
        <f>C27659/B27659</f>
        <v>#DIV/0!</v>
      </c>
    </row>
    <row r="26870" spans="4:4" hidden="1">
      <c r="D26870" t="e">
        <f>C27660/B27660</f>
        <v>#DIV/0!</v>
      </c>
    </row>
    <row r="26871" spans="4:4" hidden="1">
      <c r="D26871" t="e">
        <f>C27661/B27661</f>
        <v>#DIV/0!</v>
      </c>
    </row>
    <row r="26872" spans="4:4" hidden="1">
      <c r="D26872" t="e">
        <f>C27662/B27662</f>
        <v>#DIV/0!</v>
      </c>
    </row>
    <row r="26873" spans="4:4" hidden="1">
      <c r="D26873" t="e">
        <f>C27663/B27663</f>
        <v>#DIV/0!</v>
      </c>
    </row>
    <row r="26874" spans="4:4" hidden="1">
      <c r="D26874" t="e">
        <f>C27664/B27664</f>
        <v>#DIV/0!</v>
      </c>
    </row>
    <row r="26875" spans="4:4" hidden="1">
      <c r="D26875" t="e">
        <f>C27665/B27665</f>
        <v>#DIV/0!</v>
      </c>
    </row>
    <row r="26876" spans="4:4" hidden="1">
      <c r="D26876" t="e">
        <f>C27666/B27666</f>
        <v>#DIV/0!</v>
      </c>
    </row>
    <row r="26877" spans="4:4" hidden="1">
      <c r="D26877" t="e">
        <f>C27667/B27667</f>
        <v>#DIV/0!</v>
      </c>
    </row>
    <row r="26878" spans="4:4" hidden="1">
      <c r="D26878" t="e">
        <f>C27668/B27668</f>
        <v>#DIV/0!</v>
      </c>
    </row>
    <row r="26879" spans="4:4" hidden="1">
      <c r="D26879" t="e">
        <f>C27669/B27669</f>
        <v>#DIV/0!</v>
      </c>
    </row>
    <row r="26880" spans="4:4" hidden="1">
      <c r="D26880" t="e">
        <f>C27670/B27670</f>
        <v>#DIV/0!</v>
      </c>
    </row>
    <row r="26881" spans="4:4" hidden="1">
      <c r="D26881" t="e">
        <f>C27671/B27671</f>
        <v>#DIV/0!</v>
      </c>
    </row>
    <row r="26882" spans="4:4" hidden="1">
      <c r="D26882" t="e">
        <f>C27672/B27672</f>
        <v>#DIV/0!</v>
      </c>
    </row>
    <row r="26883" spans="4:4" hidden="1">
      <c r="D26883" t="e">
        <f>C27673/B27673</f>
        <v>#DIV/0!</v>
      </c>
    </row>
    <row r="26884" spans="4:4" hidden="1">
      <c r="D26884" t="e">
        <f>C27674/B27674</f>
        <v>#DIV/0!</v>
      </c>
    </row>
    <row r="26885" spans="4:4" hidden="1">
      <c r="D26885" t="e">
        <f>C27675/B27675</f>
        <v>#DIV/0!</v>
      </c>
    </row>
    <row r="26886" spans="4:4" hidden="1">
      <c r="D26886" t="e">
        <f>C27676/B27676</f>
        <v>#DIV/0!</v>
      </c>
    </row>
    <row r="26887" spans="4:4" hidden="1">
      <c r="D26887" t="e">
        <f>C27677/B27677</f>
        <v>#DIV/0!</v>
      </c>
    </row>
    <row r="26888" spans="4:4" hidden="1">
      <c r="D26888" t="e">
        <f>C27678/B27678</f>
        <v>#DIV/0!</v>
      </c>
    </row>
    <row r="26889" spans="4:4" hidden="1">
      <c r="D26889" t="e">
        <f>C27679/B27679</f>
        <v>#DIV/0!</v>
      </c>
    </row>
    <row r="26890" spans="4:4" hidden="1">
      <c r="D26890" t="e">
        <f>C27680/B27680</f>
        <v>#DIV/0!</v>
      </c>
    </row>
    <row r="26891" spans="4:4" hidden="1">
      <c r="D26891" t="e">
        <f>C27681/B27681</f>
        <v>#DIV/0!</v>
      </c>
    </row>
    <row r="26892" spans="4:4" hidden="1">
      <c r="D26892" t="e">
        <f>C27682/B27682</f>
        <v>#DIV/0!</v>
      </c>
    </row>
    <row r="26893" spans="4:4" hidden="1">
      <c r="D26893" t="e">
        <f>C27683/B27683</f>
        <v>#DIV/0!</v>
      </c>
    </row>
    <row r="26894" spans="4:4" hidden="1">
      <c r="D26894" t="e">
        <f>C27684/B27684</f>
        <v>#DIV/0!</v>
      </c>
    </row>
    <row r="26895" spans="4:4" hidden="1">
      <c r="D26895" t="e">
        <f>C27685/B27685</f>
        <v>#DIV/0!</v>
      </c>
    </row>
    <row r="26896" spans="4:4" hidden="1">
      <c r="D26896" t="e">
        <f>C27686/B27686</f>
        <v>#DIV/0!</v>
      </c>
    </row>
    <row r="26897" spans="4:4" hidden="1">
      <c r="D26897" t="e">
        <f>C27687/B27687</f>
        <v>#DIV/0!</v>
      </c>
    </row>
    <row r="26898" spans="4:4" hidden="1">
      <c r="D26898" t="e">
        <f>C27688/B27688</f>
        <v>#DIV/0!</v>
      </c>
    </row>
    <row r="26899" spans="4:4" hidden="1">
      <c r="D26899" t="e">
        <f>C27689/B27689</f>
        <v>#DIV/0!</v>
      </c>
    </row>
    <row r="26900" spans="4:4" hidden="1">
      <c r="D26900" t="e">
        <f>C27690/B27690</f>
        <v>#DIV/0!</v>
      </c>
    </row>
    <row r="26901" spans="4:4" hidden="1">
      <c r="D26901" t="e">
        <f>C27691/B27691</f>
        <v>#DIV/0!</v>
      </c>
    </row>
    <row r="26902" spans="4:4" hidden="1">
      <c r="D26902" t="e">
        <f>C27692/B27692</f>
        <v>#DIV/0!</v>
      </c>
    </row>
    <row r="26903" spans="4:4" hidden="1">
      <c r="D26903" t="e">
        <f>C27693/B27693</f>
        <v>#DIV/0!</v>
      </c>
    </row>
    <row r="26904" spans="4:4" hidden="1">
      <c r="D26904" t="e">
        <f>C27694/B27694</f>
        <v>#DIV/0!</v>
      </c>
    </row>
    <row r="26905" spans="4:4" hidden="1">
      <c r="D26905" t="e">
        <f>C27695/B27695</f>
        <v>#DIV/0!</v>
      </c>
    </row>
    <row r="26906" spans="4:4" hidden="1">
      <c r="D26906" t="e">
        <f>C27696/B27696</f>
        <v>#DIV/0!</v>
      </c>
    </row>
    <row r="26907" spans="4:4" hidden="1">
      <c r="D26907" t="e">
        <f>C27697/B27697</f>
        <v>#DIV/0!</v>
      </c>
    </row>
    <row r="26908" spans="4:4" hidden="1">
      <c r="D26908" t="e">
        <f>C27698/B27698</f>
        <v>#DIV/0!</v>
      </c>
    </row>
    <row r="26909" spans="4:4" hidden="1">
      <c r="D26909" t="e">
        <f>C27699/B27699</f>
        <v>#DIV/0!</v>
      </c>
    </row>
    <row r="26910" spans="4:4" hidden="1">
      <c r="D26910" t="e">
        <f>C27700/B27700</f>
        <v>#DIV/0!</v>
      </c>
    </row>
    <row r="26911" spans="4:4" hidden="1">
      <c r="D26911" t="e">
        <f>C27701/B27701</f>
        <v>#DIV/0!</v>
      </c>
    </row>
    <row r="26912" spans="4:4" hidden="1">
      <c r="D26912" t="e">
        <f>C27702/B27702</f>
        <v>#DIV/0!</v>
      </c>
    </row>
    <row r="26913" spans="4:4" hidden="1">
      <c r="D26913" t="e">
        <f>C27703/B27703</f>
        <v>#DIV/0!</v>
      </c>
    </row>
    <row r="26914" spans="4:4" hidden="1">
      <c r="D26914" t="e">
        <f>C27704/B27704</f>
        <v>#DIV/0!</v>
      </c>
    </row>
    <row r="26915" spans="4:4" hidden="1">
      <c r="D26915" t="e">
        <f>C27705/B27705</f>
        <v>#DIV/0!</v>
      </c>
    </row>
    <row r="26916" spans="4:4" hidden="1">
      <c r="D26916" t="e">
        <f>C27706/B27706</f>
        <v>#DIV/0!</v>
      </c>
    </row>
    <row r="26917" spans="4:4" hidden="1">
      <c r="D26917" t="e">
        <f>C27707/B27707</f>
        <v>#DIV/0!</v>
      </c>
    </row>
    <row r="26918" spans="4:4" hidden="1">
      <c r="D26918" t="e">
        <f>C27708/B27708</f>
        <v>#DIV/0!</v>
      </c>
    </row>
    <row r="26919" spans="4:4" hidden="1">
      <c r="D26919" t="e">
        <f>C27709/B27709</f>
        <v>#DIV/0!</v>
      </c>
    </row>
    <row r="26920" spans="4:4" hidden="1">
      <c r="D26920" t="e">
        <f>C27710/B27710</f>
        <v>#DIV/0!</v>
      </c>
    </row>
    <row r="26921" spans="4:4" hidden="1">
      <c r="D26921" t="e">
        <f>C27711/B27711</f>
        <v>#DIV/0!</v>
      </c>
    </row>
    <row r="26922" spans="4:4" hidden="1">
      <c r="D26922" t="e">
        <f>C27712/B27712</f>
        <v>#DIV/0!</v>
      </c>
    </row>
    <row r="26923" spans="4:4" hidden="1">
      <c r="D26923" t="e">
        <f>C27713/B27713</f>
        <v>#DIV/0!</v>
      </c>
    </row>
    <row r="26924" spans="4:4" hidden="1">
      <c r="D26924" t="e">
        <f>C27714/B27714</f>
        <v>#DIV/0!</v>
      </c>
    </row>
    <row r="26925" spans="4:4" hidden="1">
      <c r="D26925" t="e">
        <f>C27715/B27715</f>
        <v>#DIV/0!</v>
      </c>
    </row>
    <row r="26926" spans="4:4" hidden="1">
      <c r="D26926" t="e">
        <f>C27716/B27716</f>
        <v>#DIV/0!</v>
      </c>
    </row>
    <row r="26927" spans="4:4" hidden="1">
      <c r="D26927" t="e">
        <f>C27717/B27717</f>
        <v>#DIV/0!</v>
      </c>
    </row>
    <row r="26928" spans="4:4" hidden="1">
      <c r="D26928" t="e">
        <f>C27718/B27718</f>
        <v>#DIV/0!</v>
      </c>
    </row>
    <row r="26929" spans="4:4" hidden="1">
      <c r="D26929" t="e">
        <f>C27719/B27719</f>
        <v>#DIV/0!</v>
      </c>
    </row>
    <row r="26930" spans="4:4" hidden="1">
      <c r="D26930" t="e">
        <f>C27720/B27720</f>
        <v>#DIV/0!</v>
      </c>
    </row>
    <row r="26931" spans="4:4" hidden="1">
      <c r="D26931" t="e">
        <f>C27721/B27721</f>
        <v>#DIV/0!</v>
      </c>
    </row>
    <row r="26932" spans="4:4" hidden="1">
      <c r="D26932" t="e">
        <f>C27722/B27722</f>
        <v>#DIV/0!</v>
      </c>
    </row>
    <row r="26933" spans="4:4" hidden="1">
      <c r="D26933" t="e">
        <f>C27723/B27723</f>
        <v>#DIV/0!</v>
      </c>
    </row>
    <row r="26934" spans="4:4" hidden="1">
      <c r="D26934" t="e">
        <f>C27724/B27724</f>
        <v>#DIV/0!</v>
      </c>
    </row>
    <row r="26935" spans="4:4" hidden="1">
      <c r="D26935" t="e">
        <f>C27725/B27725</f>
        <v>#DIV/0!</v>
      </c>
    </row>
    <row r="26936" spans="4:4" hidden="1">
      <c r="D26936" t="e">
        <f>C27726/B27726</f>
        <v>#DIV/0!</v>
      </c>
    </row>
    <row r="26937" spans="4:4" hidden="1">
      <c r="D26937" t="e">
        <f>C27727/B27727</f>
        <v>#DIV/0!</v>
      </c>
    </row>
    <row r="26938" spans="4:4" hidden="1">
      <c r="D26938" t="e">
        <f>C27728/B27728</f>
        <v>#DIV/0!</v>
      </c>
    </row>
    <row r="26939" spans="4:4" hidden="1">
      <c r="D26939" t="e">
        <f>C27729/B27729</f>
        <v>#DIV/0!</v>
      </c>
    </row>
    <row r="26940" spans="4:4" hidden="1">
      <c r="D26940" t="e">
        <f>C27730/B27730</f>
        <v>#DIV/0!</v>
      </c>
    </row>
    <row r="26941" spans="4:4" hidden="1">
      <c r="D26941" t="e">
        <f>C27731/B27731</f>
        <v>#DIV/0!</v>
      </c>
    </row>
    <row r="26942" spans="4:4" hidden="1">
      <c r="D26942" t="e">
        <f>C27732/B27732</f>
        <v>#DIV/0!</v>
      </c>
    </row>
    <row r="26943" spans="4:4" hidden="1">
      <c r="D26943" t="e">
        <f>C27733/B27733</f>
        <v>#DIV/0!</v>
      </c>
    </row>
    <row r="26944" spans="4:4" hidden="1">
      <c r="D26944" t="e">
        <f>C27734/B27734</f>
        <v>#DIV/0!</v>
      </c>
    </row>
    <row r="26945" spans="4:4" hidden="1">
      <c r="D26945" t="e">
        <f>C27735/B27735</f>
        <v>#DIV/0!</v>
      </c>
    </row>
    <row r="26946" spans="4:4" hidden="1">
      <c r="D26946" t="e">
        <f>C27736/B27736</f>
        <v>#DIV/0!</v>
      </c>
    </row>
    <row r="26947" spans="4:4" hidden="1">
      <c r="D26947" t="e">
        <f>C27737/B27737</f>
        <v>#DIV/0!</v>
      </c>
    </row>
    <row r="26948" spans="4:4" hidden="1">
      <c r="D26948" t="e">
        <f>C27738/B27738</f>
        <v>#DIV/0!</v>
      </c>
    </row>
    <row r="26949" spans="4:4" hidden="1">
      <c r="D26949" t="e">
        <f>C27739/B27739</f>
        <v>#DIV/0!</v>
      </c>
    </row>
    <row r="26950" spans="4:4" hidden="1">
      <c r="D26950" t="e">
        <f>C27740/B27740</f>
        <v>#DIV/0!</v>
      </c>
    </row>
    <row r="26951" spans="4:4" hidden="1">
      <c r="D26951" t="e">
        <f>C27741/B27741</f>
        <v>#DIV/0!</v>
      </c>
    </row>
    <row r="26952" spans="4:4" hidden="1">
      <c r="D26952" t="e">
        <f>C27742/B27742</f>
        <v>#DIV/0!</v>
      </c>
    </row>
    <row r="26953" spans="4:4" hidden="1">
      <c r="D26953" t="e">
        <f>C27743/B27743</f>
        <v>#DIV/0!</v>
      </c>
    </row>
    <row r="26954" spans="4:4" hidden="1">
      <c r="D26954" t="e">
        <f>C27744/B27744</f>
        <v>#DIV/0!</v>
      </c>
    </row>
    <row r="26955" spans="4:4" hidden="1">
      <c r="D26955" t="e">
        <f>C27745/B27745</f>
        <v>#DIV/0!</v>
      </c>
    </row>
    <row r="26956" spans="4:4" hidden="1">
      <c r="D26956" t="e">
        <f>C27746/B27746</f>
        <v>#DIV/0!</v>
      </c>
    </row>
    <row r="26957" spans="4:4" hidden="1">
      <c r="D26957" t="e">
        <f>C27747/B27747</f>
        <v>#DIV/0!</v>
      </c>
    </row>
    <row r="26958" spans="4:4" hidden="1">
      <c r="D26958" t="e">
        <f>C27748/B27748</f>
        <v>#DIV/0!</v>
      </c>
    </row>
    <row r="26959" spans="4:4" hidden="1">
      <c r="D26959" t="e">
        <f>C27749/B27749</f>
        <v>#DIV/0!</v>
      </c>
    </row>
    <row r="26960" spans="4:4" hidden="1">
      <c r="D26960" t="e">
        <f>C27750/B27750</f>
        <v>#DIV/0!</v>
      </c>
    </row>
    <row r="26961" spans="4:4" hidden="1">
      <c r="D26961" t="e">
        <f>C27751/B27751</f>
        <v>#DIV/0!</v>
      </c>
    </row>
    <row r="26962" spans="4:4" hidden="1">
      <c r="D26962" t="e">
        <f>C27752/B27752</f>
        <v>#DIV/0!</v>
      </c>
    </row>
    <row r="26963" spans="4:4" hidden="1">
      <c r="D26963" t="e">
        <f>C27753/B27753</f>
        <v>#DIV/0!</v>
      </c>
    </row>
    <row r="26964" spans="4:4" hidden="1">
      <c r="D26964" t="e">
        <f>C27754/B27754</f>
        <v>#DIV/0!</v>
      </c>
    </row>
    <row r="26965" spans="4:4" hidden="1">
      <c r="D26965" t="e">
        <f>C27755/B27755</f>
        <v>#DIV/0!</v>
      </c>
    </row>
    <row r="26966" spans="4:4" hidden="1">
      <c r="D26966" t="e">
        <f>C27756/B27756</f>
        <v>#DIV/0!</v>
      </c>
    </row>
    <row r="26967" spans="4:4" hidden="1">
      <c r="D26967" t="e">
        <f>C27757/B27757</f>
        <v>#DIV/0!</v>
      </c>
    </row>
    <row r="26968" spans="4:4" hidden="1">
      <c r="D26968" t="e">
        <f>C27758/B27758</f>
        <v>#DIV/0!</v>
      </c>
    </row>
    <row r="26969" spans="4:4" hidden="1">
      <c r="D26969" t="e">
        <f>C27759/B27759</f>
        <v>#DIV/0!</v>
      </c>
    </row>
    <row r="26970" spans="4:4" hidden="1">
      <c r="D26970" t="e">
        <f>C27760/B27760</f>
        <v>#DIV/0!</v>
      </c>
    </row>
    <row r="26971" spans="4:4" hidden="1">
      <c r="D26971" t="e">
        <f>C27761/B27761</f>
        <v>#DIV/0!</v>
      </c>
    </row>
    <row r="26972" spans="4:4" hidden="1">
      <c r="D26972" t="e">
        <f>C27762/B27762</f>
        <v>#DIV/0!</v>
      </c>
    </row>
    <row r="26973" spans="4:4" hidden="1">
      <c r="D26973" t="e">
        <f>C27763/B27763</f>
        <v>#DIV/0!</v>
      </c>
    </row>
    <row r="26974" spans="4:4" hidden="1">
      <c r="D26974" t="e">
        <f>C27764/B27764</f>
        <v>#DIV/0!</v>
      </c>
    </row>
    <row r="26975" spans="4:4" hidden="1">
      <c r="D26975" t="e">
        <f>C27765/B27765</f>
        <v>#DIV/0!</v>
      </c>
    </row>
    <row r="26976" spans="4:4" hidden="1">
      <c r="D26976" t="e">
        <f>C27766/B27766</f>
        <v>#DIV/0!</v>
      </c>
    </row>
    <row r="26977" spans="4:4" hidden="1">
      <c r="D26977" t="e">
        <f>C27767/B27767</f>
        <v>#DIV/0!</v>
      </c>
    </row>
    <row r="26978" spans="4:4" hidden="1">
      <c r="D26978" t="e">
        <f>C27768/B27768</f>
        <v>#DIV/0!</v>
      </c>
    </row>
    <row r="26979" spans="4:4" hidden="1">
      <c r="D26979" t="e">
        <f>C27769/B27769</f>
        <v>#DIV/0!</v>
      </c>
    </row>
    <row r="26980" spans="4:4" hidden="1">
      <c r="D26980" t="e">
        <f>C27770/B27770</f>
        <v>#DIV/0!</v>
      </c>
    </row>
    <row r="26981" spans="4:4" hidden="1">
      <c r="D26981" t="e">
        <f>C27771/B27771</f>
        <v>#DIV/0!</v>
      </c>
    </row>
    <row r="26982" spans="4:4" hidden="1">
      <c r="D26982" t="e">
        <f>C27772/B27772</f>
        <v>#DIV/0!</v>
      </c>
    </row>
    <row r="26983" spans="4:4" hidden="1">
      <c r="D26983" t="e">
        <f>C27773/B27773</f>
        <v>#DIV/0!</v>
      </c>
    </row>
    <row r="26984" spans="4:4" hidden="1">
      <c r="D26984" t="e">
        <f>C27774/B27774</f>
        <v>#DIV/0!</v>
      </c>
    </row>
    <row r="26985" spans="4:4" hidden="1">
      <c r="D26985" t="e">
        <f>C27775/B27775</f>
        <v>#DIV/0!</v>
      </c>
    </row>
    <row r="26986" spans="4:4" hidden="1">
      <c r="D26986" t="e">
        <f>C27776/B27776</f>
        <v>#DIV/0!</v>
      </c>
    </row>
    <row r="26987" spans="4:4" hidden="1">
      <c r="D26987" t="e">
        <f>C27777/B27777</f>
        <v>#DIV/0!</v>
      </c>
    </row>
    <row r="26988" spans="4:4" hidden="1">
      <c r="D26988" t="e">
        <f>C27778/B27778</f>
        <v>#DIV/0!</v>
      </c>
    </row>
    <row r="26989" spans="4:4" hidden="1">
      <c r="D26989" t="e">
        <f>C27779/B27779</f>
        <v>#DIV/0!</v>
      </c>
    </row>
    <row r="26990" spans="4:4" hidden="1">
      <c r="D26990" t="e">
        <f>C27780/B27780</f>
        <v>#DIV/0!</v>
      </c>
    </row>
    <row r="26991" spans="4:4" hidden="1">
      <c r="D26991" t="e">
        <f>C27781/B27781</f>
        <v>#DIV/0!</v>
      </c>
    </row>
    <row r="26992" spans="4:4" hidden="1">
      <c r="D26992" t="e">
        <f>C27782/B27782</f>
        <v>#DIV/0!</v>
      </c>
    </row>
    <row r="26993" spans="4:4" hidden="1">
      <c r="D26993" t="e">
        <f>C27783/B27783</f>
        <v>#DIV/0!</v>
      </c>
    </row>
    <row r="26994" spans="4:4" hidden="1">
      <c r="D26994" t="e">
        <f>C27784/B27784</f>
        <v>#DIV/0!</v>
      </c>
    </row>
    <row r="26995" spans="4:4" hidden="1">
      <c r="D26995" t="e">
        <f>C27785/B27785</f>
        <v>#DIV/0!</v>
      </c>
    </row>
    <row r="26996" spans="4:4" hidden="1">
      <c r="D26996" t="e">
        <f>C27786/B27786</f>
        <v>#DIV/0!</v>
      </c>
    </row>
    <row r="26997" spans="4:4" hidden="1">
      <c r="D26997" t="e">
        <f>C27787/B27787</f>
        <v>#DIV/0!</v>
      </c>
    </row>
    <row r="26998" spans="4:4" hidden="1">
      <c r="D26998" t="e">
        <f>C27788/B27788</f>
        <v>#DIV/0!</v>
      </c>
    </row>
    <row r="26999" spans="4:4" hidden="1">
      <c r="D26999" t="e">
        <f>C27789/B27789</f>
        <v>#DIV/0!</v>
      </c>
    </row>
    <row r="27000" spans="4:4" hidden="1">
      <c r="D27000" t="e">
        <f>C27790/B27790</f>
        <v>#DIV/0!</v>
      </c>
    </row>
    <row r="27001" spans="4:4" hidden="1">
      <c r="D27001" t="e">
        <f>C27791/B27791</f>
        <v>#DIV/0!</v>
      </c>
    </row>
    <row r="27002" spans="4:4" hidden="1">
      <c r="D27002" t="e">
        <f>C27792/B27792</f>
        <v>#DIV/0!</v>
      </c>
    </row>
    <row r="27003" spans="4:4" hidden="1">
      <c r="D27003" t="e">
        <f>C27793/B27793</f>
        <v>#DIV/0!</v>
      </c>
    </row>
    <row r="27004" spans="4:4" hidden="1">
      <c r="D27004" t="e">
        <f>C27794/B27794</f>
        <v>#DIV/0!</v>
      </c>
    </row>
    <row r="27005" spans="4:4" hidden="1">
      <c r="D27005" t="e">
        <f>C27795/B27795</f>
        <v>#DIV/0!</v>
      </c>
    </row>
    <row r="27006" spans="4:4" hidden="1">
      <c r="D27006" t="e">
        <f>C27796/B27796</f>
        <v>#DIV/0!</v>
      </c>
    </row>
    <row r="27007" spans="4:4" hidden="1">
      <c r="D27007" t="e">
        <f>C27797/B27797</f>
        <v>#DIV/0!</v>
      </c>
    </row>
    <row r="27008" spans="4:4" hidden="1">
      <c r="D27008" t="e">
        <f>C27798/B27798</f>
        <v>#DIV/0!</v>
      </c>
    </row>
    <row r="27009" spans="4:4" hidden="1">
      <c r="D27009" t="e">
        <f>C27799/B27799</f>
        <v>#DIV/0!</v>
      </c>
    </row>
    <row r="27010" spans="4:4" hidden="1">
      <c r="D27010" t="e">
        <f>C27800/B27800</f>
        <v>#DIV/0!</v>
      </c>
    </row>
    <row r="27011" spans="4:4" hidden="1">
      <c r="D27011" t="e">
        <f>C27801/B27801</f>
        <v>#DIV/0!</v>
      </c>
    </row>
    <row r="27012" spans="4:4" hidden="1">
      <c r="D27012" t="e">
        <f>C27802/B27802</f>
        <v>#DIV/0!</v>
      </c>
    </row>
    <row r="27013" spans="4:4" hidden="1">
      <c r="D27013" t="e">
        <f>C27803/B27803</f>
        <v>#DIV/0!</v>
      </c>
    </row>
    <row r="27014" spans="4:4" hidden="1">
      <c r="D27014" t="e">
        <f>C27804/B27804</f>
        <v>#DIV/0!</v>
      </c>
    </row>
    <row r="27015" spans="4:4" hidden="1">
      <c r="D27015" t="e">
        <f>C27805/B27805</f>
        <v>#DIV/0!</v>
      </c>
    </row>
    <row r="27016" spans="4:4" hidden="1">
      <c r="D27016" t="e">
        <f>C27806/B27806</f>
        <v>#DIV/0!</v>
      </c>
    </row>
    <row r="27017" spans="4:4" hidden="1">
      <c r="D27017" t="e">
        <f>C27807/B27807</f>
        <v>#DIV/0!</v>
      </c>
    </row>
    <row r="27018" spans="4:4" hidden="1">
      <c r="D27018" t="e">
        <f>C27808/B27808</f>
        <v>#DIV/0!</v>
      </c>
    </row>
    <row r="27019" spans="4:4" hidden="1">
      <c r="D27019" t="e">
        <f>C27809/B27809</f>
        <v>#DIV/0!</v>
      </c>
    </row>
    <row r="27020" spans="4:4" hidden="1">
      <c r="D27020" t="e">
        <f>C27810/B27810</f>
        <v>#DIV/0!</v>
      </c>
    </row>
    <row r="27021" spans="4:4" hidden="1">
      <c r="D27021" t="e">
        <f>C27811/B27811</f>
        <v>#DIV/0!</v>
      </c>
    </row>
    <row r="27022" spans="4:4" hidden="1">
      <c r="D27022" t="e">
        <f>C27812/B27812</f>
        <v>#DIV/0!</v>
      </c>
    </row>
    <row r="27023" spans="4:4" hidden="1">
      <c r="D27023" t="e">
        <f>C27813/B27813</f>
        <v>#DIV/0!</v>
      </c>
    </row>
    <row r="27024" spans="4:4" hidden="1">
      <c r="D27024" t="e">
        <f>C27814/B27814</f>
        <v>#DIV/0!</v>
      </c>
    </row>
    <row r="27025" spans="4:4" hidden="1">
      <c r="D27025" t="e">
        <f>C27815/B27815</f>
        <v>#DIV/0!</v>
      </c>
    </row>
    <row r="27026" spans="4:4" hidden="1">
      <c r="D27026" t="e">
        <f>C27816/B27816</f>
        <v>#DIV/0!</v>
      </c>
    </row>
    <row r="27027" spans="4:4" hidden="1">
      <c r="D27027" t="e">
        <f>C27817/B27817</f>
        <v>#DIV/0!</v>
      </c>
    </row>
    <row r="27028" spans="4:4" hidden="1">
      <c r="D27028" t="e">
        <f>C27818/B27818</f>
        <v>#DIV/0!</v>
      </c>
    </row>
    <row r="27029" spans="4:4" hidden="1">
      <c r="D27029" t="e">
        <f>C27819/B27819</f>
        <v>#DIV/0!</v>
      </c>
    </row>
    <row r="27030" spans="4:4" hidden="1">
      <c r="D27030" t="e">
        <f>C27820/B27820</f>
        <v>#DIV/0!</v>
      </c>
    </row>
    <row r="27031" spans="4:4" hidden="1">
      <c r="D27031" t="e">
        <f>C27821/B27821</f>
        <v>#DIV/0!</v>
      </c>
    </row>
    <row r="27032" spans="4:4" hidden="1">
      <c r="D27032" t="e">
        <f>C27822/B27822</f>
        <v>#DIV/0!</v>
      </c>
    </row>
    <row r="27033" spans="4:4" hidden="1">
      <c r="D27033" t="e">
        <f>C27823/B27823</f>
        <v>#DIV/0!</v>
      </c>
    </row>
    <row r="27034" spans="4:4" hidden="1">
      <c r="D27034" t="e">
        <f>C27824/B27824</f>
        <v>#DIV/0!</v>
      </c>
    </row>
    <row r="27035" spans="4:4" hidden="1">
      <c r="D27035" t="e">
        <f>C27825/B27825</f>
        <v>#DIV/0!</v>
      </c>
    </row>
    <row r="27036" spans="4:4" hidden="1">
      <c r="D27036" t="e">
        <f>C27826/B27826</f>
        <v>#DIV/0!</v>
      </c>
    </row>
    <row r="27037" spans="4:4" hidden="1">
      <c r="D27037" t="e">
        <f>C27827/B27827</f>
        <v>#DIV/0!</v>
      </c>
    </row>
    <row r="27038" spans="4:4" hidden="1">
      <c r="D27038" t="e">
        <f>C27828/B27828</f>
        <v>#DIV/0!</v>
      </c>
    </row>
    <row r="27039" spans="4:4" hidden="1">
      <c r="D27039" t="e">
        <f>C27829/B27829</f>
        <v>#DIV/0!</v>
      </c>
    </row>
    <row r="27040" spans="4:4" hidden="1">
      <c r="D27040" t="e">
        <f>C27830/B27830</f>
        <v>#DIV/0!</v>
      </c>
    </row>
    <row r="27041" spans="4:4" hidden="1">
      <c r="D27041" t="e">
        <f>C27831/B27831</f>
        <v>#DIV/0!</v>
      </c>
    </row>
    <row r="27042" spans="4:4" hidden="1">
      <c r="D27042" t="e">
        <f>C27832/B27832</f>
        <v>#DIV/0!</v>
      </c>
    </row>
    <row r="27043" spans="4:4" hidden="1">
      <c r="D27043" t="e">
        <f>C27833/B27833</f>
        <v>#DIV/0!</v>
      </c>
    </row>
    <row r="27044" spans="4:4" hidden="1">
      <c r="D27044" t="e">
        <f>C27834/B27834</f>
        <v>#DIV/0!</v>
      </c>
    </row>
    <row r="27045" spans="4:4" hidden="1">
      <c r="D27045" t="e">
        <f>C27835/B27835</f>
        <v>#DIV/0!</v>
      </c>
    </row>
    <row r="27046" spans="4:4" hidden="1">
      <c r="D27046" t="e">
        <f>C27836/B27836</f>
        <v>#DIV/0!</v>
      </c>
    </row>
    <row r="27047" spans="4:4" hidden="1">
      <c r="D27047" t="e">
        <f>C27837/B27837</f>
        <v>#DIV/0!</v>
      </c>
    </row>
    <row r="27048" spans="4:4" hidden="1">
      <c r="D27048" t="e">
        <f>C27838/B27838</f>
        <v>#DIV/0!</v>
      </c>
    </row>
    <row r="27049" spans="4:4" hidden="1">
      <c r="D27049" t="e">
        <f>C27839/B27839</f>
        <v>#DIV/0!</v>
      </c>
    </row>
    <row r="27050" spans="4:4" hidden="1">
      <c r="D27050" t="e">
        <f>C27840/B27840</f>
        <v>#DIV/0!</v>
      </c>
    </row>
    <row r="27051" spans="4:4" hidden="1">
      <c r="D27051" t="e">
        <f>C27841/B27841</f>
        <v>#DIV/0!</v>
      </c>
    </row>
    <row r="27052" spans="4:4" hidden="1">
      <c r="D27052" t="e">
        <f>C27842/B27842</f>
        <v>#DIV/0!</v>
      </c>
    </row>
    <row r="27053" spans="4:4" hidden="1">
      <c r="D27053" t="e">
        <f>C27843/B27843</f>
        <v>#DIV/0!</v>
      </c>
    </row>
    <row r="27054" spans="4:4" hidden="1">
      <c r="D27054" t="e">
        <f>C27844/B27844</f>
        <v>#DIV/0!</v>
      </c>
    </row>
    <row r="27055" spans="4:4" hidden="1">
      <c r="D27055" t="e">
        <f>C27845/B27845</f>
        <v>#DIV/0!</v>
      </c>
    </row>
    <row r="27056" spans="4:4" hidden="1">
      <c r="D27056" t="e">
        <f>C27846/B27846</f>
        <v>#DIV/0!</v>
      </c>
    </row>
    <row r="27057" spans="4:4" hidden="1">
      <c r="D27057" t="e">
        <f>C27847/B27847</f>
        <v>#DIV/0!</v>
      </c>
    </row>
    <row r="27058" spans="4:4" hidden="1">
      <c r="D27058" t="e">
        <f>C27848/B27848</f>
        <v>#DIV/0!</v>
      </c>
    </row>
    <row r="27059" spans="4:4" hidden="1">
      <c r="D27059" t="e">
        <f>C27849/B27849</f>
        <v>#DIV/0!</v>
      </c>
    </row>
    <row r="27060" spans="4:4" hidden="1">
      <c r="D27060" t="e">
        <f>C27850/B27850</f>
        <v>#DIV/0!</v>
      </c>
    </row>
    <row r="27061" spans="4:4" hidden="1">
      <c r="D27061" t="e">
        <f>C27851/B27851</f>
        <v>#DIV/0!</v>
      </c>
    </row>
    <row r="27062" spans="4:4" hidden="1">
      <c r="D27062" t="e">
        <f>C27852/B27852</f>
        <v>#DIV/0!</v>
      </c>
    </row>
    <row r="27063" spans="4:4" hidden="1">
      <c r="D27063" t="e">
        <f>C27853/B27853</f>
        <v>#DIV/0!</v>
      </c>
    </row>
    <row r="27064" spans="4:4" hidden="1">
      <c r="D27064" t="e">
        <f>C27854/B27854</f>
        <v>#DIV/0!</v>
      </c>
    </row>
    <row r="27065" spans="4:4" hidden="1">
      <c r="D27065" t="e">
        <f>C27855/B27855</f>
        <v>#DIV/0!</v>
      </c>
    </row>
    <row r="27066" spans="4:4" hidden="1">
      <c r="D27066" t="e">
        <f>C27856/B27856</f>
        <v>#DIV/0!</v>
      </c>
    </row>
    <row r="27067" spans="4:4" hidden="1">
      <c r="D27067" t="e">
        <f>C27857/B27857</f>
        <v>#DIV/0!</v>
      </c>
    </row>
    <row r="27068" spans="4:4" hidden="1">
      <c r="D27068" t="e">
        <f>C27858/B27858</f>
        <v>#DIV/0!</v>
      </c>
    </row>
    <row r="27069" spans="4:4" hidden="1">
      <c r="D27069" t="e">
        <f>C27859/B27859</f>
        <v>#DIV/0!</v>
      </c>
    </row>
    <row r="27070" spans="4:4" hidden="1">
      <c r="D27070" t="e">
        <f>C27860/B27860</f>
        <v>#DIV/0!</v>
      </c>
    </row>
    <row r="27071" spans="4:4" hidden="1">
      <c r="D27071" t="e">
        <f>C27861/B27861</f>
        <v>#DIV/0!</v>
      </c>
    </row>
    <row r="27072" spans="4:4" hidden="1">
      <c r="D27072" t="e">
        <f>C27862/B27862</f>
        <v>#DIV/0!</v>
      </c>
    </row>
    <row r="27073" spans="4:4" hidden="1">
      <c r="D27073" t="e">
        <f>C27863/B27863</f>
        <v>#DIV/0!</v>
      </c>
    </row>
    <row r="27074" spans="4:4" hidden="1">
      <c r="D27074" t="e">
        <f>C27864/B27864</f>
        <v>#DIV/0!</v>
      </c>
    </row>
    <row r="27075" spans="4:4" hidden="1">
      <c r="D27075" t="e">
        <f>C27865/B27865</f>
        <v>#DIV/0!</v>
      </c>
    </row>
    <row r="27076" spans="4:4" hidden="1">
      <c r="D27076" t="e">
        <f>C27866/B27866</f>
        <v>#DIV/0!</v>
      </c>
    </row>
    <row r="27077" spans="4:4" hidden="1">
      <c r="D27077" t="e">
        <f>C27867/B27867</f>
        <v>#DIV/0!</v>
      </c>
    </row>
    <row r="27078" spans="4:4" hidden="1">
      <c r="D27078" t="e">
        <f>C27868/B27868</f>
        <v>#DIV/0!</v>
      </c>
    </row>
    <row r="27079" spans="4:4" hidden="1">
      <c r="D27079" t="e">
        <f>C27869/B27869</f>
        <v>#DIV/0!</v>
      </c>
    </row>
    <row r="27080" spans="4:4" hidden="1">
      <c r="D27080" t="e">
        <f>C27870/B27870</f>
        <v>#DIV/0!</v>
      </c>
    </row>
    <row r="27081" spans="4:4" hidden="1">
      <c r="D27081" t="e">
        <f>C27871/B27871</f>
        <v>#DIV/0!</v>
      </c>
    </row>
    <row r="27082" spans="4:4" hidden="1">
      <c r="D27082" t="e">
        <f>C27872/B27872</f>
        <v>#DIV/0!</v>
      </c>
    </row>
    <row r="27083" spans="4:4" hidden="1">
      <c r="D27083" t="e">
        <f>C27873/B27873</f>
        <v>#DIV/0!</v>
      </c>
    </row>
    <row r="27084" spans="4:4" hidden="1">
      <c r="D27084" t="e">
        <f>C27874/B27874</f>
        <v>#DIV/0!</v>
      </c>
    </row>
    <row r="27085" spans="4:4" hidden="1">
      <c r="D27085" t="e">
        <f>C27875/B27875</f>
        <v>#DIV/0!</v>
      </c>
    </row>
    <row r="27086" spans="4:4" hidden="1">
      <c r="D27086" t="e">
        <f>C27876/B27876</f>
        <v>#DIV/0!</v>
      </c>
    </row>
    <row r="27087" spans="4:4" hidden="1">
      <c r="D27087" t="e">
        <f>C27877/B27877</f>
        <v>#DIV/0!</v>
      </c>
    </row>
    <row r="27088" spans="4:4" hidden="1">
      <c r="D27088" t="e">
        <f>C27878/B27878</f>
        <v>#DIV/0!</v>
      </c>
    </row>
    <row r="27089" spans="4:4" hidden="1">
      <c r="D27089" t="e">
        <f>C27879/B27879</f>
        <v>#DIV/0!</v>
      </c>
    </row>
    <row r="27090" spans="4:4" hidden="1">
      <c r="D27090" t="e">
        <f>C27880/B27880</f>
        <v>#DIV/0!</v>
      </c>
    </row>
    <row r="27091" spans="4:4" hidden="1">
      <c r="D27091" t="e">
        <f>C27881/B27881</f>
        <v>#DIV/0!</v>
      </c>
    </row>
    <row r="27092" spans="4:4" hidden="1">
      <c r="D27092" t="e">
        <f>C27882/B27882</f>
        <v>#DIV/0!</v>
      </c>
    </row>
    <row r="27093" spans="4:4" hidden="1">
      <c r="D27093" t="e">
        <f>C27883/B27883</f>
        <v>#DIV/0!</v>
      </c>
    </row>
    <row r="27094" spans="4:4" hidden="1">
      <c r="D27094" t="e">
        <f>C27884/B27884</f>
        <v>#DIV/0!</v>
      </c>
    </row>
    <row r="27095" spans="4:4" hidden="1">
      <c r="D27095" t="e">
        <f>C27885/B27885</f>
        <v>#DIV/0!</v>
      </c>
    </row>
    <row r="27096" spans="4:4" hidden="1">
      <c r="D27096" t="e">
        <f>C27886/B27886</f>
        <v>#DIV/0!</v>
      </c>
    </row>
    <row r="27097" spans="4:4" hidden="1">
      <c r="D27097" t="e">
        <f>C27887/B27887</f>
        <v>#DIV/0!</v>
      </c>
    </row>
    <row r="27098" spans="4:4" hidden="1">
      <c r="D27098" t="e">
        <f>C27888/B27888</f>
        <v>#DIV/0!</v>
      </c>
    </row>
    <row r="27099" spans="4:4" hidden="1">
      <c r="D27099" t="e">
        <f>C27889/B27889</f>
        <v>#DIV/0!</v>
      </c>
    </row>
    <row r="27100" spans="4:4" hidden="1">
      <c r="D27100" t="e">
        <f>C27890/B27890</f>
        <v>#DIV/0!</v>
      </c>
    </row>
    <row r="27101" spans="4:4" hidden="1">
      <c r="D27101" t="e">
        <f>C27891/B27891</f>
        <v>#DIV/0!</v>
      </c>
    </row>
    <row r="27102" spans="4:4" hidden="1">
      <c r="D27102" t="e">
        <f>C27892/B27892</f>
        <v>#DIV/0!</v>
      </c>
    </row>
    <row r="27103" spans="4:4" hidden="1">
      <c r="D27103" t="e">
        <f>C27893/B27893</f>
        <v>#DIV/0!</v>
      </c>
    </row>
    <row r="27104" spans="4:4" hidden="1">
      <c r="D27104" t="e">
        <f>C27894/B27894</f>
        <v>#DIV/0!</v>
      </c>
    </row>
    <row r="27105" spans="4:4" hidden="1">
      <c r="D27105" t="e">
        <f>C27895/B27895</f>
        <v>#DIV/0!</v>
      </c>
    </row>
    <row r="27106" spans="4:4" hidden="1">
      <c r="D27106" t="e">
        <f>C27896/B27896</f>
        <v>#DIV/0!</v>
      </c>
    </row>
    <row r="27107" spans="4:4" hidden="1">
      <c r="D27107" t="e">
        <f>C27897/B27897</f>
        <v>#DIV/0!</v>
      </c>
    </row>
    <row r="27108" spans="4:4" hidden="1">
      <c r="D27108" t="e">
        <f>C27898/B27898</f>
        <v>#DIV/0!</v>
      </c>
    </row>
    <row r="27109" spans="4:4" hidden="1">
      <c r="D27109" t="e">
        <f>C27899/B27899</f>
        <v>#DIV/0!</v>
      </c>
    </row>
    <row r="27110" spans="4:4" hidden="1">
      <c r="D27110" t="e">
        <f>C27900/B27900</f>
        <v>#DIV/0!</v>
      </c>
    </row>
    <row r="27111" spans="4:4" hidden="1">
      <c r="D27111" t="e">
        <f>C27901/B27901</f>
        <v>#DIV/0!</v>
      </c>
    </row>
    <row r="27112" spans="4:4" hidden="1">
      <c r="D27112" t="e">
        <f>C27902/B27902</f>
        <v>#DIV/0!</v>
      </c>
    </row>
    <row r="27113" spans="4:4" hidden="1">
      <c r="D27113" t="e">
        <f>C27903/B27903</f>
        <v>#DIV/0!</v>
      </c>
    </row>
    <row r="27114" spans="4:4" hidden="1">
      <c r="D27114" t="e">
        <f>C27904/B27904</f>
        <v>#DIV/0!</v>
      </c>
    </row>
    <row r="27115" spans="4:4" hidden="1">
      <c r="D27115" t="e">
        <f>C27905/B27905</f>
        <v>#DIV/0!</v>
      </c>
    </row>
    <row r="27116" spans="4:4" hidden="1">
      <c r="D27116" t="e">
        <f>C27906/B27906</f>
        <v>#DIV/0!</v>
      </c>
    </row>
    <row r="27117" spans="4:4" hidden="1">
      <c r="D27117" t="e">
        <f>C27907/B27907</f>
        <v>#DIV/0!</v>
      </c>
    </row>
    <row r="27118" spans="4:4" hidden="1">
      <c r="D27118" t="e">
        <f>C27908/B27908</f>
        <v>#DIV/0!</v>
      </c>
    </row>
    <row r="27119" spans="4:4" hidden="1">
      <c r="D27119" t="e">
        <f>C27909/B27909</f>
        <v>#DIV/0!</v>
      </c>
    </row>
    <row r="27120" spans="4:4" hidden="1">
      <c r="D27120" t="e">
        <f>C27910/B27910</f>
        <v>#DIV/0!</v>
      </c>
    </row>
    <row r="27121" spans="4:4" hidden="1">
      <c r="D27121" t="e">
        <f>C27911/B27911</f>
        <v>#DIV/0!</v>
      </c>
    </row>
    <row r="27122" spans="4:4" hidden="1">
      <c r="D27122" t="e">
        <f>C27912/B27912</f>
        <v>#DIV/0!</v>
      </c>
    </row>
    <row r="27123" spans="4:4" hidden="1">
      <c r="D27123" t="e">
        <f>C27913/B27913</f>
        <v>#DIV/0!</v>
      </c>
    </row>
    <row r="27124" spans="4:4" hidden="1">
      <c r="D27124" t="e">
        <f>C27914/B27914</f>
        <v>#DIV/0!</v>
      </c>
    </row>
    <row r="27125" spans="4:4" hidden="1">
      <c r="D27125" t="e">
        <f>C27915/B27915</f>
        <v>#DIV/0!</v>
      </c>
    </row>
    <row r="27126" spans="4:4" hidden="1">
      <c r="D27126" t="e">
        <f>C27916/B27916</f>
        <v>#DIV/0!</v>
      </c>
    </row>
    <row r="27127" spans="4:4" hidden="1">
      <c r="D27127" t="e">
        <f>C27917/B27917</f>
        <v>#DIV/0!</v>
      </c>
    </row>
    <row r="27128" spans="4:4" hidden="1">
      <c r="D27128" t="e">
        <f>C27918/B27918</f>
        <v>#DIV/0!</v>
      </c>
    </row>
    <row r="27129" spans="4:4" hidden="1">
      <c r="D27129" t="e">
        <f>C27919/B27919</f>
        <v>#DIV/0!</v>
      </c>
    </row>
    <row r="27130" spans="4:4" hidden="1">
      <c r="D27130" t="e">
        <f>C27920/B27920</f>
        <v>#DIV/0!</v>
      </c>
    </row>
    <row r="27131" spans="4:4" hidden="1">
      <c r="D27131" t="e">
        <f>C27921/B27921</f>
        <v>#DIV/0!</v>
      </c>
    </row>
    <row r="27132" spans="4:4" hidden="1">
      <c r="D27132" t="e">
        <f>C27922/B27922</f>
        <v>#DIV/0!</v>
      </c>
    </row>
    <row r="27133" spans="4:4" hidden="1">
      <c r="D27133" t="e">
        <f>C27923/B27923</f>
        <v>#DIV/0!</v>
      </c>
    </row>
    <row r="27134" spans="4:4" hidden="1">
      <c r="D27134" t="e">
        <f>C27924/B27924</f>
        <v>#DIV/0!</v>
      </c>
    </row>
    <row r="27135" spans="4:4" hidden="1">
      <c r="D27135" t="e">
        <f>C27925/B27925</f>
        <v>#DIV/0!</v>
      </c>
    </row>
    <row r="27136" spans="4:4" hidden="1">
      <c r="D27136" t="e">
        <f>C27926/B27926</f>
        <v>#DIV/0!</v>
      </c>
    </row>
    <row r="27137" spans="4:4" hidden="1">
      <c r="D27137" t="e">
        <f>C27927/B27927</f>
        <v>#DIV/0!</v>
      </c>
    </row>
    <row r="27138" spans="4:4" hidden="1">
      <c r="D27138" t="e">
        <f>C27928/B27928</f>
        <v>#DIV/0!</v>
      </c>
    </row>
    <row r="27139" spans="4:4" hidden="1">
      <c r="D27139" t="e">
        <f>C27929/B27929</f>
        <v>#DIV/0!</v>
      </c>
    </row>
    <row r="27140" spans="4:4" hidden="1">
      <c r="D27140" t="e">
        <f>C27930/B27930</f>
        <v>#DIV/0!</v>
      </c>
    </row>
    <row r="27141" spans="4:4" hidden="1">
      <c r="D27141" t="e">
        <f>C27931/B27931</f>
        <v>#DIV/0!</v>
      </c>
    </row>
    <row r="27142" spans="4:4" hidden="1">
      <c r="D27142" t="e">
        <f>C27932/B27932</f>
        <v>#DIV/0!</v>
      </c>
    </row>
    <row r="27143" spans="4:4" hidden="1">
      <c r="D27143" t="e">
        <f>C27933/B27933</f>
        <v>#DIV/0!</v>
      </c>
    </row>
    <row r="27144" spans="4:4" hidden="1">
      <c r="D27144" t="e">
        <f>C27934/B27934</f>
        <v>#DIV/0!</v>
      </c>
    </row>
    <row r="27145" spans="4:4" hidden="1">
      <c r="D27145" t="e">
        <f>C27935/B27935</f>
        <v>#DIV/0!</v>
      </c>
    </row>
    <row r="27146" spans="4:4" hidden="1">
      <c r="D27146" t="e">
        <f>C27936/B27936</f>
        <v>#DIV/0!</v>
      </c>
    </row>
    <row r="27147" spans="4:4" hidden="1">
      <c r="D27147" t="e">
        <f>C27937/B27937</f>
        <v>#DIV/0!</v>
      </c>
    </row>
    <row r="27148" spans="4:4" hidden="1">
      <c r="D27148" t="e">
        <f>C27938/B27938</f>
        <v>#DIV/0!</v>
      </c>
    </row>
    <row r="27149" spans="4:4" hidden="1">
      <c r="D27149" t="e">
        <f>C27939/B27939</f>
        <v>#DIV/0!</v>
      </c>
    </row>
    <row r="27150" spans="4:4" hidden="1">
      <c r="D27150" t="e">
        <f>C27940/B27940</f>
        <v>#DIV/0!</v>
      </c>
    </row>
    <row r="27151" spans="4:4" hidden="1">
      <c r="D27151" t="e">
        <f>C27941/B27941</f>
        <v>#DIV/0!</v>
      </c>
    </row>
    <row r="27152" spans="4:4" hidden="1">
      <c r="D27152" t="e">
        <f>C27942/B27942</f>
        <v>#DIV/0!</v>
      </c>
    </row>
    <row r="27153" spans="4:4" hidden="1">
      <c r="D27153" t="e">
        <f>C27943/B27943</f>
        <v>#DIV/0!</v>
      </c>
    </row>
    <row r="27154" spans="4:4" hidden="1">
      <c r="D27154" t="e">
        <f>C27944/B27944</f>
        <v>#DIV/0!</v>
      </c>
    </row>
    <row r="27155" spans="4:4" hidden="1">
      <c r="D27155" t="e">
        <f>C27945/B27945</f>
        <v>#DIV/0!</v>
      </c>
    </row>
    <row r="27156" spans="4:4" hidden="1">
      <c r="D27156" t="e">
        <f>C27946/B27946</f>
        <v>#DIV/0!</v>
      </c>
    </row>
    <row r="27157" spans="4:4" hidden="1">
      <c r="D27157" t="e">
        <f>C27947/B27947</f>
        <v>#DIV/0!</v>
      </c>
    </row>
    <row r="27158" spans="4:4" hidden="1">
      <c r="D27158" t="e">
        <f>C27948/B27948</f>
        <v>#DIV/0!</v>
      </c>
    </row>
    <row r="27159" spans="4:4" hidden="1">
      <c r="D27159" t="e">
        <f>C27949/B27949</f>
        <v>#DIV/0!</v>
      </c>
    </row>
    <row r="27160" spans="4:4" hidden="1">
      <c r="D27160" t="e">
        <f>C27950/B27950</f>
        <v>#DIV/0!</v>
      </c>
    </row>
    <row r="27161" spans="4:4" hidden="1">
      <c r="D27161" t="e">
        <f>C27951/B27951</f>
        <v>#DIV/0!</v>
      </c>
    </row>
    <row r="27162" spans="4:4" hidden="1">
      <c r="D27162" t="e">
        <f>C27952/B27952</f>
        <v>#DIV/0!</v>
      </c>
    </row>
    <row r="27163" spans="4:4" hidden="1">
      <c r="D27163" t="e">
        <f>C27953/B27953</f>
        <v>#DIV/0!</v>
      </c>
    </row>
    <row r="27164" spans="4:4" hidden="1">
      <c r="D27164" t="e">
        <f>C27954/B27954</f>
        <v>#DIV/0!</v>
      </c>
    </row>
    <row r="27165" spans="4:4" hidden="1">
      <c r="D27165" t="e">
        <f>C27955/B27955</f>
        <v>#DIV/0!</v>
      </c>
    </row>
    <row r="27166" spans="4:4" hidden="1">
      <c r="D27166" t="e">
        <f>C27956/B27956</f>
        <v>#DIV/0!</v>
      </c>
    </row>
    <row r="27167" spans="4:4" hidden="1">
      <c r="D27167" t="e">
        <f>C27957/B27957</f>
        <v>#DIV/0!</v>
      </c>
    </row>
    <row r="27168" spans="4:4" hidden="1">
      <c r="D27168" t="e">
        <f>C27958/B27958</f>
        <v>#DIV/0!</v>
      </c>
    </row>
    <row r="27169" spans="4:4" hidden="1">
      <c r="D27169" t="e">
        <f>C27959/B27959</f>
        <v>#DIV/0!</v>
      </c>
    </row>
    <row r="27170" spans="4:4" hidden="1">
      <c r="D27170" t="e">
        <f>C27960/B27960</f>
        <v>#DIV/0!</v>
      </c>
    </row>
    <row r="27171" spans="4:4" hidden="1">
      <c r="D27171" t="e">
        <f>C27961/B27961</f>
        <v>#DIV/0!</v>
      </c>
    </row>
    <row r="27172" spans="4:4" hidden="1">
      <c r="D27172" t="e">
        <f>C27962/B27962</f>
        <v>#DIV/0!</v>
      </c>
    </row>
    <row r="27173" spans="4:4" hidden="1">
      <c r="D27173" t="e">
        <f>C27963/B27963</f>
        <v>#DIV/0!</v>
      </c>
    </row>
    <row r="27174" spans="4:4" hidden="1">
      <c r="D27174" t="e">
        <f>C27964/B27964</f>
        <v>#DIV/0!</v>
      </c>
    </row>
    <row r="27175" spans="4:4" hidden="1">
      <c r="D27175" t="e">
        <f>C27965/B27965</f>
        <v>#DIV/0!</v>
      </c>
    </row>
    <row r="27176" spans="4:4" hidden="1">
      <c r="D27176" t="e">
        <f>C27966/B27966</f>
        <v>#DIV/0!</v>
      </c>
    </row>
    <row r="27177" spans="4:4" hidden="1">
      <c r="D27177" t="e">
        <f>C27967/B27967</f>
        <v>#DIV/0!</v>
      </c>
    </row>
    <row r="27178" spans="4:4" hidden="1">
      <c r="D27178" t="e">
        <f>C27968/B27968</f>
        <v>#DIV/0!</v>
      </c>
    </row>
    <row r="27179" spans="4:4" hidden="1">
      <c r="D27179" t="e">
        <f>C27969/B27969</f>
        <v>#DIV/0!</v>
      </c>
    </row>
    <row r="27180" spans="4:4" hidden="1">
      <c r="D27180" t="e">
        <f>C27970/B27970</f>
        <v>#DIV/0!</v>
      </c>
    </row>
    <row r="27181" spans="4:4" hidden="1">
      <c r="D27181" t="e">
        <f>C27971/B27971</f>
        <v>#DIV/0!</v>
      </c>
    </row>
    <row r="27182" spans="4:4" hidden="1">
      <c r="D27182" t="e">
        <f>C27972/B27972</f>
        <v>#DIV/0!</v>
      </c>
    </row>
    <row r="27183" spans="4:4" hidden="1">
      <c r="D27183" t="e">
        <f>C27973/B27973</f>
        <v>#DIV/0!</v>
      </c>
    </row>
    <row r="27184" spans="4:4" hidden="1">
      <c r="D27184" t="e">
        <f>C27974/B27974</f>
        <v>#DIV/0!</v>
      </c>
    </row>
    <row r="27185" spans="4:4" hidden="1">
      <c r="D27185" t="e">
        <f>C27975/B27975</f>
        <v>#DIV/0!</v>
      </c>
    </row>
    <row r="27186" spans="4:4" hidden="1">
      <c r="D27186" t="e">
        <f>C27976/B27976</f>
        <v>#DIV/0!</v>
      </c>
    </row>
    <row r="27187" spans="4:4" hidden="1">
      <c r="D27187" t="e">
        <f>C27977/B27977</f>
        <v>#DIV/0!</v>
      </c>
    </row>
    <row r="27188" spans="4:4" hidden="1">
      <c r="D27188" t="e">
        <f>C27978/B27978</f>
        <v>#DIV/0!</v>
      </c>
    </row>
    <row r="27189" spans="4:4" hidden="1">
      <c r="D27189" t="e">
        <f>C27979/B27979</f>
        <v>#DIV/0!</v>
      </c>
    </row>
    <row r="27190" spans="4:4" hidden="1">
      <c r="D27190" t="e">
        <f>C27980/B27980</f>
        <v>#DIV/0!</v>
      </c>
    </row>
    <row r="27191" spans="4:4" hidden="1">
      <c r="D27191" t="e">
        <f>C27981/B27981</f>
        <v>#DIV/0!</v>
      </c>
    </row>
    <row r="27192" spans="4:4" hidden="1">
      <c r="D27192" t="e">
        <f>C27982/B27982</f>
        <v>#DIV/0!</v>
      </c>
    </row>
    <row r="27193" spans="4:4" hidden="1">
      <c r="D27193" t="e">
        <f>C27983/B27983</f>
        <v>#DIV/0!</v>
      </c>
    </row>
    <row r="27194" spans="4:4" hidden="1">
      <c r="D27194" t="e">
        <f>C27984/B27984</f>
        <v>#DIV/0!</v>
      </c>
    </row>
    <row r="27195" spans="4:4" hidden="1">
      <c r="D27195" t="e">
        <f>C27985/B27985</f>
        <v>#DIV/0!</v>
      </c>
    </row>
    <row r="27196" spans="4:4" hidden="1">
      <c r="D27196" t="e">
        <f>C27986/B27986</f>
        <v>#DIV/0!</v>
      </c>
    </row>
    <row r="27197" spans="4:4" hidden="1">
      <c r="D27197" t="e">
        <f>C27987/B27987</f>
        <v>#DIV/0!</v>
      </c>
    </row>
    <row r="27198" spans="4:4" hidden="1">
      <c r="D27198" t="e">
        <f>C27988/B27988</f>
        <v>#DIV/0!</v>
      </c>
    </row>
    <row r="27199" spans="4:4" hidden="1">
      <c r="D27199" t="e">
        <f>C27989/B27989</f>
        <v>#DIV/0!</v>
      </c>
    </row>
    <row r="27200" spans="4:4" hidden="1">
      <c r="D27200" t="e">
        <f>C27990/B27990</f>
        <v>#DIV/0!</v>
      </c>
    </row>
    <row r="27201" spans="4:4" hidden="1">
      <c r="D27201" t="e">
        <f>C27991/B27991</f>
        <v>#DIV/0!</v>
      </c>
    </row>
    <row r="27202" spans="4:4" hidden="1">
      <c r="D27202" t="e">
        <f>C27992/B27992</f>
        <v>#DIV/0!</v>
      </c>
    </row>
    <row r="27203" spans="4:4" hidden="1">
      <c r="D27203" t="e">
        <f>C27993/B27993</f>
        <v>#DIV/0!</v>
      </c>
    </row>
    <row r="27204" spans="4:4" hidden="1">
      <c r="D27204" t="e">
        <f>C27994/B27994</f>
        <v>#DIV/0!</v>
      </c>
    </row>
    <row r="27205" spans="4:4" hidden="1">
      <c r="D27205" t="e">
        <f>C27995/B27995</f>
        <v>#DIV/0!</v>
      </c>
    </row>
    <row r="27206" spans="4:4" hidden="1">
      <c r="D27206" t="e">
        <f>C27996/B27996</f>
        <v>#DIV/0!</v>
      </c>
    </row>
    <row r="27207" spans="4:4" hidden="1">
      <c r="D27207" t="e">
        <f>C27997/B27997</f>
        <v>#DIV/0!</v>
      </c>
    </row>
    <row r="27208" spans="4:4" hidden="1">
      <c r="D27208" t="e">
        <f>C27998/B27998</f>
        <v>#DIV/0!</v>
      </c>
    </row>
    <row r="27209" spans="4:4" hidden="1">
      <c r="D27209" t="e">
        <f>C27999/B27999</f>
        <v>#DIV/0!</v>
      </c>
    </row>
    <row r="27210" spans="4:4" hidden="1">
      <c r="D27210" t="e">
        <f>C28000/B28000</f>
        <v>#DIV/0!</v>
      </c>
    </row>
    <row r="27211" spans="4:4" hidden="1">
      <c r="D27211" t="e">
        <f>C28001/B28001</f>
        <v>#DIV/0!</v>
      </c>
    </row>
    <row r="27212" spans="4:4" hidden="1">
      <c r="D27212" t="e">
        <f>C28002/B28002</f>
        <v>#DIV/0!</v>
      </c>
    </row>
    <row r="27213" spans="4:4" hidden="1">
      <c r="D27213" t="e">
        <f>C28003/B28003</f>
        <v>#DIV/0!</v>
      </c>
    </row>
    <row r="27214" spans="4:4" hidden="1">
      <c r="D27214" t="e">
        <f>C28004/B28004</f>
        <v>#DIV/0!</v>
      </c>
    </row>
    <row r="27215" spans="4:4" hidden="1">
      <c r="D27215" t="e">
        <f>C28005/B28005</f>
        <v>#DIV/0!</v>
      </c>
    </row>
    <row r="27216" spans="4:4" hidden="1">
      <c r="D27216" t="e">
        <f>C28006/B28006</f>
        <v>#DIV/0!</v>
      </c>
    </row>
    <row r="27217" spans="4:4" hidden="1">
      <c r="D27217" t="e">
        <f>C28007/B28007</f>
        <v>#DIV/0!</v>
      </c>
    </row>
    <row r="27218" spans="4:4" hidden="1">
      <c r="D27218" t="e">
        <f>C28008/B28008</f>
        <v>#DIV/0!</v>
      </c>
    </row>
    <row r="27219" spans="4:4" hidden="1">
      <c r="D27219" t="e">
        <f>C28009/B28009</f>
        <v>#DIV/0!</v>
      </c>
    </row>
    <row r="27220" spans="4:4" hidden="1">
      <c r="D27220" t="e">
        <f>C28010/B28010</f>
        <v>#DIV/0!</v>
      </c>
    </row>
    <row r="27221" spans="4:4" hidden="1">
      <c r="D27221" t="e">
        <f>C28011/B28011</f>
        <v>#DIV/0!</v>
      </c>
    </row>
    <row r="27222" spans="4:4" hidden="1">
      <c r="D27222" t="e">
        <f>C28012/B28012</f>
        <v>#DIV/0!</v>
      </c>
    </row>
    <row r="27223" spans="4:4" hidden="1">
      <c r="D27223" t="e">
        <f>C28013/B28013</f>
        <v>#DIV/0!</v>
      </c>
    </row>
    <row r="27224" spans="4:4" hidden="1">
      <c r="D27224" t="e">
        <f>C28014/B28014</f>
        <v>#DIV/0!</v>
      </c>
    </row>
    <row r="27225" spans="4:4" hidden="1">
      <c r="D27225" t="e">
        <f>C28015/B28015</f>
        <v>#DIV/0!</v>
      </c>
    </row>
    <row r="27226" spans="4:4" hidden="1">
      <c r="D27226" t="e">
        <f>C28016/B28016</f>
        <v>#DIV/0!</v>
      </c>
    </row>
    <row r="27227" spans="4:4" hidden="1">
      <c r="D27227" t="e">
        <f>C28017/B28017</f>
        <v>#DIV/0!</v>
      </c>
    </row>
    <row r="27228" spans="4:4" hidden="1">
      <c r="D27228" t="e">
        <f>C28018/B28018</f>
        <v>#DIV/0!</v>
      </c>
    </row>
    <row r="27229" spans="4:4" hidden="1">
      <c r="D27229" t="e">
        <f>C28019/B28019</f>
        <v>#DIV/0!</v>
      </c>
    </row>
    <row r="27230" spans="4:4" hidden="1">
      <c r="D27230" t="e">
        <f>C28020/B28020</f>
        <v>#DIV/0!</v>
      </c>
    </row>
    <row r="27231" spans="4:4" hidden="1">
      <c r="D27231" t="e">
        <f>C28021/B28021</f>
        <v>#DIV/0!</v>
      </c>
    </row>
    <row r="27232" spans="4:4" hidden="1">
      <c r="D27232" t="e">
        <f>C28022/B28022</f>
        <v>#DIV/0!</v>
      </c>
    </row>
    <row r="27233" spans="4:4" hidden="1">
      <c r="D27233" t="e">
        <f>C28023/B28023</f>
        <v>#DIV/0!</v>
      </c>
    </row>
    <row r="27234" spans="4:4" hidden="1">
      <c r="D27234" t="e">
        <f>C28024/B28024</f>
        <v>#DIV/0!</v>
      </c>
    </row>
    <row r="27235" spans="4:4" hidden="1">
      <c r="D27235" t="e">
        <f>C28025/B28025</f>
        <v>#DIV/0!</v>
      </c>
    </row>
    <row r="27236" spans="4:4" hidden="1">
      <c r="D27236" t="e">
        <f>C28026/B28026</f>
        <v>#DIV/0!</v>
      </c>
    </row>
    <row r="27237" spans="4:4" hidden="1">
      <c r="D27237" t="e">
        <f>C28027/B28027</f>
        <v>#DIV/0!</v>
      </c>
    </row>
    <row r="27238" spans="4:4" hidden="1">
      <c r="D27238" t="e">
        <f>C28028/B28028</f>
        <v>#DIV/0!</v>
      </c>
    </row>
    <row r="27239" spans="4:4" hidden="1">
      <c r="D27239" t="e">
        <f>C28029/B28029</f>
        <v>#DIV/0!</v>
      </c>
    </row>
    <row r="27240" spans="4:4" hidden="1">
      <c r="D27240" t="e">
        <f>C28030/B28030</f>
        <v>#DIV/0!</v>
      </c>
    </row>
    <row r="27241" spans="4:4" hidden="1">
      <c r="D27241" t="e">
        <f>C28031/B28031</f>
        <v>#DIV/0!</v>
      </c>
    </row>
    <row r="27242" spans="4:4" hidden="1">
      <c r="D27242" t="e">
        <f>C28032/B28032</f>
        <v>#DIV/0!</v>
      </c>
    </row>
    <row r="27243" spans="4:4" hidden="1">
      <c r="D27243" t="e">
        <f>C28033/B28033</f>
        <v>#DIV/0!</v>
      </c>
    </row>
    <row r="27244" spans="4:4" hidden="1">
      <c r="D27244" t="e">
        <f>C28034/B28034</f>
        <v>#DIV/0!</v>
      </c>
    </row>
    <row r="27245" spans="4:4" hidden="1">
      <c r="D27245" t="e">
        <f>C28035/B28035</f>
        <v>#DIV/0!</v>
      </c>
    </row>
    <row r="27246" spans="4:4" hidden="1">
      <c r="D27246" t="e">
        <f>C28036/B28036</f>
        <v>#DIV/0!</v>
      </c>
    </row>
    <row r="27247" spans="4:4" hidden="1">
      <c r="D27247" t="e">
        <f>C28037/B28037</f>
        <v>#DIV/0!</v>
      </c>
    </row>
    <row r="27248" spans="4:4" hidden="1">
      <c r="D27248" t="e">
        <f>C28038/B28038</f>
        <v>#DIV/0!</v>
      </c>
    </row>
    <row r="27249" spans="4:4" hidden="1">
      <c r="D27249" t="e">
        <f>C28039/B28039</f>
        <v>#DIV/0!</v>
      </c>
    </row>
    <row r="27250" spans="4:4" hidden="1">
      <c r="D27250" t="e">
        <f>C28040/B28040</f>
        <v>#DIV/0!</v>
      </c>
    </row>
    <row r="27251" spans="4:4" hidden="1">
      <c r="D27251" t="e">
        <f>C28041/B28041</f>
        <v>#DIV/0!</v>
      </c>
    </row>
    <row r="27252" spans="4:4" hidden="1">
      <c r="D27252" t="e">
        <f>C28042/B28042</f>
        <v>#DIV/0!</v>
      </c>
    </row>
    <row r="27253" spans="4:4" hidden="1">
      <c r="D27253" t="e">
        <f>C28043/B28043</f>
        <v>#DIV/0!</v>
      </c>
    </row>
    <row r="27254" spans="4:4" hidden="1">
      <c r="D27254" t="e">
        <f>C28044/B28044</f>
        <v>#DIV/0!</v>
      </c>
    </row>
    <row r="27255" spans="4:4" hidden="1">
      <c r="D27255" t="e">
        <f>C28045/B28045</f>
        <v>#DIV/0!</v>
      </c>
    </row>
    <row r="27256" spans="4:4" hidden="1">
      <c r="D27256" t="e">
        <f>C28046/B28046</f>
        <v>#DIV/0!</v>
      </c>
    </row>
    <row r="27257" spans="4:4" hidden="1">
      <c r="D27257" t="e">
        <f>C28047/B28047</f>
        <v>#DIV/0!</v>
      </c>
    </row>
    <row r="27258" spans="4:4" hidden="1">
      <c r="D27258" t="e">
        <f>C28048/B28048</f>
        <v>#DIV/0!</v>
      </c>
    </row>
    <row r="27259" spans="4:4" hidden="1">
      <c r="D27259" t="e">
        <f>C28049/B28049</f>
        <v>#DIV/0!</v>
      </c>
    </row>
    <row r="27260" spans="4:4" hidden="1">
      <c r="D27260" t="e">
        <f>C28050/B28050</f>
        <v>#DIV/0!</v>
      </c>
    </row>
    <row r="27261" spans="4:4" hidden="1">
      <c r="D27261" t="e">
        <f>C28051/B28051</f>
        <v>#DIV/0!</v>
      </c>
    </row>
    <row r="27262" spans="4:4" hidden="1">
      <c r="D27262" t="e">
        <f>C28052/B28052</f>
        <v>#DIV/0!</v>
      </c>
    </row>
    <row r="27263" spans="4:4" hidden="1">
      <c r="D27263" t="e">
        <f>C28053/B28053</f>
        <v>#DIV/0!</v>
      </c>
    </row>
    <row r="27264" spans="4:4" hidden="1">
      <c r="D27264" t="e">
        <f>C28054/B28054</f>
        <v>#DIV/0!</v>
      </c>
    </row>
    <row r="27265" spans="4:4" hidden="1">
      <c r="D27265" t="e">
        <f>C28055/B28055</f>
        <v>#DIV/0!</v>
      </c>
    </row>
    <row r="27266" spans="4:4" hidden="1">
      <c r="D27266" t="e">
        <f>C28056/B28056</f>
        <v>#DIV/0!</v>
      </c>
    </row>
    <row r="27267" spans="4:4" hidden="1">
      <c r="D27267" t="e">
        <f>C28057/B28057</f>
        <v>#DIV/0!</v>
      </c>
    </row>
    <row r="27268" spans="4:4" hidden="1">
      <c r="D27268" t="e">
        <f>C28058/B28058</f>
        <v>#DIV/0!</v>
      </c>
    </row>
    <row r="27269" spans="4:4" hidden="1">
      <c r="D27269" t="e">
        <f>C28059/B28059</f>
        <v>#DIV/0!</v>
      </c>
    </row>
    <row r="27270" spans="4:4" hidden="1">
      <c r="D27270" t="e">
        <f>C28060/B28060</f>
        <v>#DIV/0!</v>
      </c>
    </row>
    <row r="27271" spans="4:4" hidden="1">
      <c r="D27271" t="e">
        <f>C28061/B28061</f>
        <v>#DIV/0!</v>
      </c>
    </row>
    <row r="27272" spans="4:4" hidden="1">
      <c r="D27272" t="e">
        <f>C28062/B28062</f>
        <v>#DIV/0!</v>
      </c>
    </row>
    <row r="27273" spans="4:4" hidden="1">
      <c r="D27273" t="e">
        <f>C28063/B28063</f>
        <v>#DIV/0!</v>
      </c>
    </row>
    <row r="27274" spans="4:4" hidden="1">
      <c r="D27274" t="e">
        <f>C28064/B28064</f>
        <v>#DIV/0!</v>
      </c>
    </row>
    <row r="27275" spans="4:4" hidden="1">
      <c r="D27275" t="e">
        <f>C28065/B28065</f>
        <v>#DIV/0!</v>
      </c>
    </row>
    <row r="27276" spans="4:4" hidden="1">
      <c r="D27276" t="e">
        <f>C28066/B28066</f>
        <v>#DIV/0!</v>
      </c>
    </row>
    <row r="27277" spans="4:4" hidden="1">
      <c r="D27277" t="e">
        <f>C28067/B28067</f>
        <v>#DIV/0!</v>
      </c>
    </row>
    <row r="27278" spans="4:4" hidden="1">
      <c r="D27278" t="e">
        <f>C28068/B28068</f>
        <v>#DIV/0!</v>
      </c>
    </row>
    <row r="27279" spans="4:4" hidden="1">
      <c r="D27279" t="e">
        <f>C28069/B28069</f>
        <v>#DIV/0!</v>
      </c>
    </row>
    <row r="27280" spans="4:4" hidden="1">
      <c r="D27280" t="e">
        <f>C28070/B28070</f>
        <v>#DIV/0!</v>
      </c>
    </row>
    <row r="27281" spans="4:4" hidden="1">
      <c r="D27281" t="e">
        <f>C28071/B28071</f>
        <v>#DIV/0!</v>
      </c>
    </row>
    <row r="27282" spans="4:4" hidden="1">
      <c r="D27282" t="e">
        <f>C28072/B28072</f>
        <v>#DIV/0!</v>
      </c>
    </row>
    <row r="27283" spans="4:4" hidden="1">
      <c r="D27283" t="e">
        <f>C28073/B28073</f>
        <v>#DIV/0!</v>
      </c>
    </row>
    <row r="27284" spans="4:4" hidden="1">
      <c r="D27284" t="e">
        <f>C28074/B28074</f>
        <v>#DIV/0!</v>
      </c>
    </row>
    <row r="27285" spans="4:4" hidden="1">
      <c r="D27285" t="e">
        <f>C28075/B28075</f>
        <v>#DIV/0!</v>
      </c>
    </row>
    <row r="27286" spans="4:4" hidden="1">
      <c r="D27286" t="e">
        <f>C28076/B28076</f>
        <v>#DIV/0!</v>
      </c>
    </row>
    <row r="27287" spans="4:4" hidden="1">
      <c r="D27287" t="e">
        <f>C28077/B28077</f>
        <v>#DIV/0!</v>
      </c>
    </row>
    <row r="27288" spans="4:4" hidden="1">
      <c r="D27288" t="e">
        <f>C28078/B28078</f>
        <v>#DIV/0!</v>
      </c>
    </row>
    <row r="27289" spans="4:4" hidden="1">
      <c r="D27289" t="e">
        <f>C28079/B28079</f>
        <v>#DIV/0!</v>
      </c>
    </row>
    <row r="27290" spans="4:4" hidden="1">
      <c r="D27290" t="e">
        <f>C28080/B28080</f>
        <v>#DIV/0!</v>
      </c>
    </row>
    <row r="27291" spans="4:4" hidden="1">
      <c r="D27291" t="e">
        <f>C28081/B28081</f>
        <v>#DIV/0!</v>
      </c>
    </row>
    <row r="27292" spans="4:4" hidden="1">
      <c r="D27292" t="e">
        <f>C28082/B28082</f>
        <v>#DIV/0!</v>
      </c>
    </row>
    <row r="27293" spans="4:4" hidden="1">
      <c r="D27293" t="e">
        <f>C28083/B28083</f>
        <v>#DIV/0!</v>
      </c>
    </row>
    <row r="27294" spans="4:4" hidden="1">
      <c r="D27294" t="e">
        <f>C28084/B28084</f>
        <v>#DIV/0!</v>
      </c>
    </row>
    <row r="27295" spans="4:4" hidden="1">
      <c r="D27295" t="e">
        <f>C28085/B28085</f>
        <v>#DIV/0!</v>
      </c>
    </row>
    <row r="27296" spans="4:4" hidden="1">
      <c r="D27296" t="e">
        <f>C28086/B28086</f>
        <v>#DIV/0!</v>
      </c>
    </row>
    <row r="27297" spans="4:4" hidden="1">
      <c r="D27297" t="e">
        <f>C28087/B28087</f>
        <v>#DIV/0!</v>
      </c>
    </row>
    <row r="27298" spans="4:4" hidden="1">
      <c r="D27298" t="e">
        <f>C28088/B28088</f>
        <v>#DIV/0!</v>
      </c>
    </row>
    <row r="27299" spans="4:4" hidden="1">
      <c r="D27299" t="e">
        <f>C28089/B28089</f>
        <v>#DIV/0!</v>
      </c>
    </row>
    <row r="27300" spans="4:4" hidden="1">
      <c r="D27300" t="e">
        <f>C28090/B28090</f>
        <v>#DIV/0!</v>
      </c>
    </row>
    <row r="27301" spans="4:4" hidden="1">
      <c r="D27301" t="e">
        <f>C28091/B28091</f>
        <v>#DIV/0!</v>
      </c>
    </row>
    <row r="27302" spans="4:4" hidden="1">
      <c r="D27302" t="e">
        <f>C28092/B28092</f>
        <v>#DIV/0!</v>
      </c>
    </row>
    <row r="27303" spans="4:4" hidden="1">
      <c r="D27303" t="e">
        <f>C28093/B28093</f>
        <v>#DIV/0!</v>
      </c>
    </row>
    <row r="27304" spans="4:4" hidden="1">
      <c r="D27304" t="e">
        <f>C28094/B28094</f>
        <v>#DIV/0!</v>
      </c>
    </row>
    <row r="27305" spans="4:4" hidden="1">
      <c r="D27305" t="e">
        <f>C28095/B28095</f>
        <v>#DIV/0!</v>
      </c>
    </row>
    <row r="27306" spans="4:4" hidden="1">
      <c r="D27306" t="e">
        <f>C28096/B28096</f>
        <v>#DIV/0!</v>
      </c>
    </row>
    <row r="27307" spans="4:4" hidden="1">
      <c r="D27307" t="e">
        <f>C28097/B28097</f>
        <v>#DIV/0!</v>
      </c>
    </row>
    <row r="27308" spans="4:4" hidden="1">
      <c r="D27308" t="e">
        <f>C28098/B28098</f>
        <v>#DIV/0!</v>
      </c>
    </row>
    <row r="27309" spans="4:4" hidden="1">
      <c r="D27309" t="e">
        <f>C28099/B28099</f>
        <v>#DIV/0!</v>
      </c>
    </row>
    <row r="27310" spans="4:4" hidden="1">
      <c r="D27310" t="e">
        <f>C28100/B28100</f>
        <v>#DIV/0!</v>
      </c>
    </row>
    <row r="27311" spans="4:4" hidden="1">
      <c r="D27311" t="e">
        <f>C28101/B28101</f>
        <v>#DIV/0!</v>
      </c>
    </row>
    <row r="27312" spans="4:4" hidden="1">
      <c r="D27312" t="e">
        <f>C28102/B28102</f>
        <v>#DIV/0!</v>
      </c>
    </row>
    <row r="27313" spans="4:4" hidden="1">
      <c r="D27313" t="e">
        <f>C28103/B28103</f>
        <v>#DIV/0!</v>
      </c>
    </row>
    <row r="27314" spans="4:4" hidden="1">
      <c r="D27314" t="e">
        <f>C28104/B28104</f>
        <v>#DIV/0!</v>
      </c>
    </row>
    <row r="27315" spans="4:4" hidden="1">
      <c r="D27315" t="e">
        <f>C28105/B28105</f>
        <v>#DIV/0!</v>
      </c>
    </row>
    <row r="27316" spans="4:4" hidden="1">
      <c r="D27316" t="e">
        <f>C28106/B28106</f>
        <v>#DIV/0!</v>
      </c>
    </row>
    <row r="27317" spans="4:4" hidden="1">
      <c r="D27317" t="e">
        <f>C28107/B28107</f>
        <v>#DIV/0!</v>
      </c>
    </row>
    <row r="27318" spans="4:4" hidden="1">
      <c r="D27318" t="e">
        <f>C28108/B28108</f>
        <v>#DIV/0!</v>
      </c>
    </row>
    <row r="27319" spans="4:4" hidden="1">
      <c r="D27319" t="e">
        <f>C28109/B28109</f>
        <v>#DIV/0!</v>
      </c>
    </row>
    <row r="27320" spans="4:4" hidden="1">
      <c r="D27320" t="e">
        <f>C28110/B28110</f>
        <v>#DIV/0!</v>
      </c>
    </row>
    <row r="27321" spans="4:4" hidden="1">
      <c r="D27321" t="e">
        <f>C28111/B28111</f>
        <v>#DIV/0!</v>
      </c>
    </row>
    <row r="27322" spans="4:4" hidden="1">
      <c r="D27322" t="e">
        <f>C28112/B28112</f>
        <v>#DIV/0!</v>
      </c>
    </row>
    <row r="27323" spans="4:4" hidden="1">
      <c r="D27323" t="e">
        <f>C28113/B28113</f>
        <v>#DIV/0!</v>
      </c>
    </row>
    <row r="27324" spans="4:4" hidden="1">
      <c r="D27324" t="e">
        <f>C28114/B28114</f>
        <v>#DIV/0!</v>
      </c>
    </row>
    <row r="27325" spans="4:4" hidden="1">
      <c r="D27325" t="e">
        <f>C28115/B28115</f>
        <v>#DIV/0!</v>
      </c>
    </row>
    <row r="27326" spans="4:4" hidden="1">
      <c r="D27326" t="e">
        <f>C28116/B28116</f>
        <v>#DIV/0!</v>
      </c>
    </row>
    <row r="27327" spans="4:4" hidden="1">
      <c r="D27327" t="e">
        <f>C28117/B28117</f>
        <v>#DIV/0!</v>
      </c>
    </row>
    <row r="27328" spans="4:4" hidden="1">
      <c r="D27328" t="e">
        <f>C28118/B28118</f>
        <v>#DIV/0!</v>
      </c>
    </row>
    <row r="27329" spans="4:4" hidden="1">
      <c r="D27329" t="e">
        <f>C28119/B28119</f>
        <v>#DIV/0!</v>
      </c>
    </row>
    <row r="27330" spans="4:4" hidden="1">
      <c r="D27330" t="e">
        <f>C28120/B28120</f>
        <v>#DIV/0!</v>
      </c>
    </row>
    <row r="27331" spans="4:4" hidden="1">
      <c r="D27331" t="e">
        <f>C28121/B28121</f>
        <v>#DIV/0!</v>
      </c>
    </row>
    <row r="27332" spans="4:4" hidden="1">
      <c r="D27332" t="e">
        <f>C28122/B28122</f>
        <v>#DIV/0!</v>
      </c>
    </row>
    <row r="27333" spans="4:4" hidden="1">
      <c r="D27333" t="e">
        <f>C28123/B28123</f>
        <v>#DIV/0!</v>
      </c>
    </row>
    <row r="27334" spans="4:4" hidden="1">
      <c r="D27334" t="e">
        <f>C28124/B28124</f>
        <v>#DIV/0!</v>
      </c>
    </row>
    <row r="27335" spans="4:4" hidden="1">
      <c r="D27335" t="e">
        <f>C28125/B28125</f>
        <v>#DIV/0!</v>
      </c>
    </row>
    <row r="27336" spans="4:4" hidden="1">
      <c r="D27336" t="e">
        <f>C28126/B28126</f>
        <v>#DIV/0!</v>
      </c>
    </row>
    <row r="27337" spans="4:4" hidden="1">
      <c r="D27337" t="e">
        <f>C28127/B28127</f>
        <v>#DIV/0!</v>
      </c>
    </row>
    <row r="27338" spans="4:4" hidden="1">
      <c r="D27338" t="e">
        <f>C28128/B28128</f>
        <v>#DIV/0!</v>
      </c>
    </row>
    <row r="27339" spans="4:4" hidden="1">
      <c r="D27339" t="e">
        <f>C28129/B28129</f>
        <v>#DIV/0!</v>
      </c>
    </row>
    <row r="27340" spans="4:4" hidden="1">
      <c r="D27340" t="e">
        <f>C28130/B28130</f>
        <v>#DIV/0!</v>
      </c>
    </row>
    <row r="27341" spans="4:4" hidden="1">
      <c r="D27341" t="e">
        <f>C28131/B28131</f>
        <v>#DIV/0!</v>
      </c>
    </row>
    <row r="27342" spans="4:4" hidden="1">
      <c r="D27342" t="e">
        <f>C28132/B28132</f>
        <v>#DIV/0!</v>
      </c>
    </row>
    <row r="27343" spans="4:4" hidden="1">
      <c r="D27343" t="e">
        <f>C28133/B28133</f>
        <v>#DIV/0!</v>
      </c>
    </row>
    <row r="27344" spans="4:4" hidden="1">
      <c r="D27344" t="e">
        <f>C28134/B28134</f>
        <v>#DIV/0!</v>
      </c>
    </row>
    <row r="27345" spans="4:4" hidden="1">
      <c r="D27345" t="e">
        <f>C28135/B28135</f>
        <v>#DIV/0!</v>
      </c>
    </row>
    <row r="27346" spans="4:4" hidden="1">
      <c r="D27346" t="e">
        <f>C28136/B28136</f>
        <v>#DIV/0!</v>
      </c>
    </row>
    <row r="27347" spans="4:4" hidden="1">
      <c r="D27347" t="e">
        <f>C28137/B28137</f>
        <v>#DIV/0!</v>
      </c>
    </row>
    <row r="27348" spans="4:4" hidden="1">
      <c r="D27348" t="e">
        <f>C28138/B28138</f>
        <v>#DIV/0!</v>
      </c>
    </row>
    <row r="27349" spans="4:4" hidden="1">
      <c r="D27349" t="e">
        <f>C28139/B28139</f>
        <v>#DIV/0!</v>
      </c>
    </row>
    <row r="27350" spans="4:4" hidden="1">
      <c r="D27350" t="e">
        <f>C28140/B28140</f>
        <v>#DIV/0!</v>
      </c>
    </row>
    <row r="27351" spans="4:4" hidden="1">
      <c r="D27351" t="e">
        <f>C28141/B28141</f>
        <v>#DIV/0!</v>
      </c>
    </row>
    <row r="27352" spans="4:4" hidden="1">
      <c r="D27352" t="e">
        <f>C28142/B28142</f>
        <v>#DIV/0!</v>
      </c>
    </row>
    <row r="27353" spans="4:4" hidden="1">
      <c r="D27353" t="e">
        <f>C28143/B28143</f>
        <v>#DIV/0!</v>
      </c>
    </row>
    <row r="27354" spans="4:4" hidden="1">
      <c r="D27354" t="e">
        <f>C28144/B28144</f>
        <v>#DIV/0!</v>
      </c>
    </row>
    <row r="27355" spans="4:4" hidden="1">
      <c r="D27355" t="e">
        <f>C28145/B28145</f>
        <v>#DIV/0!</v>
      </c>
    </row>
    <row r="27356" spans="4:4" hidden="1">
      <c r="D27356" t="e">
        <f>C28146/B28146</f>
        <v>#DIV/0!</v>
      </c>
    </row>
    <row r="27357" spans="4:4" hidden="1">
      <c r="D27357" t="e">
        <f>C28147/B28147</f>
        <v>#DIV/0!</v>
      </c>
    </row>
    <row r="27358" spans="4:4" hidden="1">
      <c r="D27358" t="e">
        <f>C28148/B28148</f>
        <v>#DIV/0!</v>
      </c>
    </row>
    <row r="27359" spans="4:4" hidden="1">
      <c r="D27359" t="e">
        <f>C28149/B28149</f>
        <v>#DIV/0!</v>
      </c>
    </row>
    <row r="27360" spans="4:4" hidden="1">
      <c r="D27360" t="e">
        <f>C28150/B28150</f>
        <v>#DIV/0!</v>
      </c>
    </row>
    <row r="27361" spans="4:4" hidden="1">
      <c r="D27361" t="e">
        <f>C28151/B28151</f>
        <v>#DIV/0!</v>
      </c>
    </row>
    <row r="27362" spans="4:4" hidden="1">
      <c r="D27362" t="e">
        <f>C28152/B28152</f>
        <v>#DIV/0!</v>
      </c>
    </row>
    <row r="27363" spans="4:4" hidden="1">
      <c r="D27363" t="e">
        <f>C28153/B28153</f>
        <v>#DIV/0!</v>
      </c>
    </row>
    <row r="27364" spans="4:4" hidden="1">
      <c r="D27364" t="e">
        <f>C28154/B28154</f>
        <v>#DIV/0!</v>
      </c>
    </row>
    <row r="27365" spans="4:4" hidden="1">
      <c r="D27365" t="e">
        <f>C28155/B28155</f>
        <v>#DIV/0!</v>
      </c>
    </row>
    <row r="27366" spans="4:4" hidden="1">
      <c r="D27366" t="e">
        <f>C28156/B28156</f>
        <v>#DIV/0!</v>
      </c>
    </row>
    <row r="27367" spans="4:4" hidden="1">
      <c r="D27367" t="e">
        <f>C28157/B28157</f>
        <v>#DIV/0!</v>
      </c>
    </row>
    <row r="27368" spans="4:4" hidden="1">
      <c r="D27368" t="e">
        <f>C28158/B28158</f>
        <v>#DIV/0!</v>
      </c>
    </row>
    <row r="27369" spans="4:4" hidden="1">
      <c r="D27369" t="e">
        <f>C28159/B28159</f>
        <v>#DIV/0!</v>
      </c>
    </row>
    <row r="27370" spans="4:4" hidden="1">
      <c r="D27370" t="e">
        <f>C28160/B28160</f>
        <v>#DIV/0!</v>
      </c>
    </row>
    <row r="27371" spans="4:4" hidden="1">
      <c r="D27371" t="e">
        <f>C28161/B28161</f>
        <v>#DIV/0!</v>
      </c>
    </row>
    <row r="27372" spans="4:4" hidden="1">
      <c r="D27372" t="e">
        <f>C28162/B28162</f>
        <v>#DIV/0!</v>
      </c>
    </row>
    <row r="27373" spans="4:4" hidden="1">
      <c r="D27373" t="e">
        <f>C28163/B28163</f>
        <v>#DIV/0!</v>
      </c>
    </row>
    <row r="27374" spans="4:4" hidden="1">
      <c r="D27374" t="e">
        <f>C28164/B28164</f>
        <v>#DIV/0!</v>
      </c>
    </row>
    <row r="27375" spans="4:4" hidden="1">
      <c r="D27375" t="e">
        <f>C28165/B28165</f>
        <v>#DIV/0!</v>
      </c>
    </row>
    <row r="27376" spans="4:4" hidden="1">
      <c r="D27376" t="e">
        <f>C28166/B28166</f>
        <v>#DIV/0!</v>
      </c>
    </row>
    <row r="27377" spans="4:4" hidden="1">
      <c r="D27377" t="e">
        <f>C28167/B28167</f>
        <v>#DIV/0!</v>
      </c>
    </row>
    <row r="27378" spans="4:4" hidden="1">
      <c r="D27378" t="e">
        <f>C28168/B28168</f>
        <v>#DIV/0!</v>
      </c>
    </row>
    <row r="27379" spans="4:4" hidden="1">
      <c r="D27379" t="e">
        <f>C28169/B28169</f>
        <v>#DIV/0!</v>
      </c>
    </row>
    <row r="27380" spans="4:4" hidden="1">
      <c r="D27380" t="e">
        <f>C28170/B28170</f>
        <v>#DIV/0!</v>
      </c>
    </row>
    <row r="27381" spans="4:4" hidden="1">
      <c r="D27381" t="e">
        <f>C28171/B28171</f>
        <v>#DIV/0!</v>
      </c>
    </row>
    <row r="27382" spans="4:4" hidden="1">
      <c r="D27382" t="e">
        <f>C28172/B28172</f>
        <v>#DIV/0!</v>
      </c>
    </row>
    <row r="27383" spans="4:4" hidden="1">
      <c r="D27383" t="e">
        <f>C28173/B28173</f>
        <v>#DIV/0!</v>
      </c>
    </row>
    <row r="27384" spans="4:4" hidden="1">
      <c r="D27384" t="e">
        <f>C28174/B28174</f>
        <v>#DIV/0!</v>
      </c>
    </row>
    <row r="27385" spans="4:4" hidden="1">
      <c r="D27385" t="e">
        <f>C28175/B28175</f>
        <v>#DIV/0!</v>
      </c>
    </row>
    <row r="27386" spans="4:4" hidden="1">
      <c r="D27386" t="e">
        <f>C28176/B28176</f>
        <v>#DIV/0!</v>
      </c>
    </row>
    <row r="27387" spans="4:4" hidden="1">
      <c r="D27387" t="e">
        <f>C28177/B28177</f>
        <v>#DIV/0!</v>
      </c>
    </row>
    <row r="27388" spans="4:4" hidden="1">
      <c r="D27388" t="e">
        <f>C28178/B28178</f>
        <v>#DIV/0!</v>
      </c>
    </row>
    <row r="27389" spans="4:4" hidden="1">
      <c r="D27389" t="e">
        <f>C28179/B28179</f>
        <v>#DIV/0!</v>
      </c>
    </row>
    <row r="27390" spans="4:4" hidden="1">
      <c r="D27390" t="e">
        <f>C28180/B28180</f>
        <v>#DIV/0!</v>
      </c>
    </row>
    <row r="27391" spans="4:4" hidden="1">
      <c r="D27391" t="e">
        <f>C28181/B28181</f>
        <v>#DIV/0!</v>
      </c>
    </row>
    <row r="27392" spans="4:4" hidden="1">
      <c r="D27392" t="e">
        <f>C28182/B28182</f>
        <v>#DIV/0!</v>
      </c>
    </row>
    <row r="27393" spans="4:4" hidden="1">
      <c r="D27393" t="e">
        <f>C28183/B28183</f>
        <v>#DIV/0!</v>
      </c>
    </row>
    <row r="27394" spans="4:4" hidden="1">
      <c r="D27394" t="e">
        <f>C28184/B28184</f>
        <v>#DIV/0!</v>
      </c>
    </row>
    <row r="27395" spans="4:4" hidden="1">
      <c r="D27395" t="e">
        <f>C28185/B28185</f>
        <v>#DIV/0!</v>
      </c>
    </row>
    <row r="27396" spans="4:4" hidden="1">
      <c r="D27396" t="e">
        <f>C28186/B28186</f>
        <v>#DIV/0!</v>
      </c>
    </row>
    <row r="27397" spans="4:4" hidden="1">
      <c r="D27397" t="e">
        <f>C28187/B28187</f>
        <v>#DIV/0!</v>
      </c>
    </row>
    <row r="27398" spans="4:4" hidden="1">
      <c r="D27398" t="e">
        <f>C28188/B28188</f>
        <v>#DIV/0!</v>
      </c>
    </row>
    <row r="27399" spans="4:4" hidden="1">
      <c r="D27399" t="e">
        <f>C28189/B28189</f>
        <v>#DIV/0!</v>
      </c>
    </row>
    <row r="27400" spans="4:4" hidden="1">
      <c r="D27400" t="e">
        <f>C28190/B28190</f>
        <v>#DIV/0!</v>
      </c>
    </row>
    <row r="27401" spans="4:4" hidden="1">
      <c r="D27401" t="e">
        <f>C28191/B28191</f>
        <v>#DIV/0!</v>
      </c>
    </row>
    <row r="27402" spans="4:4" hidden="1">
      <c r="D27402" t="e">
        <f>C28192/B28192</f>
        <v>#DIV/0!</v>
      </c>
    </row>
    <row r="27403" spans="4:4" hidden="1">
      <c r="D27403" t="e">
        <f>C28193/B28193</f>
        <v>#DIV/0!</v>
      </c>
    </row>
    <row r="27404" spans="4:4" hidden="1">
      <c r="D27404" t="e">
        <f>C28194/B28194</f>
        <v>#DIV/0!</v>
      </c>
    </row>
    <row r="27405" spans="4:4" hidden="1">
      <c r="D27405" t="e">
        <f>C28195/B28195</f>
        <v>#DIV/0!</v>
      </c>
    </row>
    <row r="27406" spans="4:4" hidden="1">
      <c r="D27406" t="e">
        <f>C28196/B28196</f>
        <v>#DIV/0!</v>
      </c>
    </row>
    <row r="27407" spans="4:4" hidden="1">
      <c r="D27407" t="e">
        <f>C28197/B28197</f>
        <v>#DIV/0!</v>
      </c>
    </row>
    <row r="27408" spans="4:4" hidden="1">
      <c r="D27408" t="e">
        <f>C28198/B28198</f>
        <v>#DIV/0!</v>
      </c>
    </row>
    <row r="27409" spans="4:4" hidden="1">
      <c r="D27409" t="e">
        <f>C28199/B28199</f>
        <v>#DIV/0!</v>
      </c>
    </row>
    <row r="27410" spans="4:4" hidden="1">
      <c r="D27410" t="e">
        <f>C28200/B28200</f>
        <v>#DIV/0!</v>
      </c>
    </row>
    <row r="27411" spans="4:4" hidden="1">
      <c r="D27411" t="e">
        <f>C28201/B28201</f>
        <v>#DIV/0!</v>
      </c>
    </row>
    <row r="27412" spans="4:4" hidden="1">
      <c r="D27412" t="e">
        <f>C28202/B28202</f>
        <v>#DIV/0!</v>
      </c>
    </row>
    <row r="27413" spans="4:4" hidden="1">
      <c r="D27413" t="e">
        <f>C28203/B28203</f>
        <v>#DIV/0!</v>
      </c>
    </row>
    <row r="27414" spans="4:4" hidden="1">
      <c r="D27414" t="e">
        <f>C28204/B28204</f>
        <v>#DIV/0!</v>
      </c>
    </row>
    <row r="27415" spans="4:4" hidden="1">
      <c r="D27415" t="e">
        <f>C28205/B28205</f>
        <v>#DIV/0!</v>
      </c>
    </row>
    <row r="27416" spans="4:4" hidden="1">
      <c r="D27416" t="e">
        <f>C28206/B28206</f>
        <v>#DIV/0!</v>
      </c>
    </row>
    <row r="27417" spans="4:4" hidden="1">
      <c r="D27417" t="e">
        <f>C28207/B28207</f>
        <v>#DIV/0!</v>
      </c>
    </row>
    <row r="27418" spans="4:4" hidden="1">
      <c r="D27418" t="e">
        <f>C28208/B28208</f>
        <v>#DIV/0!</v>
      </c>
    </row>
    <row r="27419" spans="4:4" hidden="1">
      <c r="D27419" t="e">
        <f>C28209/B28209</f>
        <v>#DIV/0!</v>
      </c>
    </row>
    <row r="27420" spans="4:4" hidden="1">
      <c r="D27420" t="e">
        <f>C28210/B28210</f>
        <v>#DIV/0!</v>
      </c>
    </row>
    <row r="27421" spans="4:4" hidden="1">
      <c r="D27421" t="e">
        <f>C28211/B28211</f>
        <v>#DIV/0!</v>
      </c>
    </row>
    <row r="27422" spans="4:4" hidden="1">
      <c r="D27422" t="e">
        <f>C28212/B28212</f>
        <v>#DIV/0!</v>
      </c>
    </row>
    <row r="27423" spans="4:4" hidden="1">
      <c r="D27423" t="e">
        <f>C28213/B28213</f>
        <v>#DIV/0!</v>
      </c>
    </row>
    <row r="27424" spans="4:4" hidden="1">
      <c r="D27424" t="e">
        <f>C28214/B28214</f>
        <v>#DIV/0!</v>
      </c>
    </row>
    <row r="27425" spans="4:4" hidden="1">
      <c r="D27425" t="e">
        <f>C28215/B28215</f>
        <v>#DIV/0!</v>
      </c>
    </row>
    <row r="27426" spans="4:4" hidden="1">
      <c r="D27426" t="e">
        <f>C28216/B28216</f>
        <v>#DIV/0!</v>
      </c>
    </row>
    <row r="27427" spans="4:4" hidden="1">
      <c r="D27427" t="e">
        <f>C28217/B28217</f>
        <v>#DIV/0!</v>
      </c>
    </row>
    <row r="27428" spans="4:4" hidden="1">
      <c r="D27428" t="e">
        <f>C28218/B28218</f>
        <v>#DIV/0!</v>
      </c>
    </row>
    <row r="27429" spans="4:4" hidden="1">
      <c r="D27429" t="e">
        <f>C28219/B28219</f>
        <v>#DIV/0!</v>
      </c>
    </row>
    <row r="27430" spans="4:4" hidden="1">
      <c r="D27430" t="e">
        <f>C28220/B28220</f>
        <v>#DIV/0!</v>
      </c>
    </row>
    <row r="27431" spans="4:4" hidden="1">
      <c r="D27431" t="e">
        <f>C28221/B28221</f>
        <v>#DIV/0!</v>
      </c>
    </row>
    <row r="27432" spans="4:4" hidden="1">
      <c r="D27432" t="e">
        <f>C28222/B28222</f>
        <v>#DIV/0!</v>
      </c>
    </row>
    <row r="27433" spans="4:4" hidden="1">
      <c r="D27433" t="e">
        <f>C28223/B28223</f>
        <v>#DIV/0!</v>
      </c>
    </row>
    <row r="27434" spans="4:4" hidden="1">
      <c r="D27434" t="e">
        <f>C28224/B28224</f>
        <v>#DIV/0!</v>
      </c>
    </row>
    <row r="27435" spans="4:4" hidden="1">
      <c r="D27435" t="e">
        <f>C28225/B28225</f>
        <v>#DIV/0!</v>
      </c>
    </row>
    <row r="27436" spans="4:4" hidden="1">
      <c r="D27436" t="e">
        <f>C28226/B28226</f>
        <v>#DIV/0!</v>
      </c>
    </row>
    <row r="27437" spans="4:4" hidden="1">
      <c r="D27437" t="e">
        <f>C28227/B28227</f>
        <v>#DIV/0!</v>
      </c>
    </row>
    <row r="27438" spans="4:4" hidden="1">
      <c r="D27438" t="e">
        <f>C28228/B28228</f>
        <v>#DIV/0!</v>
      </c>
    </row>
    <row r="27439" spans="4:4" hidden="1">
      <c r="D27439" t="e">
        <f>C28229/B28229</f>
        <v>#DIV/0!</v>
      </c>
    </row>
    <row r="27440" spans="4:4" hidden="1">
      <c r="D27440" t="e">
        <f>C28230/B28230</f>
        <v>#DIV/0!</v>
      </c>
    </row>
    <row r="27441" spans="4:4" hidden="1">
      <c r="D27441" t="e">
        <f>C28231/B28231</f>
        <v>#DIV/0!</v>
      </c>
    </row>
    <row r="27442" spans="4:4" hidden="1">
      <c r="D27442" t="e">
        <f>C28232/B28232</f>
        <v>#DIV/0!</v>
      </c>
    </row>
    <row r="27443" spans="4:4" hidden="1">
      <c r="D27443" t="e">
        <f>C28233/B28233</f>
        <v>#DIV/0!</v>
      </c>
    </row>
    <row r="27444" spans="4:4" hidden="1">
      <c r="D27444" t="e">
        <f>C28234/B28234</f>
        <v>#DIV/0!</v>
      </c>
    </row>
    <row r="27445" spans="4:4" hidden="1">
      <c r="D27445" t="e">
        <f>C28235/B28235</f>
        <v>#DIV/0!</v>
      </c>
    </row>
    <row r="27446" spans="4:4" hidden="1">
      <c r="D27446" t="e">
        <f>C28236/B28236</f>
        <v>#DIV/0!</v>
      </c>
    </row>
    <row r="27447" spans="4:4" hidden="1">
      <c r="D27447" t="e">
        <f>C28237/B28237</f>
        <v>#DIV/0!</v>
      </c>
    </row>
    <row r="27448" spans="4:4" hidden="1">
      <c r="D27448" t="e">
        <f>C28238/B28238</f>
        <v>#DIV/0!</v>
      </c>
    </row>
    <row r="27449" spans="4:4" hidden="1">
      <c r="D27449" t="e">
        <f>C28239/B28239</f>
        <v>#DIV/0!</v>
      </c>
    </row>
    <row r="27450" spans="4:4" hidden="1">
      <c r="D27450" t="e">
        <f>C28240/B28240</f>
        <v>#DIV/0!</v>
      </c>
    </row>
    <row r="27451" spans="4:4" hidden="1">
      <c r="D27451" t="e">
        <f>C28241/B28241</f>
        <v>#DIV/0!</v>
      </c>
    </row>
    <row r="27452" spans="4:4" hidden="1">
      <c r="D27452" t="e">
        <f>C28242/B28242</f>
        <v>#DIV/0!</v>
      </c>
    </row>
    <row r="27453" spans="4:4" hidden="1">
      <c r="D27453" t="e">
        <f>C28243/B28243</f>
        <v>#DIV/0!</v>
      </c>
    </row>
    <row r="27454" spans="4:4" hidden="1">
      <c r="D27454" t="e">
        <f>C28244/B28244</f>
        <v>#DIV/0!</v>
      </c>
    </row>
    <row r="27455" spans="4:4" hidden="1">
      <c r="D27455" t="e">
        <f>C28245/B28245</f>
        <v>#DIV/0!</v>
      </c>
    </row>
    <row r="27456" spans="4:4" hidden="1">
      <c r="D27456" t="e">
        <f>C28246/B28246</f>
        <v>#DIV/0!</v>
      </c>
    </row>
    <row r="27457" spans="4:4" hidden="1">
      <c r="D27457" t="e">
        <f>C28247/B28247</f>
        <v>#DIV/0!</v>
      </c>
    </row>
    <row r="27458" spans="4:4" hidden="1">
      <c r="D27458" t="e">
        <f>C28248/B28248</f>
        <v>#DIV/0!</v>
      </c>
    </row>
    <row r="27459" spans="4:4" hidden="1">
      <c r="D27459" t="e">
        <f>C28249/B28249</f>
        <v>#DIV/0!</v>
      </c>
    </row>
    <row r="27460" spans="4:4" hidden="1">
      <c r="D27460" t="e">
        <f>C28250/B28250</f>
        <v>#DIV/0!</v>
      </c>
    </row>
    <row r="27461" spans="4:4" hidden="1">
      <c r="D27461" t="e">
        <f>C28251/B28251</f>
        <v>#DIV/0!</v>
      </c>
    </row>
    <row r="27462" spans="4:4" hidden="1">
      <c r="D27462" t="e">
        <f>C28252/B28252</f>
        <v>#DIV/0!</v>
      </c>
    </row>
    <row r="27463" spans="4:4" hidden="1">
      <c r="D27463" t="e">
        <f>C28253/B28253</f>
        <v>#DIV/0!</v>
      </c>
    </row>
    <row r="27464" spans="4:4" hidden="1">
      <c r="D27464" t="e">
        <f>C28254/B28254</f>
        <v>#DIV/0!</v>
      </c>
    </row>
    <row r="27465" spans="4:4" hidden="1">
      <c r="D27465" t="e">
        <f>C28255/B28255</f>
        <v>#DIV/0!</v>
      </c>
    </row>
    <row r="27466" spans="4:4" hidden="1">
      <c r="D27466" t="e">
        <f>C28256/B28256</f>
        <v>#DIV/0!</v>
      </c>
    </row>
    <row r="27467" spans="4:4" hidden="1">
      <c r="D27467" t="e">
        <f>C28257/B28257</f>
        <v>#DIV/0!</v>
      </c>
    </row>
    <row r="27468" spans="4:4" hidden="1">
      <c r="D27468" t="e">
        <f>C28258/B28258</f>
        <v>#DIV/0!</v>
      </c>
    </row>
    <row r="27469" spans="4:4" hidden="1">
      <c r="D27469" t="e">
        <f>C28259/B28259</f>
        <v>#DIV/0!</v>
      </c>
    </row>
    <row r="27470" spans="4:4" hidden="1">
      <c r="D27470" t="e">
        <f>C28260/B28260</f>
        <v>#DIV/0!</v>
      </c>
    </row>
    <row r="27471" spans="4:4" hidden="1">
      <c r="D27471" t="e">
        <f>C28261/B28261</f>
        <v>#DIV/0!</v>
      </c>
    </row>
    <row r="27472" spans="4:4" hidden="1">
      <c r="D27472" t="e">
        <f>C28262/B28262</f>
        <v>#DIV/0!</v>
      </c>
    </row>
    <row r="27473" spans="4:4" hidden="1">
      <c r="D27473" t="e">
        <f>C28263/B28263</f>
        <v>#DIV/0!</v>
      </c>
    </row>
    <row r="27474" spans="4:4" hidden="1">
      <c r="D27474" t="e">
        <f>C28264/B28264</f>
        <v>#DIV/0!</v>
      </c>
    </row>
    <row r="27475" spans="4:4" hidden="1">
      <c r="D27475" t="e">
        <f>C28265/B28265</f>
        <v>#DIV/0!</v>
      </c>
    </row>
    <row r="27476" spans="4:4" hidden="1">
      <c r="D27476" t="e">
        <f>C28266/B28266</f>
        <v>#DIV/0!</v>
      </c>
    </row>
    <row r="27477" spans="4:4" hidden="1">
      <c r="D27477" t="e">
        <f>C28267/B28267</f>
        <v>#DIV/0!</v>
      </c>
    </row>
    <row r="27478" spans="4:4" hidden="1">
      <c r="D27478" t="e">
        <f>C28268/B28268</f>
        <v>#DIV/0!</v>
      </c>
    </row>
    <row r="27479" spans="4:4" hidden="1">
      <c r="D27479" t="e">
        <f>C28269/B28269</f>
        <v>#DIV/0!</v>
      </c>
    </row>
    <row r="27480" spans="4:4" hidden="1">
      <c r="D27480" t="e">
        <f>C28270/B28270</f>
        <v>#DIV/0!</v>
      </c>
    </row>
    <row r="27481" spans="4:4" hidden="1">
      <c r="D27481" t="e">
        <f>C28271/B28271</f>
        <v>#DIV/0!</v>
      </c>
    </row>
    <row r="27482" spans="4:4" hidden="1">
      <c r="D27482" t="e">
        <f>C28272/B28272</f>
        <v>#DIV/0!</v>
      </c>
    </row>
    <row r="27483" spans="4:4" hidden="1">
      <c r="D27483" t="e">
        <f>C28273/B28273</f>
        <v>#DIV/0!</v>
      </c>
    </row>
    <row r="27484" spans="4:4" hidden="1">
      <c r="D27484" t="e">
        <f>C28274/B28274</f>
        <v>#DIV/0!</v>
      </c>
    </row>
    <row r="27485" spans="4:4" hidden="1">
      <c r="D27485" t="e">
        <f>C28275/B28275</f>
        <v>#DIV/0!</v>
      </c>
    </row>
    <row r="27486" spans="4:4" hidden="1">
      <c r="D27486" t="e">
        <f>C28276/B28276</f>
        <v>#DIV/0!</v>
      </c>
    </row>
    <row r="27487" spans="4:4" hidden="1">
      <c r="D27487" t="e">
        <f>C28277/B28277</f>
        <v>#DIV/0!</v>
      </c>
    </row>
    <row r="27488" spans="4:4" hidden="1">
      <c r="D27488" t="e">
        <f>C28278/B28278</f>
        <v>#DIV/0!</v>
      </c>
    </row>
    <row r="27489" spans="4:4" hidden="1">
      <c r="D27489" t="e">
        <f>C28279/B28279</f>
        <v>#DIV/0!</v>
      </c>
    </row>
    <row r="27490" spans="4:4" hidden="1">
      <c r="D27490" t="e">
        <f>C28280/B28280</f>
        <v>#DIV/0!</v>
      </c>
    </row>
    <row r="27491" spans="4:4" hidden="1">
      <c r="D27491" t="e">
        <f>C28281/B28281</f>
        <v>#DIV/0!</v>
      </c>
    </row>
    <row r="27492" spans="4:4" hidden="1">
      <c r="D27492" t="e">
        <f>C28282/B28282</f>
        <v>#DIV/0!</v>
      </c>
    </row>
    <row r="27493" spans="4:4" hidden="1">
      <c r="D27493" t="e">
        <f>C28283/B28283</f>
        <v>#DIV/0!</v>
      </c>
    </row>
    <row r="27494" spans="4:4" hidden="1">
      <c r="D27494" t="e">
        <f>C28284/B28284</f>
        <v>#DIV/0!</v>
      </c>
    </row>
    <row r="27495" spans="4:4" hidden="1">
      <c r="D27495" t="e">
        <f>C28285/B28285</f>
        <v>#DIV/0!</v>
      </c>
    </row>
    <row r="27496" spans="4:4" hidden="1">
      <c r="D27496" t="e">
        <f>C28286/B28286</f>
        <v>#DIV/0!</v>
      </c>
    </row>
    <row r="27497" spans="4:4" hidden="1">
      <c r="D27497" t="e">
        <f>C28287/B28287</f>
        <v>#DIV/0!</v>
      </c>
    </row>
    <row r="27498" spans="4:4" hidden="1">
      <c r="D27498" t="e">
        <f>C28288/B28288</f>
        <v>#DIV/0!</v>
      </c>
    </row>
    <row r="27499" spans="4:4" hidden="1">
      <c r="D27499" t="e">
        <f>C28289/B28289</f>
        <v>#DIV/0!</v>
      </c>
    </row>
    <row r="27500" spans="4:4" hidden="1">
      <c r="D27500" t="e">
        <f>C28290/B28290</f>
        <v>#DIV/0!</v>
      </c>
    </row>
    <row r="27501" spans="4:4" hidden="1">
      <c r="D27501" t="e">
        <f>C28291/B28291</f>
        <v>#DIV/0!</v>
      </c>
    </row>
    <row r="27502" spans="4:4" hidden="1">
      <c r="D27502" t="e">
        <f>C28292/B28292</f>
        <v>#DIV/0!</v>
      </c>
    </row>
    <row r="27503" spans="4:4" hidden="1">
      <c r="D27503" t="e">
        <f>C28293/B28293</f>
        <v>#DIV/0!</v>
      </c>
    </row>
    <row r="27504" spans="4:4" hidden="1">
      <c r="D27504" t="e">
        <f>C28294/B28294</f>
        <v>#DIV/0!</v>
      </c>
    </row>
    <row r="27505" spans="4:4" hidden="1">
      <c r="D27505" t="e">
        <f>C28295/B28295</f>
        <v>#DIV/0!</v>
      </c>
    </row>
    <row r="27506" spans="4:4" hidden="1">
      <c r="D27506" t="e">
        <f>C28296/B28296</f>
        <v>#DIV/0!</v>
      </c>
    </row>
    <row r="27507" spans="4:4" hidden="1">
      <c r="D27507" t="e">
        <f>C28297/B28297</f>
        <v>#DIV/0!</v>
      </c>
    </row>
    <row r="27508" spans="4:4" hidden="1">
      <c r="D27508" t="e">
        <f>C28298/B28298</f>
        <v>#DIV/0!</v>
      </c>
    </row>
    <row r="27509" spans="4:4" hidden="1">
      <c r="D27509" t="e">
        <f>C28299/B28299</f>
        <v>#DIV/0!</v>
      </c>
    </row>
    <row r="27510" spans="4:4" hidden="1">
      <c r="D27510" t="e">
        <f>C28300/B28300</f>
        <v>#DIV/0!</v>
      </c>
    </row>
    <row r="27511" spans="4:4" hidden="1">
      <c r="D27511" t="e">
        <f>C28301/B28301</f>
        <v>#DIV/0!</v>
      </c>
    </row>
    <row r="27512" spans="4:4" hidden="1">
      <c r="D27512" t="e">
        <f>C28302/B28302</f>
        <v>#DIV/0!</v>
      </c>
    </row>
    <row r="27513" spans="4:4" hidden="1">
      <c r="D27513" t="e">
        <f>C28303/B28303</f>
        <v>#DIV/0!</v>
      </c>
    </row>
    <row r="27514" spans="4:4" hidden="1">
      <c r="D27514" t="e">
        <f>C28304/B28304</f>
        <v>#DIV/0!</v>
      </c>
    </row>
    <row r="27515" spans="4:4" hidden="1">
      <c r="D27515" t="e">
        <f>C28305/B28305</f>
        <v>#DIV/0!</v>
      </c>
    </row>
    <row r="27516" spans="4:4" hidden="1">
      <c r="D27516" t="e">
        <f>C28306/B28306</f>
        <v>#DIV/0!</v>
      </c>
    </row>
    <row r="27517" spans="4:4" hidden="1">
      <c r="D27517" t="e">
        <f>C28307/B28307</f>
        <v>#DIV/0!</v>
      </c>
    </row>
    <row r="27518" spans="4:4" hidden="1">
      <c r="D27518" t="e">
        <f>C28308/B28308</f>
        <v>#DIV/0!</v>
      </c>
    </row>
    <row r="27519" spans="4:4" hidden="1">
      <c r="D27519" t="e">
        <f>C28309/B28309</f>
        <v>#DIV/0!</v>
      </c>
    </row>
    <row r="27520" spans="4:4" hidden="1">
      <c r="D27520" t="e">
        <f>C28310/B28310</f>
        <v>#DIV/0!</v>
      </c>
    </row>
    <row r="27521" spans="4:4" hidden="1">
      <c r="D27521" t="e">
        <f>C28311/B28311</f>
        <v>#DIV/0!</v>
      </c>
    </row>
    <row r="27522" spans="4:4" hidden="1">
      <c r="D27522" t="e">
        <f>C28312/B28312</f>
        <v>#DIV/0!</v>
      </c>
    </row>
    <row r="27523" spans="4:4" hidden="1">
      <c r="D27523" t="e">
        <f>C28313/B28313</f>
        <v>#DIV/0!</v>
      </c>
    </row>
    <row r="27524" spans="4:4" hidden="1">
      <c r="D27524" t="e">
        <f>C28314/B28314</f>
        <v>#DIV/0!</v>
      </c>
    </row>
    <row r="27525" spans="4:4" hidden="1">
      <c r="D27525" t="e">
        <f>C28315/B28315</f>
        <v>#DIV/0!</v>
      </c>
    </row>
    <row r="27526" spans="4:4" hidden="1">
      <c r="D27526" t="e">
        <f>C28316/B28316</f>
        <v>#DIV/0!</v>
      </c>
    </row>
    <row r="27527" spans="4:4" hidden="1">
      <c r="D27527" t="e">
        <f>C28317/B28317</f>
        <v>#DIV/0!</v>
      </c>
    </row>
    <row r="27528" spans="4:4" hidden="1">
      <c r="D27528" t="e">
        <f>C28318/B28318</f>
        <v>#DIV/0!</v>
      </c>
    </row>
    <row r="27529" spans="4:4" hidden="1">
      <c r="D27529" t="e">
        <f>C28319/B28319</f>
        <v>#DIV/0!</v>
      </c>
    </row>
    <row r="27530" spans="4:4" hidden="1">
      <c r="D27530" t="e">
        <f>C28320/B28320</f>
        <v>#DIV/0!</v>
      </c>
    </row>
    <row r="27531" spans="4:4" hidden="1">
      <c r="D27531" t="e">
        <f>C28321/B28321</f>
        <v>#DIV/0!</v>
      </c>
    </row>
    <row r="27532" spans="4:4" hidden="1">
      <c r="D27532" t="e">
        <f>C28322/B28322</f>
        <v>#DIV/0!</v>
      </c>
    </row>
    <row r="27533" spans="4:4" hidden="1">
      <c r="D27533" t="e">
        <f>C28323/B28323</f>
        <v>#DIV/0!</v>
      </c>
    </row>
    <row r="27534" spans="4:4" hidden="1">
      <c r="D27534" t="e">
        <f>C28324/B28324</f>
        <v>#DIV/0!</v>
      </c>
    </row>
    <row r="27535" spans="4:4" hidden="1">
      <c r="D27535" t="e">
        <f>C28325/B28325</f>
        <v>#DIV/0!</v>
      </c>
    </row>
    <row r="27536" spans="4:4" hidden="1">
      <c r="D27536" t="e">
        <f>C28326/B28326</f>
        <v>#DIV/0!</v>
      </c>
    </row>
    <row r="27537" spans="4:4" hidden="1">
      <c r="D27537" t="e">
        <f>C28327/B28327</f>
        <v>#DIV/0!</v>
      </c>
    </row>
    <row r="27538" spans="4:4" hidden="1">
      <c r="D27538" t="e">
        <f>C28328/B28328</f>
        <v>#DIV/0!</v>
      </c>
    </row>
    <row r="27539" spans="4:4" hidden="1">
      <c r="D27539" t="e">
        <f>C28329/B28329</f>
        <v>#DIV/0!</v>
      </c>
    </row>
    <row r="27540" spans="4:4" hidden="1">
      <c r="D27540" t="e">
        <f>C28330/B28330</f>
        <v>#DIV/0!</v>
      </c>
    </row>
    <row r="27541" spans="4:4" hidden="1">
      <c r="D27541" t="e">
        <f>C28331/B28331</f>
        <v>#DIV/0!</v>
      </c>
    </row>
    <row r="27542" spans="4:4" hidden="1">
      <c r="D27542" t="e">
        <f>C28332/B28332</f>
        <v>#DIV/0!</v>
      </c>
    </row>
    <row r="27543" spans="4:4" hidden="1">
      <c r="D27543" t="e">
        <f>C28333/B28333</f>
        <v>#DIV/0!</v>
      </c>
    </row>
    <row r="27544" spans="4:4" hidden="1">
      <c r="D27544" t="e">
        <f>C28334/B28334</f>
        <v>#DIV/0!</v>
      </c>
    </row>
    <row r="27545" spans="4:4" hidden="1">
      <c r="D27545" t="e">
        <f>C28335/B28335</f>
        <v>#DIV/0!</v>
      </c>
    </row>
    <row r="27546" spans="4:4" hidden="1">
      <c r="D27546" t="e">
        <f>C28336/B28336</f>
        <v>#DIV/0!</v>
      </c>
    </row>
    <row r="27547" spans="4:4" hidden="1">
      <c r="D27547" t="e">
        <f>C28337/B28337</f>
        <v>#DIV/0!</v>
      </c>
    </row>
    <row r="27548" spans="4:4" hidden="1">
      <c r="D27548" t="e">
        <f>C28338/B28338</f>
        <v>#DIV/0!</v>
      </c>
    </row>
    <row r="27549" spans="4:4" hidden="1">
      <c r="D27549" t="e">
        <f>C28339/B28339</f>
        <v>#DIV/0!</v>
      </c>
    </row>
    <row r="27550" spans="4:4" hidden="1">
      <c r="D27550" t="e">
        <f>C28340/B28340</f>
        <v>#DIV/0!</v>
      </c>
    </row>
    <row r="27551" spans="4:4" hidden="1">
      <c r="D27551" t="e">
        <f>C28341/B28341</f>
        <v>#DIV/0!</v>
      </c>
    </row>
    <row r="27552" spans="4:4" hidden="1">
      <c r="D27552" t="e">
        <f>C28342/B28342</f>
        <v>#DIV/0!</v>
      </c>
    </row>
    <row r="27553" spans="4:4" hidden="1">
      <c r="D27553" t="e">
        <f>C28343/B28343</f>
        <v>#DIV/0!</v>
      </c>
    </row>
    <row r="27554" spans="4:4" hidden="1">
      <c r="D27554" t="e">
        <f>C28344/B28344</f>
        <v>#DIV/0!</v>
      </c>
    </row>
    <row r="27555" spans="4:4" hidden="1">
      <c r="D27555" t="e">
        <f>C28345/B28345</f>
        <v>#DIV/0!</v>
      </c>
    </row>
    <row r="27556" spans="4:4" hidden="1">
      <c r="D27556" t="e">
        <f>C28346/B28346</f>
        <v>#DIV/0!</v>
      </c>
    </row>
    <row r="27557" spans="4:4" hidden="1">
      <c r="D27557" t="e">
        <f>C28347/B28347</f>
        <v>#DIV/0!</v>
      </c>
    </row>
    <row r="27558" spans="4:4" hidden="1">
      <c r="D27558" t="e">
        <f>C28348/B28348</f>
        <v>#DIV/0!</v>
      </c>
    </row>
    <row r="27559" spans="4:4" hidden="1">
      <c r="D27559" t="e">
        <f>C28349/B28349</f>
        <v>#DIV/0!</v>
      </c>
    </row>
    <row r="27560" spans="4:4" hidden="1">
      <c r="D27560" t="e">
        <f>C28350/B28350</f>
        <v>#DIV/0!</v>
      </c>
    </row>
    <row r="27561" spans="4:4" hidden="1">
      <c r="D27561" t="e">
        <f>C28351/B28351</f>
        <v>#DIV/0!</v>
      </c>
    </row>
    <row r="27562" spans="4:4" hidden="1">
      <c r="D27562" t="e">
        <f>C28352/B28352</f>
        <v>#DIV/0!</v>
      </c>
    </row>
    <row r="27563" spans="4:4" hidden="1">
      <c r="D27563" t="e">
        <f>C28353/B28353</f>
        <v>#DIV/0!</v>
      </c>
    </row>
    <row r="27564" spans="4:4" hidden="1">
      <c r="D27564" t="e">
        <f>C28354/B28354</f>
        <v>#DIV/0!</v>
      </c>
    </row>
    <row r="27565" spans="4:4" hidden="1">
      <c r="D27565" t="e">
        <f>C28355/B28355</f>
        <v>#DIV/0!</v>
      </c>
    </row>
    <row r="27566" spans="4:4" hidden="1">
      <c r="D27566" t="e">
        <f>C28356/B28356</f>
        <v>#DIV/0!</v>
      </c>
    </row>
    <row r="27567" spans="4:4" hidden="1">
      <c r="D27567" t="e">
        <f>C28357/B28357</f>
        <v>#DIV/0!</v>
      </c>
    </row>
    <row r="27568" spans="4:4" hidden="1">
      <c r="D27568" t="e">
        <f>C28358/B28358</f>
        <v>#DIV/0!</v>
      </c>
    </row>
    <row r="27569" spans="4:4" hidden="1">
      <c r="D27569" t="e">
        <f>C28359/B28359</f>
        <v>#DIV/0!</v>
      </c>
    </row>
    <row r="27570" spans="4:4" hidden="1">
      <c r="D27570" t="e">
        <f>C28360/B28360</f>
        <v>#DIV/0!</v>
      </c>
    </row>
    <row r="27571" spans="4:4" hidden="1">
      <c r="D27571" t="e">
        <f>C28361/B28361</f>
        <v>#DIV/0!</v>
      </c>
    </row>
    <row r="27572" spans="4:4" hidden="1">
      <c r="D27572" t="e">
        <f>C28362/B28362</f>
        <v>#DIV/0!</v>
      </c>
    </row>
    <row r="27573" spans="4:4" hidden="1">
      <c r="D27573" t="e">
        <f>C28363/B28363</f>
        <v>#DIV/0!</v>
      </c>
    </row>
    <row r="27574" spans="4:4" hidden="1">
      <c r="D27574" t="e">
        <f>C28364/B28364</f>
        <v>#DIV/0!</v>
      </c>
    </row>
    <row r="27575" spans="4:4" hidden="1">
      <c r="D27575" t="e">
        <f>C28365/B28365</f>
        <v>#DIV/0!</v>
      </c>
    </row>
    <row r="27576" spans="4:4" hidden="1">
      <c r="D27576" t="e">
        <f>C28366/B28366</f>
        <v>#DIV/0!</v>
      </c>
    </row>
    <row r="27577" spans="4:4" hidden="1">
      <c r="D27577" t="e">
        <f>C28367/B28367</f>
        <v>#DIV/0!</v>
      </c>
    </row>
    <row r="27578" spans="4:4" hidden="1">
      <c r="D27578" t="e">
        <f>C28368/B28368</f>
        <v>#DIV/0!</v>
      </c>
    </row>
    <row r="27579" spans="4:4" hidden="1">
      <c r="D27579" t="e">
        <f>C28369/B28369</f>
        <v>#DIV/0!</v>
      </c>
    </row>
    <row r="27580" spans="4:4" hidden="1">
      <c r="D27580" t="e">
        <f>C28370/B28370</f>
        <v>#DIV/0!</v>
      </c>
    </row>
    <row r="27581" spans="4:4" hidden="1">
      <c r="D27581" t="e">
        <f>C28371/B28371</f>
        <v>#DIV/0!</v>
      </c>
    </row>
    <row r="27582" spans="4:4" hidden="1">
      <c r="D27582" t="e">
        <f>C28372/B28372</f>
        <v>#DIV/0!</v>
      </c>
    </row>
    <row r="27583" spans="4:4" hidden="1">
      <c r="D27583" t="e">
        <f>C28373/B28373</f>
        <v>#DIV/0!</v>
      </c>
    </row>
    <row r="27584" spans="4:4" hidden="1">
      <c r="D27584" t="e">
        <f>C28374/B28374</f>
        <v>#DIV/0!</v>
      </c>
    </row>
    <row r="27585" spans="4:4" hidden="1">
      <c r="D27585" t="e">
        <f>C28375/B28375</f>
        <v>#DIV/0!</v>
      </c>
    </row>
    <row r="27586" spans="4:4" hidden="1">
      <c r="D27586" t="e">
        <f>C28376/B28376</f>
        <v>#DIV/0!</v>
      </c>
    </row>
    <row r="27587" spans="4:4" hidden="1">
      <c r="D27587" t="e">
        <f>C28377/B28377</f>
        <v>#DIV/0!</v>
      </c>
    </row>
    <row r="27588" spans="4:4" hidden="1">
      <c r="D27588" t="e">
        <f>C28378/B28378</f>
        <v>#DIV/0!</v>
      </c>
    </row>
    <row r="27589" spans="4:4" hidden="1">
      <c r="D27589" t="e">
        <f>C28379/B28379</f>
        <v>#DIV/0!</v>
      </c>
    </row>
    <row r="27590" spans="4:4" hidden="1">
      <c r="D27590" t="e">
        <f>C28380/B28380</f>
        <v>#DIV/0!</v>
      </c>
    </row>
    <row r="27591" spans="4:4" hidden="1">
      <c r="D27591" t="e">
        <f>C28381/B28381</f>
        <v>#DIV/0!</v>
      </c>
    </row>
    <row r="27592" spans="4:4" hidden="1">
      <c r="D27592" t="e">
        <f>C28382/B28382</f>
        <v>#DIV/0!</v>
      </c>
    </row>
    <row r="27593" spans="4:4" hidden="1">
      <c r="D27593" t="e">
        <f>C28383/B28383</f>
        <v>#DIV/0!</v>
      </c>
    </row>
    <row r="27594" spans="4:4" hidden="1">
      <c r="D27594" t="e">
        <f>C28384/B28384</f>
        <v>#DIV/0!</v>
      </c>
    </row>
    <row r="27595" spans="4:4" hidden="1">
      <c r="D27595" t="e">
        <f>C28385/B28385</f>
        <v>#DIV/0!</v>
      </c>
    </row>
    <row r="27596" spans="4:4" hidden="1">
      <c r="D27596" t="e">
        <f>C28386/B28386</f>
        <v>#DIV/0!</v>
      </c>
    </row>
    <row r="27597" spans="4:4" hidden="1">
      <c r="D27597" t="e">
        <f>C28387/B28387</f>
        <v>#DIV/0!</v>
      </c>
    </row>
    <row r="27598" spans="4:4" hidden="1">
      <c r="D27598" t="e">
        <f>C28388/B28388</f>
        <v>#DIV/0!</v>
      </c>
    </row>
    <row r="27599" spans="4:4" hidden="1">
      <c r="D27599" t="e">
        <f>C28389/B28389</f>
        <v>#DIV/0!</v>
      </c>
    </row>
    <row r="27600" spans="4:4" hidden="1">
      <c r="D27600" t="e">
        <f>C28390/B28390</f>
        <v>#DIV/0!</v>
      </c>
    </row>
    <row r="27601" spans="4:4" hidden="1">
      <c r="D27601" t="e">
        <f>C28391/B28391</f>
        <v>#DIV/0!</v>
      </c>
    </row>
    <row r="27602" spans="4:4" hidden="1">
      <c r="D27602" t="e">
        <f>C28392/B28392</f>
        <v>#DIV/0!</v>
      </c>
    </row>
    <row r="27603" spans="4:4" hidden="1">
      <c r="D27603" t="e">
        <f>C28393/B28393</f>
        <v>#DIV/0!</v>
      </c>
    </row>
    <row r="27604" spans="4:4" hidden="1">
      <c r="D27604" t="e">
        <f>C28394/B28394</f>
        <v>#DIV/0!</v>
      </c>
    </row>
    <row r="27605" spans="4:4" hidden="1">
      <c r="D27605" t="e">
        <f>C28395/B28395</f>
        <v>#DIV/0!</v>
      </c>
    </row>
    <row r="27606" spans="4:4" hidden="1">
      <c r="D27606" t="e">
        <f>C28396/B28396</f>
        <v>#DIV/0!</v>
      </c>
    </row>
    <row r="27607" spans="4:4" hidden="1">
      <c r="D27607" t="e">
        <f>C28397/B28397</f>
        <v>#DIV/0!</v>
      </c>
    </row>
    <row r="27608" spans="4:4" hidden="1">
      <c r="D27608" t="e">
        <f>C28398/B28398</f>
        <v>#DIV/0!</v>
      </c>
    </row>
    <row r="27609" spans="4:4" hidden="1">
      <c r="D27609" t="e">
        <f>C28399/B28399</f>
        <v>#DIV/0!</v>
      </c>
    </row>
    <row r="27610" spans="4:4" hidden="1">
      <c r="D27610" t="e">
        <f>C28400/B28400</f>
        <v>#DIV/0!</v>
      </c>
    </row>
    <row r="27611" spans="4:4" hidden="1">
      <c r="D27611" t="e">
        <f>C28401/B28401</f>
        <v>#DIV/0!</v>
      </c>
    </row>
    <row r="27612" spans="4:4" hidden="1">
      <c r="D27612" t="e">
        <f>C28402/B28402</f>
        <v>#DIV/0!</v>
      </c>
    </row>
    <row r="27613" spans="4:4" hidden="1">
      <c r="D27613" t="e">
        <f>C28403/B28403</f>
        <v>#DIV/0!</v>
      </c>
    </row>
    <row r="27614" spans="4:4" hidden="1">
      <c r="D27614" t="e">
        <f>C28404/B28404</f>
        <v>#DIV/0!</v>
      </c>
    </row>
    <row r="27615" spans="4:4" hidden="1">
      <c r="D27615" t="e">
        <f>C28405/B28405</f>
        <v>#DIV/0!</v>
      </c>
    </row>
    <row r="27616" spans="4:4" hidden="1">
      <c r="D27616" t="e">
        <f>C28406/B28406</f>
        <v>#DIV/0!</v>
      </c>
    </row>
    <row r="27617" spans="4:4" hidden="1">
      <c r="D27617" t="e">
        <f>C28407/B28407</f>
        <v>#DIV/0!</v>
      </c>
    </row>
    <row r="27618" spans="4:4" hidden="1">
      <c r="D27618" t="e">
        <f>C28408/B28408</f>
        <v>#DIV/0!</v>
      </c>
    </row>
    <row r="27619" spans="4:4" hidden="1">
      <c r="D27619" t="e">
        <f>C28409/B28409</f>
        <v>#DIV/0!</v>
      </c>
    </row>
    <row r="27620" spans="4:4" hidden="1">
      <c r="D27620" t="e">
        <f>C28410/B28410</f>
        <v>#DIV/0!</v>
      </c>
    </row>
    <row r="27621" spans="4:4" hidden="1">
      <c r="D27621" t="e">
        <f>C28411/B28411</f>
        <v>#DIV/0!</v>
      </c>
    </row>
    <row r="27622" spans="4:4" hidden="1">
      <c r="D27622" t="e">
        <f>C28412/B28412</f>
        <v>#DIV/0!</v>
      </c>
    </row>
    <row r="27623" spans="4:4" hidden="1">
      <c r="D27623" t="e">
        <f>C28413/B28413</f>
        <v>#DIV/0!</v>
      </c>
    </row>
    <row r="27624" spans="4:4" hidden="1">
      <c r="D27624" t="e">
        <f>C28414/B28414</f>
        <v>#DIV/0!</v>
      </c>
    </row>
    <row r="27625" spans="4:4" hidden="1">
      <c r="D27625" t="e">
        <f>C28415/B28415</f>
        <v>#DIV/0!</v>
      </c>
    </row>
    <row r="27626" spans="4:4" hidden="1">
      <c r="D27626" t="e">
        <f>C28416/B28416</f>
        <v>#DIV/0!</v>
      </c>
    </row>
    <row r="27627" spans="4:4" hidden="1">
      <c r="D27627" t="e">
        <f>C28417/B28417</f>
        <v>#DIV/0!</v>
      </c>
    </row>
    <row r="27628" spans="4:4" hidden="1">
      <c r="D27628" t="e">
        <f>C28418/B28418</f>
        <v>#DIV/0!</v>
      </c>
    </row>
    <row r="27629" spans="4:4" hidden="1">
      <c r="D27629" t="e">
        <f>C28419/B28419</f>
        <v>#DIV/0!</v>
      </c>
    </row>
    <row r="27630" spans="4:4" hidden="1">
      <c r="D27630" t="e">
        <f>C28420/B28420</f>
        <v>#DIV/0!</v>
      </c>
    </row>
    <row r="27631" spans="4:4" hidden="1">
      <c r="D27631" t="e">
        <f>C28421/B28421</f>
        <v>#DIV/0!</v>
      </c>
    </row>
    <row r="27632" spans="4:4" hidden="1">
      <c r="D27632" t="e">
        <f>C28422/B28422</f>
        <v>#DIV/0!</v>
      </c>
    </row>
    <row r="27633" spans="4:4" hidden="1">
      <c r="D27633" t="e">
        <f>C28423/B28423</f>
        <v>#DIV/0!</v>
      </c>
    </row>
    <row r="27634" spans="4:4" hidden="1">
      <c r="D27634" t="e">
        <f>C28424/B28424</f>
        <v>#DIV/0!</v>
      </c>
    </row>
    <row r="27635" spans="4:4" hidden="1">
      <c r="D27635" t="e">
        <f>C28425/B28425</f>
        <v>#DIV/0!</v>
      </c>
    </row>
    <row r="27636" spans="4:4" hidden="1">
      <c r="D27636" t="e">
        <f>C28426/B28426</f>
        <v>#DIV/0!</v>
      </c>
    </row>
    <row r="27637" spans="4:4" hidden="1">
      <c r="D27637" t="e">
        <f>C28427/B28427</f>
        <v>#DIV/0!</v>
      </c>
    </row>
    <row r="27638" spans="4:4" hidden="1">
      <c r="D27638" t="e">
        <f>C28428/B28428</f>
        <v>#DIV/0!</v>
      </c>
    </row>
    <row r="27639" spans="4:4" hidden="1">
      <c r="D27639" t="e">
        <f>C28429/B28429</f>
        <v>#DIV/0!</v>
      </c>
    </row>
    <row r="27640" spans="4:4" hidden="1">
      <c r="D27640" t="e">
        <f>C28430/B28430</f>
        <v>#DIV/0!</v>
      </c>
    </row>
    <row r="27641" spans="4:4" hidden="1">
      <c r="D27641" t="e">
        <f>C28431/B28431</f>
        <v>#DIV/0!</v>
      </c>
    </row>
    <row r="27642" spans="4:4" hidden="1">
      <c r="D27642" t="e">
        <f>C28432/B28432</f>
        <v>#DIV/0!</v>
      </c>
    </row>
    <row r="27643" spans="4:4" hidden="1">
      <c r="D27643" t="e">
        <f>C28433/B28433</f>
        <v>#DIV/0!</v>
      </c>
    </row>
    <row r="27644" spans="4:4" hidden="1">
      <c r="D27644" t="e">
        <f>C28434/B28434</f>
        <v>#DIV/0!</v>
      </c>
    </row>
    <row r="27645" spans="4:4" hidden="1">
      <c r="D27645" t="e">
        <f>C28435/B28435</f>
        <v>#DIV/0!</v>
      </c>
    </row>
    <row r="27646" spans="4:4" hidden="1">
      <c r="D27646" t="e">
        <f>C28436/B28436</f>
        <v>#DIV/0!</v>
      </c>
    </row>
    <row r="27647" spans="4:4" hidden="1">
      <c r="D27647" t="e">
        <f>C28437/B28437</f>
        <v>#DIV/0!</v>
      </c>
    </row>
    <row r="27648" spans="4:4" hidden="1">
      <c r="D27648" t="e">
        <f>C28438/B28438</f>
        <v>#DIV/0!</v>
      </c>
    </row>
    <row r="27649" spans="4:4" hidden="1">
      <c r="D27649" t="e">
        <f>C28439/B28439</f>
        <v>#DIV/0!</v>
      </c>
    </row>
    <row r="27650" spans="4:4" hidden="1">
      <c r="D27650" t="e">
        <f>C28440/B28440</f>
        <v>#DIV/0!</v>
      </c>
    </row>
    <row r="27651" spans="4:4" hidden="1">
      <c r="D27651" t="e">
        <f>C28441/B28441</f>
        <v>#DIV/0!</v>
      </c>
    </row>
    <row r="27652" spans="4:4" hidden="1">
      <c r="D27652" t="e">
        <f>C28442/B28442</f>
        <v>#DIV/0!</v>
      </c>
    </row>
    <row r="27653" spans="4:4" hidden="1">
      <c r="D27653" t="e">
        <f>C28443/B28443</f>
        <v>#DIV/0!</v>
      </c>
    </row>
    <row r="27654" spans="4:4" hidden="1">
      <c r="D27654" t="e">
        <f>C28444/B28444</f>
        <v>#DIV/0!</v>
      </c>
    </row>
    <row r="27655" spans="4:4" hidden="1">
      <c r="D27655" t="e">
        <f>C28445/B28445</f>
        <v>#DIV/0!</v>
      </c>
    </row>
    <row r="27656" spans="4:4" hidden="1">
      <c r="D27656" t="e">
        <f>C28446/B28446</f>
        <v>#DIV/0!</v>
      </c>
    </row>
    <row r="27657" spans="4:4" hidden="1">
      <c r="D27657" t="e">
        <f>C28447/B28447</f>
        <v>#DIV/0!</v>
      </c>
    </row>
    <row r="27658" spans="4:4" hidden="1">
      <c r="D27658" t="e">
        <f>C28448/B28448</f>
        <v>#DIV/0!</v>
      </c>
    </row>
    <row r="27659" spans="4:4" hidden="1">
      <c r="D27659" t="e">
        <f>C28449/B28449</f>
        <v>#DIV/0!</v>
      </c>
    </row>
    <row r="27660" spans="4:4" hidden="1">
      <c r="D27660" t="e">
        <f>C28450/B28450</f>
        <v>#DIV/0!</v>
      </c>
    </row>
    <row r="27661" spans="4:4" hidden="1">
      <c r="D27661" t="e">
        <f>C28451/B28451</f>
        <v>#DIV/0!</v>
      </c>
    </row>
    <row r="27662" spans="4:4" hidden="1">
      <c r="D27662" t="e">
        <f>C28452/B28452</f>
        <v>#DIV/0!</v>
      </c>
    </row>
    <row r="27663" spans="4:4" hidden="1">
      <c r="D27663" t="e">
        <f>C28453/B28453</f>
        <v>#DIV/0!</v>
      </c>
    </row>
    <row r="27664" spans="4:4" hidden="1">
      <c r="D27664" t="e">
        <f>C28454/B28454</f>
        <v>#DIV/0!</v>
      </c>
    </row>
    <row r="27665" spans="4:4" hidden="1">
      <c r="D27665" t="e">
        <f>C28455/B28455</f>
        <v>#DIV/0!</v>
      </c>
    </row>
    <row r="27666" spans="4:4" hidden="1">
      <c r="D27666" t="e">
        <f>C28456/B28456</f>
        <v>#DIV/0!</v>
      </c>
    </row>
    <row r="27667" spans="4:4" hidden="1">
      <c r="D27667" t="e">
        <f>C28457/B28457</f>
        <v>#DIV/0!</v>
      </c>
    </row>
    <row r="27668" spans="4:4" hidden="1">
      <c r="D27668" t="e">
        <f>C28458/B28458</f>
        <v>#DIV/0!</v>
      </c>
    </row>
    <row r="27669" spans="4:4" hidden="1">
      <c r="D27669" t="e">
        <f>C28459/B28459</f>
        <v>#DIV/0!</v>
      </c>
    </row>
    <row r="27670" spans="4:4" hidden="1">
      <c r="D27670" t="e">
        <f>C28460/B28460</f>
        <v>#DIV/0!</v>
      </c>
    </row>
    <row r="27671" spans="4:4" hidden="1">
      <c r="D27671" t="e">
        <f>C28461/B28461</f>
        <v>#DIV/0!</v>
      </c>
    </row>
    <row r="27672" spans="4:4" hidden="1">
      <c r="D27672" t="e">
        <f>C28462/B28462</f>
        <v>#DIV/0!</v>
      </c>
    </row>
    <row r="27673" spans="4:4" hidden="1">
      <c r="D27673" t="e">
        <f>C28463/B28463</f>
        <v>#DIV/0!</v>
      </c>
    </row>
    <row r="27674" spans="4:4" hidden="1">
      <c r="D27674" t="e">
        <f>C28464/B28464</f>
        <v>#DIV/0!</v>
      </c>
    </row>
    <row r="27675" spans="4:4" hidden="1">
      <c r="D27675" t="e">
        <f>C28465/B28465</f>
        <v>#DIV/0!</v>
      </c>
    </row>
    <row r="27676" spans="4:4" hidden="1">
      <c r="D27676" t="e">
        <f>C28466/B28466</f>
        <v>#DIV/0!</v>
      </c>
    </row>
    <row r="27677" spans="4:4" hidden="1">
      <c r="D27677" t="e">
        <f>C28467/B28467</f>
        <v>#DIV/0!</v>
      </c>
    </row>
    <row r="27678" spans="4:4" hidden="1">
      <c r="D27678" t="e">
        <f>C28468/B28468</f>
        <v>#DIV/0!</v>
      </c>
    </row>
    <row r="27679" spans="4:4" hidden="1">
      <c r="D27679" t="e">
        <f>C28469/B28469</f>
        <v>#DIV/0!</v>
      </c>
    </row>
    <row r="27680" spans="4:4" hidden="1">
      <c r="D27680" t="e">
        <f>C28470/B28470</f>
        <v>#DIV/0!</v>
      </c>
    </row>
    <row r="27681" spans="4:4" hidden="1">
      <c r="D27681" t="e">
        <f>C28471/B28471</f>
        <v>#DIV/0!</v>
      </c>
    </row>
    <row r="27682" spans="4:4" hidden="1">
      <c r="D27682" t="e">
        <f>C28472/B28472</f>
        <v>#DIV/0!</v>
      </c>
    </row>
    <row r="27683" spans="4:4" hidden="1">
      <c r="D27683" t="e">
        <f>C28473/B28473</f>
        <v>#DIV/0!</v>
      </c>
    </row>
    <row r="27684" spans="4:4" hidden="1">
      <c r="D27684" t="e">
        <f>C28474/B28474</f>
        <v>#DIV/0!</v>
      </c>
    </row>
    <row r="27685" spans="4:4" hidden="1">
      <c r="D27685" t="e">
        <f>C28475/B28475</f>
        <v>#DIV/0!</v>
      </c>
    </row>
    <row r="27686" spans="4:4" hidden="1">
      <c r="D27686" t="e">
        <f>C28476/B28476</f>
        <v>#DIV/0!</v>
      </c>
    </row>
    <row r="27687" spans="4:4" hidden="1">
      <c r="D27687" t="e">
        <f>C28477/B28477</f>
        <v>#DIV/0!</v>
      </c>
    </row>
    <row r="27688" spans="4:4" hidden="1">
      <c r="D27688" t="e">
        <f>C28478/B28478</f>
        <v>#DIV/0!</v>
      </c>
    </row>
    <row r="27689" spans="4:4" hidden="1">
      <c r="D27689" t="e">
        <f>C28479/B28479</f>
        <v>#DIV/0!</v>
      </c>
    </row>
    <row r="27690" spans="4:4" hidden="1">
      <c r="D27690" t="e">
        <f>C28480/B28480</f>
        <v>#DIV/0!</v>
      </c>
    </row>
    <row r="27691" spans="4:4" hidden="1">
      <c r="D27691" t="e">
        <f>C28481/B28481</f>
        <v>#DIV/0!</v>
      </c>
    </row>
    <row r="27692" spans="4:4" hidden="1">
      <c r="D27692" t="e">
        <f>C28482/B28482</f>
        <v>#DIV/0!</v>
      </c>
    </row>
    <row r="27693" spans="4:4" hidden="1">
      <c r="D27693" t="e">
        <f>C28483/B28483</f>
        <v>#DIV/0!</v>
      </c>
    </row>
    <row r="27694" spans="4:4" hidden="1">
      <c r="D27694" t="e">
        <f>C28484/B28484</f>
        <v>#DIV/0!</v>
      </c>
    </row>
    <row r="27695" spans="4:4" hidden="1">
      <c r="D27695" t="e">
        <f>C28485/B28485</f>
        <v>#DIV/0!</v>
      </c>
    </row>
    <row r="27696" spans="4:4" hidden="1">
      <c r="D27696" t="e">
        <f>C28486/B28486</f>
        <v>#DIV/0!</v>
      </c>
    </row>
    <row r="27697" spans="4:4" hidden="1">
      <c r="D27697" t="e">
        <f>C28487/B28487</f>
        <v>#DIV/0!</v>
      </c>
    </row>
    <row r="27698" spans="4:4" hidden="1">
      <c r="D27698" t="e">
        <f>C28488/B28488</f>
        <v>#DIV/0!</v>
      </c>
    </row>
    <row r="27699" spans="4:4" hidden="1">
      <c r="D27699" t="e">
        <f>C28489/B28489</f>
        <v>#DIV/0!</v>
      </c>
    </row>
    <row r="27700" spans="4:4" hidden="1">
      <c r="D27700" t="e">
        <f>C28490/B28490</f>
        <v>#DIV/0!</v>
      </c>
    </row>
    <row r="27701" spans="4:4" hidden="1">
      <c r="D27701" t="e">
        <f>C28491/B28491</f>
        <v>#DIV/0!</v>
      </c>
    </row>
    <row r="27702" spans="4:4" hidden="1">
      <c r="D27702" t="e">
        <f>C28492/B28492</f>
        <v>#DIV/0!</v>
      </c>
    </row>
    <row r="27703" spans="4:4" hidden="1">
      <c r="D27703" t="e">
        <f>C28493/B28493</f>
        <v>#DIV/0!</v>
      </c>
    </row>
    <row r="27704" spans="4:4" hidden="1">
      <c r="D27704" t="e">
        <f>C28494/B28494</f>
        <v>#DIV/0!</v>
      </c>
    </row>
    <row r="27705" spans="4:4" hidden="1">
      <c r="D27705" t="e">
        <f>C28495/B28495</f>
        <v>#DIV/0!</v>
      </c>
    </row>
    <row r="27706" spans="4:4" hidden="1">
      <c r="D27706" t="e">
        <f>C28496/B28496</f>
        <v>#DIV/0!</v>
      </c>
    </row>
    <row r="27707" spans="4:4" hidden="1">
      <c r="D27707" t="e">
        <f>C28497/B28497</f>
        <v>#DIV/0!</v>
      </c>
    </row>
    <row r="27708" spans="4:4" hidden="1">
      <c r="D27708" t="e">
        <f>C28498/B28498</f>
        <v>#DIV/0!</v>
      </c>
    </row>
    <row r="27709" spans="4:4" hidden="1">
      <c r="D27709" t="e">
        <f>C28499/B28499</f>
        <v>#DIV/0!</v>
      </c>
    </row>
    <row r="27710" spans="4:4" hidden="1">
      <c r="D27710" t="e">
        <f>C28500/B28500</f>
        <v>#DIV/0!</v>
      </c>
    </row>
    <row r="27711" spans="4:4" hidden="1">
      <c r="D27711" t="e">
        <f>C28501/B28501</f>
        <v>#DIV/0!</v>
      </c>
    </row>
    <row r="27712" spans="4:4" hidden="1">
      <c r="D27712" t="e">
        <f>C28502/B28502</f>
        <v>#DIV/0!</v>
      </c>
    </row>
    <row r="27713" spans="4:4" hidden="1">
      <c r="D27713" t="e">
        <f>C28503/B28503</f>
        <v>#DIV/0!</v>
      </c>
    </row>
    <row r="27714" spans="4:4" hidden="1">
      <c r="D27714" t="e">
        <f>C28504/B28504</f>
        <v>#DIV/0!</v>
      </c>
    </row>
    <row r="27715" spans="4:4" hidden="1">
      <c r="D27715" t="e">
        <f>C28505/B28505</f>
        <v>#DIV/0!</v>
      </c>
    </row>
    <row r="27716" spans="4:4" hidden="1">
      <c r="D27716" t="e">
        <f>C28506/B28506</f>
        <v>#DIV/0!</v>
      </c>
    </row>
    <row r="27717" spans="4:4" hidden="1">
      <c r="D27717" t="e">
        <f>C28507/B28507</f>
        <v>#DIV/0!</v>
      </c>
    </row>
    <row r="27718" spans="4:4" hidden="1">
      <c r="D27718" t="e">
        <f>C28508/B28508</f>
        <v>#DIV/0!</v>
      </c>
    </row>
    <row r="27719" spans="4:4" hidden="1">
      <c r="D27719" t="e">
        <f>C28509/B28509</f>
        <v>#DIV/0!</v>
      </c>
    </row>
    <row r="27720" spans="4:4" hidden="1">
      <c r="D27720" t="e">
        <f>C28510/B28510</f>
        <v>#DIV/0!</v>
      </c>
    </row>
    <row r="27721" spans="4:4" hidden="1">
      <c r="D27721" t="e">
        <f>C28511/B28511</f>
        <v>#DIV/0!</v>
      </c>
    </row>
    <row r="27722" spans="4:4" hidden="1">
      <c r="D27722" t="e">
        <f>C28512/B28512</f>
        <v>#DIV/0!</v>
      </c>
    </row>
    <row r="27723" spans="4:4" hidden="1">
      <c r="D27723" t="e">
        <f>C28513/B28513</f>
        <v>#DIV/0!</v>
      </c>
    </row>
    <row r="27724" spans="4:4" hidden="1">
      <c r="D27724" t="e">
        <f>C28514/B28514</f>
        <v>#DIV/0!</v>
      </c>
    </row>
    <row r="27725" spans="4:4" hidden="1">
      <c r="D27725" t="e">
        <f>C28515/B28515</f>
        <v>#DIV/0!</v>
      </c>
    </row>
    <row r="27726" spans="4:4" hidden="1">
      <c r="D27726" t="e">
        <f>C28516/B28516</f>
        <v>#DIV/0!</v>
      </c>
    </row>
    <row r="27727" spans="4:4" hidden="1">
      <c r="D27727" t="e">
        <f>C28517/B28517</f>
        <v>#DIV/0!</v>
      </c>
    </row>
    <row r="27728" spans="4:4" hidden="1">
      <c r="D27728" t="e">
        <f>C28518/B28518</f>
        <v>#DIV/0!</v>
      </c>
    </row>
    <row r="27729" spans="4:4" hidden="1">
      <c r="D27729" t="e">
        <f>C28519/B28519</f>
        <v>#DIV/0!</v>
      </c>
    </row>
    <row r="27730" spans="4:4" hidden="1">
      <c r="D27730" t="e">
        <f>C28520/B28520</f>
        <v>#DIV/0!</v>
      </c>
    </row>
    <row r="27731" spans="4:4" hidden="1">
      <c r="D27731" t="e">
        <f>C28521/B28521</f>
        <v>#DIV/0!</v>
      </c>
    </row>
    <row r="27732" spans="4:4" hidden="1">
      <c r="D27732" t="e">
        <f>C28522/B28522</f>
        <v>#DIV/0!</v>
      </c>
    </row>
    <row r="27733" spans="4:4" hidden="1">
      <c r="D27733" t="e">
        <f>C28523/B28523</f>
        <v>#DIV/0!</v>
      </c>
    </row>
    <row r="27734" spans="4:4" hidden="1">
      <c r="D27734" t="e">
        <f>C28524/B28524</f>
        <v>#DIV/0!</v>
      </c>
    </row>
    <row r="27735" spans="4:4" hidden="1">
      <c r="D27735" t="e">
        <f>C28525/B28525</f>
        <v>#DIV/0!</v>
      </c>
    </row>
    <row r="27736" spans="4:4" hidden="1">
      <c r="D27736" t="e">
        <f>C28526/B28526</f>
        <v>#DIV/0!</v>
      </c>
    </row>
    <row r="27737" spans="4:4" hidden="1">
      <c r="D27737" t="e">
        <f>C28527/B28527</f>
        <v>#DIV/0!</v>
      </c>
    </row>
    <row r="27738" spans="4:4" hidden="1">
      <c r="D27738" t="e">
        <f>C28528/B28528</f>
        <v>#DIV/0!</v>
      </c>
    </row>
    <row r="27739" spans="4:4" hidden="1">
      <c r="D27739" t="e">
        <f>C28529/B28529</f>
        <v>#DIV/0!</v>
      </c>
    </row>
    <row r="27740" spans="4:4" hidden="1">
      <c r="D27740" t="e">
        <f>C28530/B28530</f>
        <v>#DIV/0!</v>
      </c>
    </row>
    <row r="27741" spans="4:4" hidden="1">
      <c r="D27741" t="e">
        <f>C28531/B28531</f>
        <v>#DIV/0!</v>
      </c>
    </row>
    <row r="27742" spans="4:4" hidden="1">
      <c r="D27742" t="e">
        <f>C28532/B28532</f>
        <v>#DIV/0!</v>
      </c>
    </row>
    <row r="27743" spans="4:4" hidden="1">
      <c r="D27743" t="e">
        <f>C28533/B28533</f>
        <v>#DIV/0!</v>
      </c>
    </row>
    <row r="27744" spans="4:4" hidden="1">
      <c r="D27744" t="e">
        <f>C28534/B28534</f>
        <v>#DIV/0!</v>
      </c>
    </row>
    <row r="27745" spans="4:4" hidden="1">
      <c r="D27745" t="e">
        <f>C28535/B28535</f>
        <v>#DIV/0!</v>
      </c>
    </row>
    <row r="27746" spans="4:4" hidden="1">
      <c r="D27746" t="e">
        <f>C28536/B28536</f>
        <v>#DIV/0!</v>
      </c>
    </row>
    <row r="27747" spans="4:4" hidden="1">
      <c r="D27747" t="e">
        <f>C28537/B28537</f>
        <v>#DIV/0!</v>
      </c>
    </row>
    <row r="27748" spans="4:4" hidden="1">
      <c r="D27748" t="e">
        <f>C28538/B28538</f>
        <v>#DIV/0!</v>
      </c>
    </row>
    <row r="27749" spans="4:4" hidden="1">
      <c r="D27749" t="e">
        <f>C28539/B28539</f>
        <v>#DIV/0!</v>
      </c>
    </row>
    <row r="27750" spans="4:4" hidden="1">
      <c r="D27750" t="e">
        <f>C28540/B28540</f>
        <v>#DIV/0!</v>
      </c>
    </row>
    <row r="27751" spans="4:4" hidden="1">
      <c r="D27751" t="e">
        <f>C28541/B28541</f>
        <v>#DIV/0!</v>
      </c>
    </row>
    <row r="27752" spans="4:4" hidden="1">
      <c r="D27752" t="e">
        <f>C28542/B28542</f>
        <v>#DIV/0!</v>
      </c>
    </row>
    <row r="27753" spans="4:4" hidden="1">
      <c r="D27753" t="e">
        <f>C28543/B28543</f>
        <v>#DIV/0!</v>
      </c>
    </row>
    <row r="27754" spans="4:4" hidden="1">
      <c r="D27754" t="e">
        <f>C28544/B28544</f>
        <v>#DIV/0!</v>
      </c>
    </row>
    <row r="27755" spans="4:4" hidden="1">
      <c r="D27755" t="e">
        <f>C28545/B28545</f>
        <v>#DIV/0!</v>
      </c>
    </row>
    <row r="27756" spans="4:4" hidden="1">
      <c r="D27756" t="e">
        <f>C28546/B28546</f>
        <v>#DIV/0!</v>
      </c>
    </row>
    <row r="27757" spans="4:4" hidden="1">
      <c r="D27757" t="e">
        <f>C28547/B28547</f>
        <v>#DIV/0!</v>
      </c>
    </row>
    <row r="27758" spans="4:4" hidden="1">
      <c r="D27758" t="e">
        <f>C28548/B28548</f>
        <v>#DIV/0!</v>
      </c>
    </row>
    <row r="27759" spans="4:4" hidden="1">
      <c r="D27759" t="e">
        <f>C28549/B28549</f>
        <v>#DIV/0!</v>
      </c>
    </row>
    <row r="27760" spans="4:4" hidden="1">
      <c r="D27760" t="e">
        <f>C28550/B28550</f>
        <v>#DIV/0!</v>
      </c>
    </row>
    <row r="27761" spans="4:4" hidden="1">
      <c r="D27761" t="e">
        <f>C28551/B28551</f>
        <v>#DIV/0!</v>
      </c>
    </row>
    <row r="27762" spans="4:4" hidden="1">
      <c r="D27762" t="e">
        <f>C28552/B28552</f>
        <v>#DIV/0!</v>
      </c>
    </row>
    <row r="27763" spans="4:4" hidden="1">
      <c r="D27763" t="e">
        <f>C28553/B28553</f>
        <v>#DIV/0!</v>
      </c>
    </row>
    <row r="27764" spans="4:4" hidden="1">
      <c r="D27764" t="e">
        <f>C28554/B28554</f>
        <v>#DIV/0!</v>
      </c>
    </row>
    <row r="27765" spans="4:4" hidden="1">
      <c r="D27765" t="e">
        <f>C28555/B28555</f>
        <v>#DIV/0!</v>
      </c>
    </row>
    <row r="27766" spans="4:4" hidden="1">
      <c r="D27766" t="e">
        <f>C28556/B28556</f>
        <v>#DIV/0!</v>
      </c>
    </row>
    <row r="27767" spans="4:4" hidden="1">
      <c r="D27767" t="e">
        <f>C28557/B28557</f>
        <v>#DIV/0!</v>
      </c>
    </row>
    <row r="27768" spans="4:4" hidden="1">
      <c r="D27768" t="e">
        <f>C28558/B28558</f>
        <v>#DIV/0!</v>
      </c>
    </row>
    <row r="27769" spans="4:4" hidden="1">
      <c r="D27769" t="e">
        <f>C28559/B28559</f>
        <v>#DIV/0!</v>
      </c>
    </row>
    <row r="27770" spans="4:4" hidden="1">
      <c r="D27770" t="e">
        <f>C28560/B28560</f>
        <v>#DIV/0!</v>
      </c>
    </row>
    <row r="27771" spans="4:4" hidden="1">
      <c r="D27771" t="e">
        <f>C28561/B28561</f>
        <v>#DIV/0!</v>
      </c>
    </row>
    <row r="27772" spans="4:4" hidden="1">
      <c r="D27772" t="e">
        <f>C28562/B28562</f>
        <v>#DIV/0!</v>
      </c>
    </row>
    <row r="27773" spans="4:4" hidden="1">
      <c r="D27773" t="e">
        <f>C28563/B28563</f>
        <v>#DIV/0!</v>
      </c>
    </row>
    <row r="27774" spans="4:4" hidden="1">
      <c r="D27774" t="e">
        <f>C28564/B28564</f>
        <v>#DIV/0!</v>
      </c>
    </row>
    <row r="27775" spans="4:4" hidden="1">
      <c r="D27775" t="e">
        <f>C28565/B28565</f>
        <v>#DIV/0!</v>
      </c>
    </row>
    <row r="27776" spans="4:4" hidden="1">
      <c r="D27776" t="e">
        <f>C28566/B28566</f>
        <v>#DIV/0!</v>
      </c>
    </row>
    <row r="27777" spans="4:4" hidden="1">
      <c r="D27777" t="e">
        <f>C28567/B28567</f>
        <v>#DIV/0!</v>
      </c>
    </row>
    <row r="27778" spans="4:4" hidden="1">
      <c r="D27778" t="e">
        <f>C28568/B28568</f>
        <v>#DIV/0!</v>
      </c>
    </row>
    <row r="27779" spans="4:4" hidden="1">
      <c r="D27779" t="e">
        <f>C28569/B28569</f>
        <v>#DIV/0!</v>
      </c>
    </row>
    <row r="27780" spans="4:4" hidden="1">
      <c r="D27780" t="e">
        <f>C28570/B28570</f>
        <v>#DIV/0!</v>
      </c>
    </row>
    <row r="27781" spans="4:4" hidden="1">
      <c r="D27781" t="e">
        <f>C28571/B28571</f>
        <v>#DIV/0!</v>
      </c>
    </row>
    <row r="27782" spans="4:4" hidden="1">
      <c r="D27782" t="e">
        <f>C28572/B28572</f>
        <v>#DIV/0!</v>
      </c>
    </row>
    <row r="27783" spans="4:4" hidden="1">
      <c r="D27783" t="e">
        <f>C28573/B28573</f>
        <v>#DIV/0!</v>
      </c>
    </row>
    <row r="27784" spans="4:4" hidden="1">
      <c r="D27784" t="e">
        <f>C28574/B28574</f>
        <v>#DIV/0!</v>
      </c>
    </row>
    <row r="27785" spans="4:4" hidden="1">
      <c r="D27785" t="e">
        <f>C28575/B28575</f>
        <v>#DIV/0!</v>
      </c>
    </row>
    <row r="27786" spans="4:4" hidden="1">
      <c r="D27786" t="e">
        <f>C28576/B28576</f>
        <v>#DIV/0!</v>
      </c>
    </row>
    <row r="27787" spans="4:4" hidden="1">
      <c r="D27787" t="e">
        <f>C28577/B28577</f>
        <v>#DIV/0!</v>
      </c>
    </row>
    <row r="27788" spans="4:4" hidden="1">
      <c r="D27788" t="e">
        <f>C28578/B28578</f>
        <v>#DIV/0!</v>
      </c>
    </row>
    <row r="27789" spans="4:4" hidden="1">
      <c r="D27789" t="e">
        <f>C28579/B28579</f>
        <v>#DIV/0!</v>
      </c>
    </row>
    <row r="27790" spans="4:4" hidden="1">
      <c r="D27790" t="e">
        <f>C28580/B28580</f>
        <v>#DIV/0!</v>
      </c>
    </row>
    <row r="27791" spans="4:4" hidden="1">
      <c r="D27791" t="e">
        <f>C28581/B28581</f>
        <v>#DIV/0!</v>
      </c>
    </row>
    <row r="27792" spans="4:4" hidden="1">
      <c r="D27792" t="e">
        <f>C28582/B28582</f>
        <v>#DIV/0!</v>
      </c>
    </row>
    <row r="27793" spans="4:4" hidden="1">
      <c r="D27793" t="e">
        <f>C28583/B28583</f>
        <v>#DIV/0!</v>
      </c>
    </row>
    <row r="27794" spans="4:4" hidden="1">
      <c r="D27794" t="e">
        <f>C28584/B28584</f>
        <v>#DIV/0!</v>
      </c>
    </row>
    <row r="27795" spans="4:4" hidden="1">
      <c r="D27795" t="e">
        <f>C28585/B28585</f>
        <v>#DIV/0!</v>
      </c>
    </row>
    <row r="27796" spans="4:4" hidden="1">
      <c r="D27796" t="e">
        <f>C28586/B28586</f>
        <v>#DIV/0!</v>
      </c>
    </row>
    <row r="27797" spans="4:4" hidden="1">
      <c r="D27797" t="e">
        <f>C28587/B28587</f>
        <v>#DIV/0!</v>
      </c>
    </row>
    <row r="27798" spans="4:4" hidden="1">
      <c r="D27798" t="e">
        <f>C28588/B28588</f>
        <v>#DIV/0!</v>
      </c>
    </row>
    <row r="27799" spans="4:4" hidden="1">
      <c r="D27799" t="e">
        <f>C28589/B28589</f>
        <v>#DIV/0!</v>
      </c>
    </row>
    <row r="27800" spans="4:4" hidden="1">
      <c r="D27800" t="e">
        <f>C28590/B28590</f>
        <v>#DIV/0!</v>
      </c>
    </row>
    <row r="27801" spans="4:4" hidden="1">
      <c r="D27801" t="e">
        <f>C28591/B28591</f>
        <v>#DIV/0!</v>
      </c>
    </row>
    <row r="27802" spans="4:4" hidden="1">
      <c r="D27802" t="e">
        <f>C28592/B28592</f>
        <v>#DIV/0!</v>
      </c>
    </row>
    <row r="27803" spans="4:4" hidden="1">
      <c r="D27803" t="e">
        <f>C28593/B28593</f>
        <v>#DIV/0!</v>
      </c>
    </row>
    <row r="27804" spans="4:4" hidden="1">
      <c r="D27804" t="e">
        <f>C28594/B28594</f>
        <v>#DIV/0!</v>
      </c>
    </row>
    <row r="27805" spans="4:4" hidden="1">
      <c r="D27805" t="e">
        <f>C28595/B28595</f>
        <v>#DIV/0!</v>
      </c>
    </row>
    <row r="27806" spans="4:4" hidden="1">
      <c r="D27806" t="e">
        <f>C28596/B28596</f>
        <v>#DIV/0!</v>
      </c>
    </row>
    <row r="27807" spans="4:4" hidden="1">
      <c r="D27807" t="e">
        <f>C28597/B28597</f>
        <v>#DIV/0!</v>
      </c>
    </row>
    <row r="27808" spans="4:4" hidden="1">
      <c r="D27808" t="e">
        <f>C28598/B28598</f>
        <v>#DIV/0!</v>
      </c>
    </row>
    <row r="27809" spans="4:4" hidden="1">
      <c r="D27809" t="e">
        <f>C28599/B28599</f>
        <v>#DIV/0!</v>
      </c>
    </row>
    <row r="27810" spans="4:4" hidden="1">
      <c r="D27810" t="e">
        <f>C28600/B28600</f>
        <v>#DIV/0!</v>
      </c>
    </row>
    <row r="27811" spans="4:4" hidden="1">
      <c r="D27811" t="e">
        <f>C28601/B28601</f>
        <v>#DIV/0!</v>
      </c>
    </row>
    <row r="27812" spans="4:4" hidden="1">
      <c r="D27812" t="e">
        <f>C28602/B28602</f>
        <v>#DIV/0!</v>
      </c>
    </row>
    <row r="27813" spans="4:4" hidden="1">
      <c r="D27813" t="e">
        <f>C28603/B28603</f>
        <v>#DIV/0!</v>
      </c>
    </row>
    <row r="27814" spans="4:4" hidden="1">
      <c r="D27814" t="e">
        <f>C28604/B28604</f>
        <v>#DIV/0!</v>
      </c>
    </row>
    <row r="27815" spans="4:4" hidden="1">
      <c r="D27815" t="e">
        <f>C28605/B28605</f>
        <v>#DIV/0!</v>
      </c>
    </row>
    <row r="27816" spans="4:4" hidden="1">
      <c r="D27816" t="e">
        <f>C28606/B28606</f>
        <v>#DIV/0!</v>
      </c>
    </row>
    <row r="27817" spans="4:4" hidden="1">
      <c r="D27817" t="e">
        <f>C28607/B28607</f>
        <v>#DIV/0!</v>
      </c>
    </row>
    <row r="27818" spans="4:4" hidden="1">
      <c r="D27818" t="e">
        <f>C28608/B28608</f>
        <v>#DIV/0!</v>
      </c>
    </row>
    <row r="27819" spans="4:4" hidden="1">
      <c r="D27819" t="e">
        <f>C28609/B28609</f>
        <v>#DIV/0!</v>
      </c>
    </row>
    <row r="27820" spans="4:4" hidden="1">
      <c r="D27820" t="e">
        <f>C28610/B28610</f>
        <v>#DIV/0!</v>
      </c>
    </row>
    <row r="27821" spans="4:4" hidden="1">
      <c r="D27821" t="e">
        <f>C28611/B28611</f>
        <v>#DIV/0!</v>
      </c>
    </row>
    <row r="27822" spans="4:4" hidden="1">
      <c r="D27822" t="e">
        <f>C28612/B28612</f>
        <v>#DIV/0!</v>
      </c>
    </row>
    <row r="27823" spans="4:4" hidden="1">
      <c r="D27823" t="e">
        <f>C28613/B28613</f>
        <v>#DIV/0!</v>
      </c>
    </row>
    <row r="27824" spans="4:4" hidden="1">
      <c r="D27824" t="e">
        <f>C28614/B28614</f>
        <v>#DIV/0!</v>
      </c>
    </row>
    <row r="27825" spans="4:4" hidden="1">
      <c r="D27825" t="e">
        <f>C28615/B28615</f>
        <v>#DIV/0!</v>
      </c>
    </row>
    <row r="27826" spans="4:4" hidden="1">
      <c r="D27826" t="e">
        <f>C28616/B28616</f>
        <v>#DIV/0!</v>
      </c>
    </row>
    <row r="27827" spans="4:4" hidden="1">
      <c r="D27827" t="e">
        <f>C28617/B28617</f>
        <v>#DIV/0!</v>
      </c>
    </row>
    <row r="27828" spans="4:4" hidden="1">
      <c r="D27828" t="e">
        <f>C28618/B28618</f>
        <v>#DIV/0!</v>
      </c>
    </row>
    <row r="27829" spans="4:4" hidden="1">
      <c r="D27829" t="e">
        <f>C28619/B28619</f>
        <v>#DIV/0!</v>
      </c>
    </row>
    <row r="27830" spans="4:4" hidden="1">
      <c r="D27830" t="e">
        <f>C28620/B28620</f>
        <v>#DIV/0!</v>
      </c>
    </row>
    <row r="27831" spans="4:4" hidden="1">
      <c r="D27831" t="e">
        <f>C28621/B28621</f>
        <v>#DIV/0!</v>
      </c>
    </row>
    <row r="27832" spans="4:4" hidden="1">
      <c r="D27832" t="e">
        <f>C28622/B28622</f>
        <v>#DIV/0!</v>
      </c>
    </row>
    <row r="27833" spans="4:4" hidden="1">
      <c r="D27833" t="e">
        <f>C28623/B28623</f>
        <v>#DIV/0!</v>
      </c>
    </row>
    <row r="27834" spans="4:4" hidden="1">
      <c r="D27834" t="e">
        <f>C28624/B28624</f>
        <v>#DIV/0!</v>
      </c>
    </row>
    <row r="27835" spans="4:4" hidden="1">
      <c r="D27835" t="e">
        <f>C28625/B28625</f>
        <v>#DIV/0!</v>
      </c>
    </row>
    <row r="27836" spans="4:4" hidden="1">
      <c r="D27836" t="e">
        <f>C28626/B28626</f>
        <v>#DIV/0!</v>
      </c>
    </row>
    <row r="27837" spans="4:4" hidden="1">
      <c r="D27837" t="e">
        <f>C28627/B28627</f>
        <v>#DIV/0!</v>
      </c>
    </row>
    <row r="27838" spans="4:4" hidden="1">
      <c r="D27838" t="e">
        <f>C28628/B28628</f>
        <v>#DIV/0!</v>
      </c>
    </row>
    <row r="27839" spans="4:4" hidden="1">
      <c r="D27839" t="e">
        <f>C28629/B28629</f>
        <v>#DIV/0!</v>
      </c>
    </row>
    <row r="27840" spans="4:4" hidden="1">
      <c r="D27840" t="e">
        <f>C28630/B28630</f>
        <v>#DIV/0!</v>
      </c>
    </row>
    <row r="27841" spans="4:4" hidden="1">
      <c r="D27841" t="e">
        <f>C28631/B28631</f>
        <v>#DIV/0!</v>
      </c>
    </row>
    <row r="27842" spans="4:4" hidden="1">
      <c r="D27842" t="e">
        <f>C28632/B28632</f>
        <v>#DIV/0!</v>
      </c>
    </row>
    <row r="27843" spans="4:4" hidden="1">
      <c r="D27843" t="e">
        <f>C28633/B28633</f>
        <v>#DIV/0!</v>
      </c>
    </row>
    <row r="27844" spans="4:4" hidden="1">
      <c r="D27844" t="e">
        <f>C28634/B28634</f>
        <v>#DIV/0!</v>
      </c>
    </row>
    <row r="27845" spans="4:4" hidden="1">
      <c r="D27845" t="e">
        <f>C28635/B28635</f>
        <v>#DIV/0!</v>
      </c>
    </row>
    <row r="27846" spans="4:4" hidden="1">
      <c r="D27846" t="e">
        <f>C28636/B28636</f>
        <v>#DIV/0!</v>
      </c>
    </row>
    <row r="27847" spans="4:4" hidden="1">
      <c r="D27847" t="e">
        <f>C28637/B28637</f>
        <v>#DIV/0!</v>
      </c>
    </row>
    <row r="27848" spans="4:4" hidden="1">
      <c r="D27848" t="e">
        <f>C28638/B28638</f>
        <v>#DIV/0!</v>
      </c>
    </row>
    <row r="27849" spans="4:4" hidden="1">
      <c r="D27849" t="e">
        <f>C28639/B28639</f>
        <v>#DIV/0!</v>
      </c>
    </row>
    <row r="27850" spans="4:4" hidden="1">
      <c r="D27850" t="e">
        <f>C28640/B28640</f>
        <v>#DIV/0!</v>
      </c>
    </row>
    <row r="27851" spans="4:4" hidden="1">
      <c r="D27851" t="e">
        <f>C28641/B28641</f>
        <v>#DIV/0!</v>
      </c>
    </row>
    <row r="27852" spans="4:4" hidden="1">
      <c r="D27852" t="e">
        <f>C28642/B28642</f>
        <v>#DIV/0!</v>
      </c>
    </row>
    <row r="27853" spans="4:4" hidden="1">
      <c r="D27853" t="e">
        <f>C28643/B28643</f>
        <v>#DIV/0!</v>
      </c>
    </row>
    <row r="27854" spans="4:4" hidden="1">
      <c r="D27854" t="e">
        <f>C28644/B28644</f>
        <v>#DIV/0!</v>
      </c>
    </row>
    <row r="27855" spans="4:4" hidden="1">
      <c r="D27855" t="e">
        <f>C28645/B28645</f>
        <v>#DIV/0!</v>
      </c>
    </row>
    <row r="27856" spans="4:4" hidden="1">
      <c r="D27856" t="e">
        <f>C28646/B28646</f>
        <v>#DIV/0!</v>
      </c>
    </row>
    <row r="27857" spans="4:4" hidden="1">
      <c r="D27857" t="e">
        <f>C28647/B28647</f>
        <v>#DIV/0!</v>
      </c>
    </row>
    <row r="27858" spans="4:4" hidden="1">
      <c r="D27858" t="e">
        <f>C28648/B28648</f>
        <v>#DIV/0!</v>
      </c>
    </row>
    <row r="27859" spans="4:4" hidden="1">
      <c r="D27859" t="e">
        <f>C28649/B28649</f>
        <v>#DIV/0!</v>
      </c>
    </row>
    <row r="27860" spans="4:4" hidden="1">
      <c r="D27860" t="e">
        <f>C28650/B28650</f>
        <v>#DIV/0!</v>
      </c>
    </row>
    <row r="27861" spans="4:4" hidden="1">
      <c r="D27861" t="e">
        <f>C28651/B28651</f>
        <v>#DIV/0!</v>
      </c>
    </row>
    <row r="27862" spans="4:4" hidden="1">
      <c r="D27862" t="e">
        <f>C28652/B28652</f>
        <v>#DIV/0!</v>
      </c>
    </row>
    <row r="27863" spans="4:4" hidden="1">
      <c r="D27863" t="e">
        <f>C28653/B28653</f>
        <v>#DIV/0!</v>
      </c>
    </row>
    <row r="27864" spans="4:4" hidden="1">
      <c r="D27864" t="e">
        <f>C28654/B28654</f>
        <v>#DIV/0!</v>
      </c>
    </row>
    <row r="27865" spans="4:4" hidden="1">
      <c r="D27865" t="e">
        <f>C28655/B28655</f>
        <v>#DIV/0!</v>
      </c>
    </row>
    <row r="27866" spans="4:4" hidden="1">
      <c r="D27866" t="e">
        <f>C28656/B28656</f>
        <v>#DIV/0!</v>
      </c>
    </row>
    <row r="27867" spans="4:4" hidden="1">
      <c r="D27867" t="e">
        <f>C28657/B28657</f>
        <v>#DIV/0!</v>
      </c>
    </row>
    <row r="27868" spans="4:4" hidden="1">
      <c r="D27868" t="e">
        <f>C28658/B28658</f>
        <v>#DIV/0!</v>
      </c>
    </row>
    <row r="27869" spans="4:4" hidden="1">
      <c r="D27869" t="e">
        <f>C28659/B28659</f>
        <v>#DIV/0!</v>
      </c>
    </row>
    <row r="27870" spans="4:4" hidden="1">
      <c r="D27870" t="e">
        <f>C28660/B28660</f>
        <v>#DIV/0!</v>
      </c>
    </row>
    <row r="27871" spans="4:4" hidden="1">
      <c r="D27871" t="e">
        <f>C28661/B28661</f>
        <v>#DIV/0!</v>
      </c>
    </row>
    <row r="27872" spans="4:4" hidden="1">
      <c r="D27872" t="e">
        <f>C28662/B28662</f>
        <v>#DIV/0!</v>
      </c>
    </row>
    <row r="27873" spans="4:4" hidden="1">
      <c r="D27873" t="e">
        <f>C28663/B28663</f>
        <v>#DIV/0!</v>
      </c>
    </row>
    <row r="27874" spans="4:4" hidden="1">
      <c r="D27874" t="e">
        <f>C28664/B28664</f>
        <v>#DIV/0!</v>
      </c>
    </row>
    <row r="27875" spans="4:4" hidden="1">
      <c r="D27875" t="e">
        <f>C28665/B28665</f>
        <v>#DIV/0!</v>
      </c>
    </row>
    <row r="27876" spans="4:4" hidden="1">
      <c r="D27876" t="e">
        <f>C28666/B28666</f>
        <v>#DIV/0!</v>
      </c>
    </row>
    <row r="27877" spans="4:4" hidden="1">
      <c r="D27877" t="e">
        <f>C28667/B28667</f>
        <v>#DIV/0!</v>
      </c>
    </row>
    <row r="27878" spans="4:4" hidden="1">
      <c r="D27878" t="e">
        <f>C28668/B28668</f>
        <v>#DIV/0!</v>
      </c>
    </row>
    <row r="27879" spans="4:4" hidden="1">
      <c r="D27879" t="e">
        <f>C28669/B28669</f>
        <v>#DIV/0!</v>
      </c>
    </row>
    <row r="27880" spans="4:4" hidden="1">
      <c r="D27880" t="e">
        <f>C28670/B28670</f>
        <v>#DIV/0!</v>
      </c>
    </row>
    <row r="27881" spans="4:4" hidden="1">
      <c r="D27881" t="e">
        <f>C28671/B28671</f>
        <v>#DIV/0!</v>
      </c>
    </row>
    <row r="27882" spans="4:4" hidden="1">
      <c r="D27882" t="e">
        <f>C28672/B28672</f>
        <v>#DIV/0!</v>
      </c>
    </row>
    <row r="27883" spans="4:4" hidden="1">
      <c r="D27883" t="e">
        <f>C28673/B28673</f>
        <v>#DIV/0!</v>
      </c>
    </row>
    <row r="27884" spans="4:4" hidden="1">
      <c r="D27884" t="e">
        <f>C28674/B28674</f>
        <v>#DIV/0!</v>
      </c>
    </row>
    <row r="27885" spans="4:4" hidden="1">
      <c r="D27885" t="e">
        <f>C28675/B28675</f>
        <v>#DIV/0!</v>
      </c>
    </row>
    <row r="27886" spans="4:4" hidden="1">
      <c r="D27886" t="e">
        <f>C28676/B28676</f>
        <v>#DIV/0!</v>
      </c>
    </row>
    <row r="27887" spans="4:4" hidden="1">
      <c r="D27887" t="e">
        <f>C28677/B28677</f>
        <v>#DIV/0!</v>
      </c>
    </row>
    <row r="27888" spans="4:4" hidden="1">
      <c r="D27888" t="e">
        <f>C28678/B28678</f>
        <v>#DIV/0!</v>
      </c>
    </row>
    <row r="27889" spans="4:4" hidden="1">
      <c r="D27889" t="e">
        <f>C28679/B28679</f>
        <v>#DIV/0!</v>
      </c>
    </row>
    <row r="27890" spans="4:4" hidden="1">
      <c r="D27890" t="e">
        <f>C28680/B28680</f>
        <v>#DIV/0!</v>
      </c>
    </row>
    <row r="27891" spans="4:4" hidden="1">
      <c r="D27891" t="e">
        <f>C28681/B28681</f>
        <v>#DIV/0!</v>
      </c>
    </row>
    <row r="27892" spans="4:4" hidden="1">
      <c r="D27892" t="e">
        <f>C28682/B28682</f>
        <v>#DIV/0!</v>
      </c>
    </row>
    <row r="27893" spans="4:4" hidden="1">
      <c r="D27893" t="e">
        <f>C28683/B28683</f>
        <v>#DIV/0!</v>
      </c>
    </row>
    <row r="27894" spans="4:4" hidden="1">
      <c r="D27894" t="e">
        <f>C28684/B28684</f>
        <v>#DIV/0!</v>
      </c>
    </row>
    <row r="27895" spans="4:4" hidden="1">
      <c r="D27895" t="e">
        <f>C28685/B28685</f>
        <v>#DIV/0!</v>
      </c>
    </row>
    <row r="27896" spans="4:4" hidden="1">
      <c r="D27896" t="e">
        <f>C28686/B28686</f>
        <v>#DIV/0!</v>
      </c>
    </row>
    <row r="27897" spans="4:4" hidden="1">
      <c r="D27897" t="e">
        <f>C28687/B28687</f>
        <v>#DIV/0!</v>
      </c>
    </row>
    <row r="27898" spans="4:4" hidden="1">
      <c r="D27898" t="e">
        <f>C28688/B28688</f>
        <v>#DIV/0!</v>
      </c>
    </row>
    <row r="27899" spans="4:4" hidden="1">
      <c r="D27899" t="e">
        <f>C28689/B28689</f>
        <v>#DIV/0!</v>
      </c>
    </row>
    <row r="27900" spans="4:4" hidden="1">
      <c r="D27900" t="e">
        <f>C28690/B28690</f>
        <v>#DIV/0!</v>
      </c>
    </row>
    <row r="27901" spans="4:4" hidden="1">
      <c r="D27901" t="e">
        <f>C28691/B28691</f>
        <v>#DIV/0!</v>
      </c>
    </row>
    <row r="27902" spans="4:4" hidden="1">
      <c r="D27902" t="e">
        <f>C28692/B28692</f>
        <v>#DIV/0!</v>
      </c>
    </row>
    <row r="27903" spans="4:4" hidden="1">
      <c r="D27903" t="e">
        <f>C28693/B28693</f>
        <v>#DIV/0!</v>
      </c>
    </row>
    <row r="27904" spans="4:4" hidden="1">
      <c r="D27904" t="e">
        <f>C28694/B28694</f>
        <v>#DIV/0!</v>
      </c>
    </row>
    <row r="27905" spans="4:4" hidden="1">
      <c r="D27905" t="e">
        <f>C28695/B28695</f>
        <v>#DIV/0!</v>
      </c>
    </row>
    <row r="27906" spans="4:4" hidden="1">
      <c r="D27906" t="e">
        <f>C28696/B28696</f>
        <v>#DIV/0!</v>
      </c>
    </row>
    <row r="27907" spans="4:4" hidden="1">
      <c r="D27907" t="e">
        <f>C28697/B28697</f>
        <v>#DIV/0!</v>
      </c>
    </row>
    <row r="27908" spans="4:4" hidden="1">
      <c r="D27908" t="e">
        <f>C28698/B28698</f>
        <v>#DIV/0!</v>
      </c>
    </row>
    <row r="27909" spans="4:4" hidden="1">
      <c r="D27909" t="e">
        <f>C28699/B28699</f>
        <v>#DIV/0!</v>
      </c>
    </row>
    <row r="27910" spans="4:4" hidden="1">
      <c r="D27910" t="e">
        <f>C28700/B28700</f>
        <v>#DIV/0!</v>
      </c>
    </row>
    <row r="27911" spans="4:4" hidden="1">
      <c r="D27911" t="e">
        <f>C28701/B28701</f>
        <v>#DIV/0!</v>
      </c>
    </row>
    <row r="27912" spans="4:4" hidden="1">
      <c r="D27912" t="e">
        <f>C28702/B28702</f>
        <v>#DIV/0!</v>
      </c>
    </row>
    <row r="27913" spans="4:4" hidden="1">
      <c r="D27913" t="e">
        <f>C28703/B28703</f>
        <v>#DIV/0!</v>
      </c>
    </row>
    <row r="27914" spans="4:4" hidden="1">
      <c r="D27914" t="e">
        <f>C28704/B28704</f>
        <v>#DIV/0!</v>
      </c>
    </row>
    <row r="27915" spans="4:4" hidden="1">
      <c r="D27915" t="e">
        <f>C28705/B28705</f>
        <v>#DIV/0!</v>
      </c>
    </row>
    <row r="27916" spans="4:4" hidden="1">
      <c r="D27916" t="e">
        <f>C28706/B28706</f>
        <v>#DIV/0!</v>
      </c>
    </row>
    <row r="27917" spans="4:4" hidden="1">
      <c r="D27917" t="e">
        <f>C28707/B28707</f>
        <v>#DIV/0!</v>
      </c>
    </row>
    <row r="27918" spans="4:4" hidden="1">
      <c r="D27918" t="e">
        <f>C28708/B28708</f>
        <v>#DIV/0!</v>
      </c>
    </row>
    <row r="27919" spans="4:4" hidden="1">
      <c r="D27919" t="e">
        <f>C28709/B28709</f>
        <v>#DIV/0!</v>
      </c>
    </row>
    <row r="27920" spans="4:4" hidden="1">
      <c r="D27920" t="e">
        <f>C28710/B28710</f>
        <v>#DIV/0!</v>
      </c>
    </row>
    <row r="27921" spans="4:4" hidden="1">
      <c r="D27921" t="e">
        <f>C28711/B28711</f>
        <v>#DIV/0!</v>
      </c>
    </row>
    <row r="27922" spans="4:4" hidden="1">
      <c r="D27922" t="e">
        <f>C28712/B28712</f>
        <v>#DIV/0!</v>
      </c>
    </row>
    <row r="27923" spans="4:4" hidden="1">
      <c r="D27923" t="e">
        <f>C28713/B28713</f>
        <v>#DIV/0!</v>
      </c>
    </row>
    <row r="27924" spans="4:4" hidden="1">
      <c r="D27924" t="e">
        <f>C28714/B28714</f>
        <v>#DIV/0!</v>
      </c>
    </row>
    <row r="27925" spans="4:4" hidden="1">
      <c r="D27925" t="e">
        <f>C28715/B28715</f>
        <v>#DIV/0!</v>
      </c>
    </row>
    <row r="27926" spans="4:4" hidden="1">
      <c r="D27926" t="e">
        <f>C28716/B28716</f>
        <v>#DIV/0!</v>
      </c>
    </row>
    <row r="27927" spans="4:4" hidden="1">
      <c r="D27927" t="e">
        <f>C28717/B28717</f>
        <v>#DIV/0!</v>
      </c>
    </row>
    <row r="27928" spans="4:4" hidden="1">
      <c r="D27928" t="e">
        <f>C28718/B28718</f>
        <v>#DIV/0!</v>
      </c>
    </row>
    <row r="27929" spans="4:4" hidden="1">
      <c r="D27929" t="e">
        <f>C28719/B28719</f>
        <v>#DIV/0!</v>
      </c>
    </row>
    <row r="27930" spans="4:4" hidden="1">
      <c r="D27930" t="e">
        <f>C28720/B28720</f>
        <v>#DIV/0!</v>
      </c>
    </row>
    <row r="27931" spans="4:4" hidden="1">
      <c r="D27931" t="e">
        <f>C28721/B28721</f>
        <v>#DIV/0!</v>
      </c>
    </row>
    <row r="27932" spans="4:4" hidden="1">
      <c r="D27932" t="e">
        <f>C28722/B28722</f>
        <v>#DIV/0!</v>
      </c>
    </row>
    <row r="27933" spans="4:4" hidden="1">
      <c r="D27933" t="e">
        <f>C28723/B28723</f>
        <v>#DIV/0!</v>
      </c>
    </row>
    <row r="27934" spans="4:4" hidden="1">
      <c r="D27934" t="e">
        <f>C28724/B28724</f>
        <v>#DIV/0!</v>
      </c>
    </row>
    <row r="27935" spans="4:4" hidden="1">
      <c r="D27935" t="e">
        <f>C28725/B28725</f>
        <v>#DIV/0!</v>
      </c>
    </row>
    <row r="27936" spans="4:4" hidden="1">
      <c r="D27936" t="e">
        <f>C28726/B28726</f>
        <v>#DIV/0!</v>
      </c>
    </row>
    <row r="27937" spans="4:4" hidden="1">
      <c r="D27937" t="e">
        <f>C28727/B28727</f>
        <v>#DIV/0!</v>
      </c>
    </row>
    <row r="27938" spans="4:4" hidden="1">
      <c r="D27938" t="e">
        <f>C28728/B28728</f>
        <v>#DIV/0!</v>
      </c>
    </row>
    <row r="27939" spans="4:4" hidden="1">
      <c r="D27939" t="e">
        <f>C28729/B28729</f>
        <v>#DIV/0!</v>
      </c>
    </row>
    <row r="27940" spans="4:4" hidden="1">
      <c r="D27940" t="e">
        <f>C28730/B28730</f>
        <v>#DIV/0!</v>
      </c>
    </row>
    <row r="27941" spans="4:4" hidden="1">
      <c r="D27941" t="e">
        <f>C28731/B28731</f>
        <v>#DIV/0!</v>
      </c>
    </row>
    <row r="27942" spans="4:4" hidden="1">
      <c r="D27942" t="e">
        <f>C28732/B28732</f>
        <v>#DIV/0!</v>
      </c>
    </row>
    <row r="27943" spans="4:4" hidden="1">
      <c r="D27943" t="e">
        <f>C28733/B28733</f>
        <v>#DIV/0!</v>
      </c>
    </row>
    <row r="27944" spans="4:4" hidden="1">
      <c r="D27944" t="e">
        <f>C28734/B28734</f>
        <v>#DIV/0!</v>
      </c>
    </row>
    <row r="27945" spans="4:4" hidden="1">
      <c r="D27945" t="e">
        <f>C28735/B28735</f>
        <v>#DIV/0!</v>
      </c>
    </row>
    <row r="27946" spans="4:4" hidden="1">
      <c r="D27946" t="e">
        <f>C28736/B28736</f>
        <v>#DIV/0!</v>
      </c>
    </row>
    <row r="27947" spans="4:4" hidden="1">
      <c r="D27947" t="e">
        <f>C28737/B28737</f>
        <v>#DIV/0!</v>
      </c>
    </row>
    <row r="27948" spans="4:4" hidden="1">
      <c r="D27948" t="e">
        <f>C28738/B28738</f>
        <v>#DIV/0!</v>
      </c>
    </row>
    <row r="27949" spans="4:4" hidden="1">
      <c r="D27949" t="e">
        <f>C28739/B28739</f>
        <v>#DIV/0!</v>
      </c>
    </row>
    <row r="27950" spans="4:4" hidden="1">
      <c r="D27950" t="e">
        <f>C28740/B28740</f>
        <v>#DIV/0!</v>
      </c>
    </row>
    <row r="27951" spans="4:4" hidden="1">
      <c r="D27951" t="e">
        <f>C28741/B28741</f>
        <v>#DIV/0!</v>
      </c>
    </row>
    <row r="27952" spans="4:4" hidden="1">
      <c r="D27952" t="e">
        <f>C28742/B28742</f>
        <v>#DIV/0!</v>
      </c>
    </row>
    <row r="27953" spans="4:4" hidden="1">
      <c r="D27953" t="e">
        <f>C28743/B28743</f>
        <v>#DIV/0!</v>
      </c>
    </row>
    <row r="27954" spans="4:4" hidden="1">
      <c r="D27954" t="e">
        <f>C28744/B28744</f>
        <v>#DIV/0!</v>
      </c>
    </row>
    <row r="27955" spans="4:4" hidden="1">
      <c r="D27955" t="e">
        <f>C28745/B28745</f>
        <v>#DIV/0!</v>
      </c>
    </row>
    <row r="27956" spans="4:4" hidden="1">
      <c r="D27956" t="e">
        <f>C28746/B28746</f>
        <v>#DIV/0!</v>
      </c>
    </row>
    <row r="27957" spans="4:4" hidden="1">
      <c r="D27957" t="e">
        <f>C28747/B28747</f>
        <v>#DIV/0!</v>
      </c>
    </row>
    <row r="27958" spans="4:4" hidden="1">
      <c r="D27958" t="e">
        <f>C28748/B28748</f>
        <v>#DIV/0!</v>
      </c>
    </row>
    <row r="27959" spans="4:4" hidden="1">
      <c r="D27959" t="e">
        <f>C28749/B28749</f>
        <v>#DIV/0!</v>
      </c>
    </row>
    <row r="27960" spans="4:4" hidden="1">
      <c r="D27960" t="e">
        <f>C28750/B28750</f>
        <v>#DIV/0!</v>
      </c>
    </row>
    <row r="27961" spans="4:4" hidden="1">
      <c r="D27961" t="e">
        <f>C28751/B28751</f>
        <v>#DIV/0!</v>
      </c>
    </row>
    <row r="27962" spans="4:4" hidden="1">
      <c r="D27962" t="e">
        <f>C28752/B28752</f>
        <v>#DIV/0!</v>
      </c>
    </row>
    <row r="27963" spans="4:4" hidden="1">
      <c r="D27963" t="e">
        <f>C28753/B28753</f>
        <v>#DIV/0!</v>
      </c>
    </row>
    <row r="27964" spans="4:4" hidden="1">
      <c r="D27964" t="e">
        <f>C28754/B28754</f>
        <v>#DIV/0!</v>
      </c>
    </row>
    <row r="27965" spans="4:4" hidden="1">
      <c r="D27965" t="e">
        <f>C28755/B28755</f>
        <v>#DIV/0!</v>
      </c>
    </row>
    <row r="27966" spans="4:4" hidden="1">
      <c r="D27966" t="e">
        <f>C28756/B28756</f>
        <v>#DIV/0!</v>
      </c>
    </row>
    <row r="27967" spans="4:4" hidden="1">
      <c r="D27967" t="e">
        <f>C28757/B28757</f>
        <v>#DIV/0!</v>
      </c>
    </row>
    <row r="27968" spans="4:4" hidden="1">
      <c r="D27968" t="e">
        <f>C28758/B28758</f>
        <v>#DIV/0!</v>
      </c>
    </row>
    <row r="27969" spans="4:4" hidden="1">
      <c r="D27969" t="e">
        <f>C28759/B28759</f>
        <v>#DIV/0!</v>
      </c>
    </row>
    <row r="27970" spans="4:4" hidden="1">
      <c r="D27970" t="e">
        <f>C28760/B28760</f>
        <v>#DIV/0!</v>
      </c>
    </row>
    <row r="27971" spans="4:4" hidden="1">
      <c r="D27971" t="e">
        <f>C28761/B28761</f>
        <v>#DIV/0!</v>
      </c>
    </row>
    <row r="27972" spans="4:4" hidden="1">
      <c r="D27972" t="e">
        <f>C28762/B28762</f>
        <v>#DIV/0!</v>
      </c>
    </row>
    <row r="27973" spans="4:4" hidden="1">
      <c r="D27973" t="e">
        <f>C28763/B28763</f>
        <v>#DIV/0!</v>
      </c>
    </row>
    <row r="27974" spans="4:4" hidden="1">
      <c r="D27974" t="e">
        <f>C28764/B28764</f>
        <v>#DIV/0!</v>
      </c>
    </row>
    <row r="27975" spans="4:4" hidden="1">
      <c r="D27975" t="e">
        <f>C28765/B28765</f>
        <v>#DIV/0!</v>
      </c>
    </row>
    <row r="27976" spans="4:4" hidden="1">
      <c r="D27976" t="e">
        <f>C28766/B28766</f>
        <v>#DIV/0!</v>
      </c>
    </row>
    <row r="27977" spans="4:4" hidden="1">
      <c r="D27977" t="e">
        <f>C28767/B28767</f>
        <v>#DIV/0!</v>
      </c>
    </row>
    <row r="27978" spans="4:4" hidden="1">
      <c r="D27978" t="e">
        <f>C28768/B28768</f>
        <v>#DIV/0!</v>
      </c>
    </row>
    <row r="27979" spans="4:4" hidden="1">
      <c r="D27979" t="e">
        <f>C28769/B28769</f>
        <v>#DIV/0!</v>
      </c>
    </row>
    <row r="27980" spans="4:4" hidden="1">
      <c r="D27980" t="e">
        <f>C28770/B28770</f>
        <v>#DIV/0!</v>
      </c>
    </row>
    <row r="27981" spans="4:4" hidden="1">
      <c r="D27981" t="e">
        <f>C28771/B28771</f>
        <v>#DIV/0!</v>
      </c>
    </row>
    <row r="27982" spans="4:4" hidden="1">
      <c r="D27982" t="e">
        <f>C28772/B28772</f>
        <v>#DIV/0!</v>
      </c>
    </row>
    <row r="27983" spans="4:4" hidden="1">
      <c r="D27983" t="e">
        <f>C28773/B28773</f>
        <v>#DIV/0!</v>
      </c>
    </row>
    <row r="27984" spans="4:4" hidden="1">
      <c r="D27984" t="e">
        <f>C28774/B28774</f>
        <v>#DIV/0!</v>
      </c>
    </row>
    <row r="27985" spans="4:4" hidden="1">
      <c r="D27985" t="e">
        <f>C28775/B28775</f>
        <v>#DIV/0!</v>
      </c>
    </row>
    <row r="27986" spans="4:4" hidden="1">
      <c r="D27986" t="e">
        <f>C28776/B28776</f>
        <v>#DIV/0!</v>
      </c>
    </row>
    <row r="27987" spans="4:4" hidden="1">
      <c r="D27987" t="e">
        <f>C28777/B28777</f>
        <v>#DIV/0!</v>
      </c>
    </row>
    <row r="27988" spans="4:4" hidden="1">
      <c r="D27988" t="e">
        <f>C28778/B28778</f>
        <v>#DIV/0!</v>
      </c>
    </row>
    <row r="27989" spans="4:4" hidden="1">
      <c r="D27989" t="e">
        <f>C28779/B28779</f>
        <v>#DIV/0!</v>
      </c>
    </row>
    <row r="27990" spans="4:4" hidden="1">
      <c r="D27990" t="e">
        <f>C28780/B28780</f>
        <v>#DIV/0!</v>
      </c>
    </row>
    <row r="27991" spans="4:4" hidden="1">
      <c r="D27991" t="e">
        <f>C28781/B28781</f>
        <v>#DIV/0!</v>
      </c>
    </row>
    <row r="27992" spans="4:4" hidden="1">
      <c r="D27992" t="e">
        <f>C28782/B28782</f>
        <v>#DIV/0!</v>
      </c>
    </row>
    <row r="27993" spans="4:4" hidden="1">
      <c r="D27993" t="e">
        <f>C28783/B28783</f>
        <v>#DIV/0!</v>
      </c>
    </row>
    <row r="27994" spans="4:4" hidden="1">
      <c r="D27994" t="e">
        <f>C28784/B28784</f>
        <v>#DIV/0!</v>
      </c>
    </row>
    <row r="27995" spans="4:4" hidden="1">
      <c r="D27995" t="e">
        <f>C28785/B28785</f>
        <v>#DIV/0!</v>
      </c>
    </row>
    <row r="27996" spans="4:4" hidden="1">
      <c r="D27996" t="e">
        <f>C28786/B28786</f>
        <v>#DIV/0!</v>
      </c>
    </row>
    <row r="27997" spans="4:4" hidden="1">
      <c r="D27997" t="e">
        <f>C28787/B28787</f>
        <v>#DIV/0!</v>
      </c>
    </row>
    <row r="27998" spans="4:4" hidden="1">
      <c r="D27998" t="e">
        <f>C28788/B28788</f>
        <v>#DIV/0!</v>
      </c>
    </row>
    <row r="27999" spans="4:4" hidden="1">
      <c r="D27999" t="e">
        <f>C28789/B28789</f>
        <v>#DIV/0!</v>
      </c>
    </row>
    <row r="28000" spans="4:4" hidden="1">
      <c r="D28000" t="e">
        <f>C28790/B28790</f>
        <v>#DIV/0!</v>
      </c>
    </row>
    <row r="28001" spans="4:4" hidden="1">
      <c r="D28001" t="e">
        <f>C28791/B28791</f>
        <v>#DIV/0!</v>
      </c>
    </row>
    <row r="28002" spans="4:4" hidden="1">
      <c r="D28002" t="e">
        <f>C28792/B28792</f>
        <v>#DIV/0!</v>
      </c>
    </row>
    <row r="28003" spans="4:4" hidden="1">
      <c r="D28003" t="e">
        <f>C28793/B28793</f>
        <v>#DIV/0!</v>
      </c>
    </row>
    <row r="28004" spans="4:4" hidden="1">
      <c r="D28004" t="e">
        <f>C28794/B28794</f>
        <v>#DIV/0!</v>
      </c>
    </row>
    <row r="28005" spans="4:4" hidden="1">
      <c r="D28005" t="e">
        <f>C28795/B28795</f>
        <v>#DIV/0!</v>
      </c>
    </row>
    <row r="28006" spans="4:4" hidden="1">
      <c r="D28006" t="e">
        <f>C28796/B28796</f>
        <v>#DIV/0!</v>
      </c>
    </row>
    <row r="28007" spans="4:4" hidden="1">
      <c r="D28007" t="e">
        <f>C28797/B28797</f>
        <v>#DIV/0!</v>
      </c>
    </row>
    <row r="28008" spans="4:4" hidden="1">
      <c r="D28008" t="e">
        <f>C28798/B28798</f>
        <v>#DIV/0!</v>
      </c>
    </row>
    <row r="28009" spans="4:4" hidden="1">
      <c r="D28009" t="e">
        <f>C28799/B28799</f>
        <v>#DIV/0!</v>
      </c>
    </row>
    <row r="28010" spans="4:4" hidden="1">
      <c r="D28010" t="e">
        <f>C28800/B28800</f>
        <v>#DIV/0!</v>
      </c>
    </row>
    <row r="28011" spans="4:4" hidden="1">
      <c r="D28011" t="e">
        <f>C28801/B28801</f>
        <v>#DIV/0!</v>
      </c>
    </row>
    <row r="28012" spans="4:4" hidden="1">
      <c r="D28012" t="e">
        <f>C28802/B28802</f>
        <v>#DIV/0!</v>
      </c>
    </row>
    <row r="28013" spans="4:4" hidden="1">
      <c r="D28013" t="e">
        <f>C28803/B28803</f>
        <v>#DIV/0!</v>
      </c>
    </row>
    <row r="28014" spans="4:4" hidden="1">
      <c r="D28014" t="e">
        <f>C28804/B28804</f>
        <v>#DIV/0!</v>
      </c>
    </row>
    <row r="28015" spans="4:4" hidden="1">
      <c r="D28015" t="e">
        <f>C28805/B28805</f>
        <v>#DIV/0!</v>
      </c>
    </row>
    <row r="28016" spans="4:4" hidden="1">
      <c r="D28016" t="e">
        <f>C28806/B28806</f>
        <v>#DIV/0!</v>
      </c>
    </row>
    <row r="28017" spans="4:4" hidden="1">
      <c r="D28017" t="e">
        <f>C28807/B28807</f>
        <v>#DIV/0!</v>
      </c>
    </row>
    <row r="28018" spans="4:4" hidden="1">
      <c r="D28018" t="e">
        <f>C28808/B28808</f>
        <v>#DIV/0!</v>
      </c>
    </row>
    <row r="28019" spans="4:4" hidden="1">
      <c r="D28019" t="e">
        <f>C28809/B28809</f>
        <v>#DIV/0!</v>
      </c>
    </row>
    <row r="28020" spans="4:4" hidden="1">
      <c r="D28020" t="e">
        <f>C28810/B28810</f>
        <v>#DIV/0!</v>
      </c>
    </row>
    <row r="28021" spans="4:4" hidden="1">
      <c r="D28021" t="e">
        <f>C28811/B28811</f>
        <v>#DIV/0!</v>
      </c>
    </row>
    <row r="28022" spans="4:4" hidden="1">
      <c r="D28022" t="e">
        <f>C28812/B28812</f>
        <v>#DIV/0!</v>
      </c>
    </row>
    <row r="28023" spans="4:4" hidden="1">
      <c r="D28023" t="e">
        <f>C28813/B28813</f>
        <v>#DIV/0!</v>
      </c>
    </row>
    <row r="28024" spans="4:4" hidden="1">
      <c r="D28024" t="e">
        <f>C28814/B28814</f>
        <v>#DIV/0!</v>
      </c>
    </row>
    <row r="28025" spans="4:4" hidden="1">
      <c r="D28025" t="e">
        <f>C28815/B28815</f>
        <v>#DIV/0!</v>
      </c>
    </row>
    <row r="28026" spans="4:4" hidden="1">
      <c r="D28026" t="e">
        <f>C28816/B28816</f>
        <v>#DIV/0!</v>
      </c>
    </row>
    <row r="28027" spans="4:4" hidden="1">
      <c r="D28027" t="e">
        <f>C28817/B28817</f>
        <v>#DIV/0!</v>
      </c>
    </row>
    <row r="28028" spans="4:4" hidden="1">
      <c r="D28028" t="e">
        <f>C28818/B28818</f>
        <v>#DIV/0!</v>
      </c>
    </row>
    <row r="28029" spans="4:4" hidden="1">
      <c r="D28029" t="e">
        <f>C28819/B28819</f>
        <v>#DIV/0!</v>
      </c>
    </row>
    <row r="28030" spans="4:4" hidden="1">
      <c r="D28030" t="e">
        <f>C28820/B28820</f>
        <v>#DIV/0!</v>
      </c>
    </row>
    <row r="28031" spans="4:4" hidden="1">
      <c r="D28031" t="e">
        <f>C28821/B28821</f>
        <v>#DIV/0!</v>
      </c>
    </row>
    <row r="28032" spans="4:4" hidden="1">
      <c r="D28032" t="e">
        <f>C28822/B28822</f>
        <v>#DIV/0!</v>
      </c>
    </row>
    <row r="28033" spans="4:4" hidden="1">
      <c r="D28033" t="e">
        <f>C28823/B28823</f>
        <v>#DIV/0!</v>
      </c>
    </row>
    <row r="28034" spans="4:4" hidden="1">
      <c r="D28034" t="e">
        <f>C28824/B28824</f>
        <v>#DIV/0!</v>
      </c>
    </row>
    <row r="28035" spans="4:4" hidden="1">
      <c r="D28035" t="e">
        <f>C28825/B28825</f>
        <v>#DIV/0!</v>
      </c>
    </row>
    <row r="28036" spans="4:4" hidden="1">
      <c r="D28036" t="e">
        <f>C28826/B28826</f>
        <v>#DIV/0!</v>
      </c>
    </row>
    <row r="28037" spans="4:4" hidden="1">
      <c r="D28037" t="e">
        <f>C28827/B28827</f>
        <v>#DIV/0!</v>
      </c>
    </row>
    <row r="28038" spans="4:4" hidden="1">
      <c r="D28038" t="e">
        <f>C28828/B28828</f>
        <v>#DIV/0!</v>
      </c>
    </row>
    <row r="28039" spans="4:4" hidden="1">
      <c r="D28039" t="e">
        <f>C28829/B28829</f>
        <v>#DIV/0!</v>
      </c>
    </row>
    <row r="28040" spans="4:4" hidden="1">
      <c r="D28040" t="e">
        <f>C28830/B28830</f>
        <v>#DIV/0!</v>
      </c>
    </row>
    <row r="28041" spans="4:4" hidden="1">
      <c r="D28041" t="e">
        <f>C28831/B28831</f>
        <v>#DIV/0!</v>
      </c>
    </row>
    <row r="28042" spans="4:4" hidden="1">
      <c r="D28042" t="e">
        <f>C28832/B28832</f>
        <v>#DIV/0!</v>
      </c>
    </row>
    <row r="28043" spans="4:4" hidden="1">
      <c r="D28043" t="e">
        <f>C28833/B28833</f>
        <v>#DIV/0!</v>
      </c>
    </row>
    <row r="28044" spans="4:4" hidden="1">
      <c r="D28044" t="e">
        <f>C28834/B28834</f>
        <v>#DIV/0!</v>
      </c>
    </row>
    <row r="28045" spans="4:4" hidden="1">
      <c r="D28045" t="e">
        <f>C28835/B28835</f>
        <v>#DIV/0!</v>
      </c>
    </row>
    <row r="28046" spans="4:4" hidden="1">
      <c r="D28046" t="e">
        <f>C28836/B28836</f>
        <v>#DIV/0!</v>
      </c>
    </row>
    <row r="28047" spans="4:4" hidden="1">
      <c r="D28047" t="e">
        <f>C28837/B28837</f>
        <v>#DIV/0!</v>
      </c>
    </row>
    <row r="28048" spans="4:4" hidden="1">
      <c r="D28048" t="e">
        <f>C28838/B28838</f>
        <v>#DIV/0!</v>
      </c>
    </row>
    <row r="28049" spans="4:4" hidden="1">
      <c r="D28049" t="e">
        <f>C28839/B28839</f>
        <v>#DIV/0!</v>
      </c>
    </row>
    <row r="28050" spans="4:4" hidden="1">
      <c r="D28050" t="e">
        <f>C28840/B28840</f>
        <v>#DIV/0!</v>
      </c>
    </row>
    <row r="28051" spans="4:4" hidden="1">
      <c r="D28051" t="e">
        <f>C28841/B28841</f>
        <v>#DIV/0!</v>
      </c>
    </row>
    <row r="28052" spans="4:4" hidden="1">
      <c r="D28052" t="e">
        <f>C28842/B28842</f>
        <v>#DIV/0!</v>
      </c>
    </row>
    <row r="28053" spans="4:4" hidden="1">
      <c r="D28053" t="e">
        <f>C28843/B28843</f>
        <v>#DIV/0!</v>
      </c>
    </row>
    <row r="28054" spans="4:4" hidden="1">
      <c r="D28054" t="e">
        <f>C28844/B28844</f>
        <v>#DIV/0!</v>
      </c>
    </row>
    <row r="28055" spans="4:4" hidden="1">
      <c r="D28055" t="e">
        <f>C28845/B28845</f>
        <v>#DIV/0!</v>
      </c>
    </row>
    <row r="28056" spans="4:4" hidden="1">
      <c r="D28056" t="e">
        <f>C28846/B28846</f>
        <v>#DIV/0!</v>
      </c>
    </row>
    <row r="28057" spans="4:4" hidden="1">
      <c r="D28057" t="e">
        <f>C28847/B28847</f>
        <v>#DIV/0!</v>
      </c>
    </row>
    <row r="28058" spans="4:4" hidden="1">
      <c r="D28058" t="e">
        <f>C28848/B28848</f>
        <v>#DIV/0!</v>
      </c>
    </row>
    <row r="28059" spans="4:4" hidden="1">
      <c r="D28059" t="e">
        <f>C28849/B28849</f>
        <v>#DIV/0!</v>
      </c>
    </row>
    <row r="28060" spans="4:4" hidden="1">
      <c r="D28060" t="e">
        <f>C28850/B28850</f>
        <v>#DIV/0!</v>
      </c>
    </row>
    <row r="28061" spans="4:4" hidden="1">
      <c r="D28061" t="e">
        <f>C28851/B28851</f>
        <v>#DIV/0!</v>
      </c>
    </row>
    <row r="28062" spans="4:4" hidden="1">
      <c r="D28062" t="e">
        <f>C28852/B28852</f>
        <v>#DIV/0!</v>
      </c>
    </row>
    <row r="28063" spans="4:4" hidden="1">
      <c r="D28063" t="e">
        <f>C28853/B28853</f>
        <v>#DIV/0!</v>
      </c>
    </row>
    <row r="28064" spans="4:4" hidden="1">
      <c r="D28064" t="e">
        <f>C28854/B28854</f>
        <v>#DIV/0!</v>
      </c>
    </row>
    <row r="28065" spans="4:4" hidden="1">
      <c r="D28065" t="e">
        <f>C28855/B28855</f>
        <v>#DIV/0!</v>
      </c>
    </row>
    <row r="28066" spans="4:4" hidden="1">
      <c r="D28066" t="e">
        <f>C28856/B28856</f>
        <v>#DIV/0!</v>
      </c>
    </row>
    <row r="28067" spans="4:4" hidden="1">
      <c r="D28067" t="e">
        <f>C28857/B28857</f>
        <v>#DIV/0!</v>
      </c>
    </row>
    <row r="28068" spans="4:4" hidden="1">
      <c r="D28068" t="e">
        <f>C28858/B28858</f>
        <v>#DIV/0!</v>
      </c>
    </row>
    <row r="28069" spans="4:4" hidden="1">
      <c r="D28069" t="e">
        <f>C28859/B28859</f>
        <v>#DIV/0!</v>
      </c>
    </row>
    <row r="28070" spans="4:4" hidden="1">
      <c r="D28070" t="e">
        <f>C28860/B28860</f>
        <v>#DIV/0!</v>
      </c>
    </row>
    <row r="28071" spans="4:4" hidden="1">
      <c r="D28071" t="e">
        <f>C28861/B28861</f>
        <v>#DIV/0!</v>
      </c>
    </row>
    <row r="28072" spans="4:4" hidden="1">
      <c r="D28072" t="e">
        <f>C28862/B28862</f>
        <v>#DIV/0!</v>
      </c>
    </row>
    <row r="28073" spans="4:4" hidden="1">
      <c r="D28073" t="e">
        <f>C28863/B28863</f>
        <v>#DIV/0!</v>
      </c>
    </row>
    <row r="28074" spans="4:4" hidden="1">
      <c r="D28074" t="e">
        <f>C28864/B28864</f>
        <v>#DIV/0!</v>
      </c>
    </row>
    <row r="28075" spans="4:4" hidden="1">
      <c r="D28075" t="e">
        <f>C28865/B28865</f>
        <v>#DIV/0!</v>
      </c>
    </row>
    <row r="28076" spans="4:4" hidden="1">
      <c r="D28076" t="e">
        <f>C28866/B28866</f>
        <v>#DIV/0!</v>
      </c>
    </row>
    <row r="28077" spans="4:4" hidden="1">
      <c r="D28077" t="e">
        <f>C28867/B28867</f>
        <v>#DIV/0!</v>
      </c>
    </row>
    <row r="28078" spans="4:4" hidden="1">
      <c r="D28078" t="e">
        <f>C28868/B28868</f>
        <v>#DIV/0!</v>
      </c>
    </row>
    <row r="28079" spans="4:4" hidden="1">
      <c r="D28079" t="e">
        <f>C28869/B28869</f>
        <v>#DIV/0!</v>
      </c>
    </row>
    <row r="28080" spans="4:4" hidden="1">
      <c r="D28080" t="e">
        <f>C28870/B28870</f>
        <v>#DIV/0!</v>
      </c>
    </row>
    <row r="28081" spans="4:4" hidden="1">
      <c r="D28081" t="e">
        <f>C28871/B28871</f>
        <v>#DIV/0!</v>
      </c>
    </row>
    <row r="28082" spans="4:4" hidden="1">
      <c r="D28082" t="e">
        <f>C28872/B28872</f>
        <v>#DIV/0!</v>
      </c>
    </row>
    <row r="28083" spans="4:4" hidden="1">
      <c r="D28083" t="e">
        <f>C28873/B28873</f>
        <v>#DIV/0!</v>
      </c>
    </row>
    <row r="28084" spans="4:4" hidden="1">
      <c r="D28084" t="e">
        <f>C28874/B28874</f>
        <v>#DIV/0!</v>
      </c>
    </row>
    <row r="28085" spans="4:4" hidden="1">
      <c r="D28085" t="e">
        <f>C28875/B28875</f>
        <v>#DIV/0!</v>
      </c>
    </row>
    <row r="28086" spans="4:4" hidden="1">
      <c r="D28086" t="e">
        <f>C28876/B28876</f>
        <v>#DIV/0!</v>
      </c>
    </row>
    <row r="28087" spans="4:4" hidden="1">
      <c r="D28087" t="e">
        <f>C28877/B28877</f>
        <v>#DIV/0!</v>
      </c>
    </row>
    <row r="28088" spans="4:4" hidden="1">
      <c r="D28088" t="e">
        <f>C28878/B28878</f>
        <v>#DIV/0!</v>
      </c>
    </row>
    <row r="28089" spans="4:4" hidden="1">
      <c r="D28089" t="e">
        <f>C28879/B28879</f>
        <v>#DIV/0!</v>
      </c>
    </row>
    <row r="28090" spans="4:4" hidden="1">
      <c r="D28090" t="e">
        <f>C28880/B28880</f>
        <v>#DIV/0!</v>
      </c>
    </row>
    <row r="28091" spans="4:4" hidden="1">
      <c r="D28091" t="e">
        <f>C28881/B28881</f>
        <v>#DIV/0!</v>
      </c>
    </row>
    <row r="28092" spans="4:4" hidden="1">
      <c r="D28092" t="e">
        <f>C28882/B28882</f>
        <v>#DIV/0!</v>
      </c>
    </row>
    <row r="28093" spans="4:4" hidden="1">
      <c r="D28093" t="e">
        <f>C28883/B28883</f>
        <v>#DIV/0!</v>
      </c>
    </row>
    <row r="28094" spans="4:4" hidden="1">
      <c r="D28094" t="e">
        <f>C28884/B28884</f>
        <v>#DIV/0!</v>
      </c>
    </row>
    <row r="28095" spans="4:4" hidden="1">
      <c r="D28095" t="e">
        <f>C28885/B28885</f>
        <v>#DIV/0!</v>
      </c>
    </row>
    <row r="28096" spans="4:4" hidden="1">
      <c r="D28096" t="e">
        <f>C28886/B28886</f>
        <v>#DIV/0!</v>
      </c>
    </row>
    <row r="28097" spans="4:4" hidden="1">
      <c r="D28097" t="e">
        <f>C28887/B28887</f>
        <v>#DIV/0!</v>
      </c>
    </row>
    <row r="28098" spans="4:4" hidden="1">
      <c r="D28098" t="e">
        <f>C28888/B28888</f>
        <v>#DIV/0!</v>
      </c>
    </row>
    <row r="28099" spans="4:4" hidden="1">
      <c r="D28099" t="e">
        <f>C28889/B28889</f>
        <v>#DIV/0!</v>
      </c>
    </row>
    <row r="28100" spans="4:4" hidden="1">
      <c r="D28100" t="e">
        <f>C28890/B28890</f>
        <v>#DIV/0!</v>
      </c>
    </row>
    <row r="28101" spans="4:4" hidden="1">
      <c r="D28101" t="e">
        <f>C28891/B28891</f>
        <v>#DIV/0!</v>
      </c>
    </row>
    <row r="28102" spans="4:4" hidden="1">
      <c r="D28102" t="e">
        <f>C28892/B28892</f>
        <v>#DIV/0!</v>
      </c>
    </row>
    <row r="28103" spans="4:4" hidden="1">
      <c r="D28103" t="e">
        <f>C28893/B28893</f>
        <v>#DIV/0!</v>
      </c>
    </row>
    <row r="28104" spans="4:4" hidden="1">
      <c r="D28104" t="e">
        <f>C28894/B28894</f>
        <v>#DIV/0!</v>
      </c>
    </row>
    <row r="28105" spans="4:4" hidden="1">
      <c r="D28105" t="e">
        <f>C28895/B28895</f>
        <v>#DIV/0!</v>
      </c>
    </row>
    <row r="28106" spans="4:4" hidden="1">
      <c r="D28106" t="e">
        <f>C28896/B28896</f>
        <v>#DIV/0!</v>
      </c>
    </row>
    <row r="28107" spans="4:4" hidden="1">
      <c r="D28107" t="e">
        <f>C28897/B28897</f>
        <v>#DIV/0!</v>
      </c>
    </row>
    <row r="28108" spans="4:4" hidden="1">
      <c r="D28108" t="e">
        <f>C28898/B28898</f>
        <v>#DIV/0!</v>
      </c>
    </row>
    <row r="28109" spans="4:4" hidden="1">
      <c r="D28109" t="e">
        <f>C28899/B28899</f>
        <v>#DIV/0!</v>
      </c>
    </row>
    <row r="28110" spans="4:4" hidden="1">
      <c r="D28110" t="e">
        <f>C28900/B28900</f>
        <v>#DIV/0!</v>
      </c>
    </row>
    <row r="28111" spans="4:4" hidden="1">
      <c r="D28111" t="e">
        <f>C28901/B28901</f>
        <v>#DIV/0!</v>
      </c>
    </row>
    <row r="28112" spans="4:4" hidden="1">
      <c r="D28112" t="e">
        <f>C28902/B28902</f>
        <v>#DIV/0!</v>
      </c>
    </row>
    <row r="28113" spans="4:4" hidden="1">
      <c r="D28113" t="e">
        <f>C28903/B28903</f>
        <v>#DIV/0!</v>
      </c>
    </row>
    <row r="28114" spans="4:4" hidden="1">
      <c r="D28114" t="e">
        <f>C28904/B28904</f>
        <v>#DIV/0!</v>
      </c>
    </row>
    <row r="28115" spans="4:4" hidden="1">
      <c r="D28115" t="e">
        <f>C28905/B28905</f>
        <v>#DIV/0!</v>
      </c>
    </row>
    <row r="28116" spans="4:4" hidden="1">
      <c r="D28116" t="e">
        <f>C28906/B28906</f>
        <v>#DIV/0!</v>
      </c>
    </row>
    <row r="28117" spans="4:4" hidden="1">
      <c r="D28117" t="e">
        <f>C28907/B28907</f>
        <v>#DIV/0!</v>
      </c>
    </row>
    <row r="28118" spans="4:4" hidden="1">
      <c r="D28118" t="e">
        <f>C28908/B28908</f>
        <v>#DIV/0!</v>
      </c>
    </row>
    <row r="28119" spans="4:4" hidden="1">
      <c r="D28119" t="e">
        <f>C28909/B28909</f>
        <v>#DIV/0!</v>
      </c>
    </row>
    <row r="28120" spans="4:4" hidden="1">
      <c r="D28120" t="e">
        <f>C28910/B28910</f>
        <v>#DIV/0!</v>
      </c>
    </row>
    <row r="28121" spans="4:4" hidden="1">
      <c r="D28121" t="e">
        <f>C28911/B28911</f>
        <v>#DIV/0!</v>
      </c>
    </row>
    <row r="28122" spans="4:4" hidden="1">
      <c r="D28122" t="e">
        <f>C28912/B28912</f>
        <v>#DIV/0!</v>
      </c>
    </row>
    <row r="28123" spans="4:4" hidden="1">
      <c r="D28123" t="e">
        <f>C28913/B28913</f>
        <v>#DIV/0!</v>
      </c>
    </row>
    <row r="28124" spans="4:4" hidden="1">
      <c r="D28124" t="e">
        <f>C28914/B28914</f>
        <v>#DIV/0!</v>
      </c>
    </row>
    <row r="28125" spans="4:4" hidden="1">
      <c r="D28125" t="e">
        <f>C28915/B28915</f>
        <v>#DIV/0!</v>
      </c>
    </row>
    <row r="28126" spans="4:4" hidden="1">
      <c r="D28126" t="e">
        <f>C28916/B28916</f>
        <v>#DIV/0!</v>
      </c>
    </row>
    <row r="28127" spans="4:4" hidden="1">
      <c r="D28127" t="e">
        <f>C28917/B28917</f>
        <v>#DIV/0!</v>
      </c>
    </row>
    <row r="28128" spans="4:4" hidden="1">
      <c r="D28128" t="e">
        <f>C28918/B28918</f>
        <v>#DIV/0!</v>
      </c>
    </row>
    <row r="28129" spans="4:4" hidden="1">
      <c r="D28129" t="e">
        <f>C28919/B28919</f>
        <v>#DIV/0!</v>
      </c>
    </row>
    <row r="28130" spans="4:4" hidden="1">
      <c r="D28130" t="e">
        <f>C28920/B28920</f>
        <v>#DIV/0!</v>
      </c>
    </row>
    <row r="28131" spans="4:4" hidden="1">
      <c r="D28131" t="e">
        <f>C28921/B28921</f>
        <v>#DIV/0!</v>
      </c>
    </row>
    <row r="28132" spans="4:4" hidden="1">
      <c r="D28132" t="e">
        <f>C28922/B28922</f>
        <v>#DIV/0!</v>
      </c>
    </row>
    <row r="28133" spans="4:4" hidden="1">
      <c r="D28133" t="e">
        <f>C28923/B28923</f>
        <v>#DIV/0!</v>
      </c>
    </row>
    <row r="28134" spans="4:4" hidden="1">
      <c r="D28134" t="e">
        <f>C28924/B28924</f>
        <v>#DIV/0!</v>
      </c>
    </row>
    <row r="28135" spans="4:4" hidden="1">
      <c r="D28135" t="e">
        <f>C28925/B28925</f>
        <v>#DIV/0!</v>
      </c>
    </row>
    <row r="28136" spans="4:4" hidden="1">
      <c r="D28136" t="e">
        <f>C28926/B28926</f>
        <v>#DIV/0!</v>
      </c>
    </row>
    <row r="28137" spans="4:4" hidden="1">
      <c r="D28137" t="e">
        <f>C28927/B28927</f>
        <v>#DIV/0!</v>
      </c>
    </row>
    <row r="28138" spans="4:4" hidden="1">
      <c r="D28138" t="e">
        <f>C28928/B28928</f>
        <v>#DIV/0!</v>
      </c>
    </row>
    <row r="28139" spans="4:4" hidden="1">
      <c r="D28139" t="e">
        <f>C28929/B28929</f>
        <v>#DIV/0!</v>
      </c>
    </row>
    <row r="28140" spans="4:4" hidden="1">
      <c r="D28140" t="e">
        <f>C28930/B28930</f>
        <v>#DIV/0!</v>
      </c>
    </row>
    <row r="28141" spans="4:4" hidden="1">
      <c r="D28141" t="e">
        <f>C28931/B28931</f>
        <v>#DIV/0!</v>
      </c>
    </row>
    <row r="28142" spans="4:4" hidden="1">
      <c r="D28142" t="e">
        <f>C28932/B28932</f>
        <v>#DIV/0!</v>
      </c>
    </row>
    <row r="28143" spans="4:4" hidden="1">
      <c r="D28143" t="e">
        <f>C28933/B28933</f>
        <v>#DIV/0!</v>
      </c>
    </row>
    <row r="28144" spans="4:4" hidden="1">
      <c r="D28144" t="e">
        <f>C28934/B28934</f>
        <v>#DIV/0!</v>
      </c>
    </row>
    <row r="28145" spans="4:4" hidden="1">
      <c r="D28145" t="e">
        <f>C28935/B28935</f>
        <v>#DIV/0!</v>
      </c>
    </row>
    <row r="28146" spans="4:4" hidden="1">
      <c r="D28146" t="e">
        <f>C28936/B28936</f>
        <v>#DIV/0!</v>
      </c>
    </row>
    <row r="28147" spans="4:4" hidden="1">
      <c r="D28147" t="e">
        <f>C28937/B28937</f>
        <v>#DIV/0!</v>
      </c>
    </row>
    <row r="28148" spans="4:4" hidden="1">
      <c r="D28148" t="e">
        <f>C28938/B28938</f>
        <v>#DIV/0!</v>
      </c>
    </row>
    <row r="28149" spans="4:4" hidden="1">
      <c r="D28149" t="e">
        <f>C28939/B28939</f>
        <v>#DIV/0!</v>
      </c>
    </row>
    <row r="28150" spans="4:4" hidden="1">
      <c r="D28150" t="e">
        <f>C28940/B28940</f>
        <v>#DIV/0!</v>
      </c>
    </row>
    <row r="28151" spans="4:4" hidden="1">
      <c r="D28151" t="e">
        <f>C28941/B28941</f>
        <v>#DIV/0!</v>
      </c>
    </row>
    <row r="28152" spans="4:4" hidden="1">
      <c r="D28152" t="e">
        <f>C28942/B28942</f>
        <v>#DIV/0!</v>
      </c>
    </row>
    <row r="28153" spans="4:4" hidden="1">
      <c r="D28153" t="e">
        <f>C28943/B28943</f>
        <v>#DIV/0!</v>
      </c>
    </row>
    <row r="28154" spans="4:4" hidden="1">
      <c r="D28154" t="e">
        <f>C28944/B28944</f>
        <v>#DIV/0!</v>
      </c>
    </row>
    <row r="28155" spans="4:4" hidden="1">
      <c r="D28155" t="e">
        <f>C28945/B28945</f>
        <v>#DIV/0!</v>
      </c>
    </row>
    <row r="28156" spans="4:4" hidden="1">
      <c r="D28156" t="e">
        <f>C28946/B28946</f>
        <v>#DIV/0!</v>
      </c>
    </row>
    <row r="28157" spans="4:4" hidden="1">
      <c r="D28157" t="e">
        <f>C28947/B28947</f>
        <v>#DIV/0!</v>
      </c>
    </row>
    <row r="28158" spans="4:4" hidden="1">
      <c r="D28158" t="e">
        <f>C28948/B28948</f>
        <v>#DIV/0!</v>
      </c>
    </row>
    <row r="28159" spans="4:4" hidden="1">
      <c r="D28159" t="e">
        <f>C28949/B28949</f>
        <v>#DIV/0!</v>
      </c>
    </row>
    <row r="28160" spans="4:4" hidden="1">
      <c r="D28160" t="e">
        <f>C28950/B28950</f>
        <v>#DIV/0!</v>
      </c>
    </row>
    <row r="28161" spans="4:4" hidden="1">
      <c r="D28161" t="e">
        <f>C28951/B28951</f>
        <v>#DIV/0!</v>
      </c>
    </row>
    <row r="28162" spans="4:4" hidden="1">
      <c r="D28162" t="e">
        <f>C28952/B28952</f>
        <v>#DIV/0!</v>
      </c>
    </row>
    <row r="28163" spans="4:4" hidden="1">
      <c r="D28163" t="e">
        <f>C28953/B28953</f>
        <v>#DIV/0!</v>
      </c>
    </row>
    <row r="28164" spans="4:4" hidden="1">
      <c r="D28164" t="e">
        <f>C28954/B28954</f>
        <v>#DIV/0!</v>
      </c>
    </row>
    <row r="28165" spans="4:4" hidden="1">
      <c r="D28165" t="e">
        <f>C28955/B28955</f>
        <v>#DIV/0!</v>
      </c>
    </row>
    <row r="28166" spans="4:4" hidden="1">
      <c r="D28166" t="e">
        <f>C28956/B28956</f>
        <v>#DIV/0!</v>
      </c>
    </row>
    <row r="28167" spans="4:4" hidden="1">
      <c r="D28167" t="e">
        <f>C28957/B28957</f>
        <v>#DIV/0!</v>
      </c>
    </row>
    <row r="28168" spans="4:4" hidden="1">
      <c r="D28168" t="e">
        <f>C28958/B28958</f>
        <v>#DIV/0!</v>
      </c>
    </row>
    <row r="28169" spans="4:4" hidden="1">
      <c r="D28169" t="e">
        <f>C28959/B28959</f>
        <v>#DIV/0!</v>
      </c>
    </row>
    <row r="28170" spans="4:4" hidden="1">
      <c r="D28170" t="e">
        <f>C28960/B28960</f>
        <v>#DIV/0!</v>
      </c>
    </row>
    <row r="28171" spans="4:4" hidden="1">
      <c r="D28171" t="e">
        <f>C28961/B28961</f>
        <v>#DIV/0!</v>
      </c>
    </row>
    <row r="28172" spans="4:4" hidden="1">
      <c r="D28172" t="e">
        <f>C28962/B28962</f>
        <v>#DIV/0!</v>
      </c>
    </row>
    <row r="28173" spans="4:4" hidden="1">
      <c r="D28173" t="e">
        <f>C28963/B28963</f>
        <v>#DIV/0!</v>
      </c>
    </row>
    <row r="28174" spans="4:4" hidden="1">
      <c r="D28174" t="e">
        <f>C28964/B28964</f>
        <v>#DIV/0!</v>
      </c>
    </row>
    <row r="28175" spans="4:4" hidden="1">
      <c r="D28175" t="e">
        <f>C28965/B28965</f>
        <v>#DIV/0!</v>
      </c>
    </row>
    <row r="28176" spans="4:4" hidden="1">
      <c r="D28176" t="e">
        <f>C28966/B28966</f>
        <v>#DIV/0!</v>
      </c>
    </row>
    <row r="28177" spans="4:4" hidden="1">
      <c r="D28177" t="e">
        <f>C28967/B28967</f>
        <v>#DIV/0!</v>
      </c>
    </row>
    <row r="28178" spans="4:4" hidden="1">
      <c r="D28178" t="e">
        <f>C28968/B28968</f>
        <v>#DIV/0!</v>
      </c>
    </row>
    <row r="28179" spans="4:4" hidden="1">
      <c r="D28179" t="e">
        <f>C28969/B28969</f>
        <v>#DIV/0!</v>
      </c>
    </row>
    <row r="28180" spans="4:4" hidden="1">
      <c r="D28180" t="e">
        <f>C28970/B28970</f>
        <v>#DIV/0!</v>
      </c>
    </row>
    <row r="28181" spans="4:4" hidden="1">
      <c r="D28181" t="e">
        <f>C28971/B28971</f>
        <v>#DIV/0!</v>
      </c>
    </row>
    <row r="28182" spans="4:4" hidden="1">
      <c r="D28182" t="e">
        <f>C28972/B28972</f>
        <v>#DIV/0!</v>
      </c>
    </row>
    <row r="28183" spans="4:4" hidden="1">
      <c r="D28183" t="e">
        <f>C28973/B28973</f>
        <v>#DIV/0!</v>
      </c>
    </row>
    <row r="28184" spans="4:4" hidden="1">
      <c r="D28184" t="e">
        <f>C28974/B28974</f>
        <v>#DIV/0!</v>
      </c>
    </row>
    <row r="28185" spans="4:4" hidden="1">
      <c r="D28185" t="e">
        <f>C28975/B28975</f>
        <v>#DIV/0!</v>
      </c>
    </row>
    <row r="28186" spans="4:4" hidden="1">
      <c r="D28186" t="e">
        <f>C28976/B28976</f>
        <v>#DIV/0!</v>
      </c>
    </row>
    <row r="28187" spans="4:4" hidden="1">
      <c r="D28187" t="e">
        <f>C28977/B28977</f>
        <v>#DIV/0!</v>
      </c>
    </row>
    <row r="28188" spans="4:4" hidden="1">
      <c r="D28188" t="e">
        <f>C28978/B28978</f>
        <v>#DIV/0!</v>
      </c>
    </row>
    <row r="28189" spans="4:4" hidden="1">
      <c r="D28189" t="e">
        <f>C28979/B28979</f>
        <v>#DIV/0!</v>
      </c>
    </row>
    <row r="28190" spans="4:4" hidden="1">
      <c r="D28190" t="e">
        <f>C28980/B28980</f>
        <v>#DIV/0!</v>
      </c>
    </row>
    <row r="28191" spans="4:4" hidden="1">
      <c r="D28191" t="e">
        <f>C28981/B28981</f>
        <v>#DIV/0!</v>
      </c>
    </row>
    <row r="28192" spans="4:4" hidden="1">
      <c r="D28192" t="e">
        <f>C28982/B28982</f>
        <v>#DIV/0!</v>
      </c>
    </row>
    <row r="28193" spans="4:4" hidden="1">
      <c r="D28193" t="e">
        <f>C28983/B28983</f>
        <v>#DIV/0!</v>
      </c>
    </row>
    <row r="28194" spans="4:4" hidden="1">
      <c r="D28194" t="e">
        <f>C28984/B28984</f>
        <v>#DIV/0!</v>
      </c>
    </row>
    <row r="28195" spans="4:4" hidden="1">
      <c r="D28195" t="e">
        <f>C28985/B28985</f>
        <v>#DIV/0!</v>
      </c>
    </row>
    <row r="28196" spans="4:4" hidden="1">
      <c r="D28196" t="e">
        <f>C28986/B28986</f>
        <v>#DIV/0!</v>
      </c>
    </row>
    <row r="28197" spans="4:4" hidden="1">
      <c r="D28197" t="e">
        <f>C28987/B28987</f>
        <v>#DIV/0!</v>
      </c>
    </row>
    <row r="28198" spans="4:4" hidden="1">
      <c r="D28198" t="e">
        <f>C28988/B28988</f>
        <v>#DIV/0!</v>
      </c>
    </row>
    <row r="28199" spans="4:4" hidden="1">
      <c r="D28199" t="e">
        <f>C28989/B28989</f>
        <v>#DIV/0!</v>
      </c>
    </row>
    <row r="28200" spans="4:4" hidden="1">
      <c r="D28200" t="e">
        <f>C28990/B28990</f>
        <v>#DIV/0!</v>
      </c>
    </row>
    <row r="28201" spans="4:4" hidden="1">
      <c r="D28201" t="e">
        <f>C28991/B28991</f>
        <v>#DIV/0!</v>
      </c>
    </row>
    <row r="28202" spans="4:4" hidden="1">
      <c r="D28202" t="e">
        <f>C28992/B28992</f>
        <v>#DIV/0!</v>
      </c>
    </row>
    <row r="28203" spans="4:4" hidden="1">
      <c r="D28203" t="e">
        <f>C28993/B28993</f>
        <v>#DIV/0!</v>
      </c>
    </row>
    <row r="28204" spans="4:4" hidden="1">
      <c r="D28204" t="e">
        <f>C28994/B28994</f>
        <v>#DIV/0!</v>
      </c>
    </row>
    <row r="28205" spans="4:4" hidden="1">
      <c r="D28205" t="e">
        <f>C28995/B28995</f>
        <v>#DIV/0!</v>
      </c>
    </row>
    <row r="28206" spans="4:4" hidden="1">
      <c r="D28206" t="e">
        <f>C28996/B28996</f>
        <v>#DIV/0!</v>
      </c>
    </row>
    <row r="28207" spans="4:4" hidden="1">
      <c r="D28207" t="e">
        <f>C28997/B28997</f>
        <v>#DIV/0!</v>
      </c>
    </row>
    <row r="28208" spans="4:4" hidden="1">
      <c r="D28208" t="e">
        <f>C28998/B28998</f>
        <v>#DIV/0!</v>
      </c>
    </row>
    <row r="28209" spans="4:4" hidden="1">
      <c r="D28209" t="e">
        <f>C28999/B28999</f>
        <v>#DIV/0!</v>
      </c>
    </row>
    <row r="28210" spans="4:4" hidden="1">
      <c r="D28210" t="e">
        <f>C29000/B29000</f>
        <v>#DIV/0!</v>
      </c>
    </row>
    <row r="28211" spans="4:4" hidden="1">
      <c r="D28211" t="e">
        <f>C29001/B29001</f>
        <v>#DIV/0!</v>
      </c>
    </row>
    <row r="28212" spans="4:4" hidden="1">
      <c r="D28212" t="e">
        <f>C29002/B29002</f>
        <v>#DIV/0!</v>
      </c>
    </row>
    <row r="28213" spans="4:4" hidden="1">
      <c r="D28213" t="e">
        <f>C29003/B29003</f>
        <v>#DIV/0!</v>
      </c>
    </row>
    <row r="28214" spans="4:4" hidden="1">
      <c r="D28214" t="e">
        <f>C29004/B29004</f>
        <v>#DIV/0!</v>
      </c>
    </row>
    <row r="28215" spans="4:4" hidden="1">
      <c r="D28215" t="e">
        <f>C29005/B29005</f>
        <v>#DIV/0!</v>
      </c>
    </row>
    <row r="28216" spans="4:4" hidden="1">
      <c r="D28216" t="e">
        <f>C29006/B29006</f>
        <v>#DIV/0!</v>
      </c>
    </row>
    <row r="28217" spans="4:4" hidden="1">
      <c r="D28217" t="e">
        <f>C29007/B29007</f>
        <v>#DIV/0!</v>
      </c>
    </row>
    <row r="28218" spans="4:4" hidden="1">
      <c r="D28218" t="e">
        <f>C29008/B29008</f>
        <v>#DIV/0!</v>
      </c>
    </row>
    <row r="28219" spans="4:4" hidden="1">
      <c r="D28219" t="e">
        <f>C29009/B29009</f>
        <v>#DIV/0!</v>
      </c>
    </row>
    <row r="28220" spans="4:4" hidden="1">
      <c r="D28220" t="e">
        <f>C29010/B29010</f>
        <v>#DIV/0!</v>
      </c>
    </row>
    <row r="28221" spans="4:4" hidden="1">
      <c r="D28221" t="e">
        <f>C29011/B29011</f>
        <v>#DIV/0!</v>
      </c>
    </row>
    <row r="28222" spans="4:4" hidden="1">
      <c r="D28222" t="e">
        <f>C29012/B29012</f>
        <v>#DIV/0!</v>
      </c>
    </row>
    <row r="28223" spans="4:4" hidden="1">
      <c r="D28223" t="e">
        <f>C29013/B29013</f>
        <v>#DIV/0!</v>
      </c>
    </row>
    <row r="28224" spans="4:4" hidden="1">
      <c r="D28224" t="e">
        <f>C29014/B29014</f>
        <v>#DIV/0!</v>
      </c>
    </row>
    <row r="28225" spans="4:4" hidden="1">
      <c r="D28225" t="e">
        <f>C29015/B29015</f>
        <v>#DIV/0!</v>
      </c>
    </row>
    <row r="28226" spans="4:4" hidden="1">
      <c r="D28226" t="e">
        <f>C29016/B29016</f>
        <v>#DIV/0!</v>
      </c>
    </row>
    <row r="28227" spans="4:4" hidden="1">
      <c r="D28227" t="e">
        <f>C29017/B29017</f>
        <v>#DIV/0!</v>
      </c>
    </row>
    <row r="28228" spans="4:4" hidden="1">
      <c r="D28228" t="e">
        <f>C29018/B29018</f>
        <v>#DIV/0!</v>
      </c>
    </row>
    <row r="28229" spans="4:4" hidden="1">
      <c r="D28229" t="e">
        <f>C29019/B29019</f>
        <v>#DIV/0!</v>
      </c>
    </row>
    <row r="28230" spans="4:4" hidden="1">
      <c r="D28230" t="e">
        <f>C29020/B29020</f>
        <v>#DIV/0!</v>
      </c>
    </row>
    <row r="28231" spans="4:4" hidden="1">
      <c r="D28231" t="e">
        <f>C29021/B29021</f>
        <v>#DIV/0!</v>
      </c>
    </row>
    <row r="28232" spans="4:4" hidden="1">
      <c r="D28232" t="e">
        <f>C29022/B29022</f>
        <v>#DIV/0!</v>
      </c>
    </row>
    <row r="28233" spans="4:4" hidden="1">
      <c r="D28233" t="e">
        <f>C29023/B29023</f>
        <v>#DIV/0!</v>
      </c>
    </row>
    <row r="28234" spans="4:4" hidden="1">
      <c r="D28234" t="e">
        <f>C29024/B29024</f>
        <v>#DIV/0!</v>
      </c>
    </row>
    <row r="28235" spans="4:4" hidden="1">
      <c r="D28235" t="e">
        <f>C29025/B29025</f>
        <v>#DIV/0!</v>
      </c>
    </row>
    <row r="28236" spans="4:4" hidden="1">
      <c r="D28236" t="e">
        <f>C29026/B29026</f>
        <v>#DIV/0!</v>
      </c>
    </row>
    <row r="28237" spans="4:4" hidden="1">
      <c r="D28237" t="e">
        <f>C29027/B29027</f>
        <v>#DIV/0!</v>
      </c>
    </row>
    <row r="28238" spans="4:4" hidden="1">
      <c r="D28238" t="e">
        <f>C29028/B29028</f>
        <v>#DIV/0!</v>
      </c>
    </row>
    <row r="28239" spans="4:4" hidden="1">
      <c r="D28239" t="e">
        <f>C29029/B29029</f>
        <v>#DIV/0!</v>
      </c>
    </row>
    <row r="28240" spans="4:4" hidden="1">
      <c r="D28240" t="e">
        <f>C29030/B29030</f>
        <v>#DIV/0!</v>
      </c>
    </row>
    <row r="28241" spans="4:4" hidden="1">
      <c r="D28241" t="e">
        <f>C29031/B29031</f>
        <v>#DIV/0!</v>
      </c>
    </row>
    <row r="28242" spans="4:4" hidden="1">
      <c r="D28242" t="e">
        <f>C29032/B29032</f>
        <v>#DIV/0!</v>
      </c>
    </row>
    <row r="28243" spans="4:4" hidden="1">
      <c r="D28243" t="e">
        <f>C29033/B29033</f>
        <v>#DIV/0!</v>
      </c>
    </row>
    <row r="28244" spans="4:4" hidden="1">
      <c r="D28244" t="e">
        <f>C29034/B29034</f>
        <v>#DIV/0!</v>
      </c>
    </row>
    <row r="28245" spans="4:4" hidden="1">
      <c r="D28245" t="e">
        <f>C29035/B29035</f>
        <v>#DIV/0!</v>
      </c>
    </row>
    <row r="28246" spans="4:4" hidden="1">
      <c r="D28246" t="e">
        <f>C29036/B29036</f>
        <v>#DIV/0!</v>
      </c>
    </row>
    <row r="28247" spans="4:4" hidden="1">
      <c r="D28247" t="e">
        <f>C29037/B29037</f>
        <v>#DIV/0!</v>
      </c>
    </row>
    <row r="28248" spans="4:4" hidden="1">
      <c r="D28248" t="e">
        <f>C29038/B29038</f>
        <v>#DIV/0!</v>
      </c>
    </row>
    <row r="28249" spans="4:4" hidden="1">
      <c r="D28249" t="e">
        <f>C29039/B29039</f>
        <v>#DIV/0!</v>
      </c>
    </row>
    <row r="28250" spans="4:4" hidden="1">
      <c r="D28250" t="e">
        <f>C29040/B29040</f>
        <v>#DIV/0!</v>
      </c>
    </row>
    <row r="28251" spans="4:4" hidden="1">
      <c r="D28251" t="e">
        <f>C29041/B29041</f>
        <v>#DIV/0!</v>
      </c>
    </row>
    <row r="28252" spans="4:4" hidden="1">
      <c r="D28252" t="e">
        <f>C29042/B29042</f>
        <v>#DIV/0!</v>
      </c>
    </row>
    <row r="28253" spans="4:4" hidden="1">
      <c r="D28253" t="e">
        <f>C29043/B29043</f>
        <v>#DIV/0!</v>
      </c>
    </row>
    <row r="28254" spans="4:4" hidden="1">
      <c r="D28254" t="e">
        <f>C29044/B29044</f>
        <v>#DIV/0!</v>
      </c>
    </row>
    <row r="28255" spans="4:4" hidden="1">
      <c r="D28255" t="e">
        <f>C29045/B29045</f>
        <v>#DIV/0!</v>
      </c>
    </row>
    <row r="28256" spans="4:4" hidden="1">
      <c r="D28256" t="e">
        <f>C29046/B29046</f>
        <v>#DIV/0!</v>
      </c>
    </row>
    <row r="28257" spans="4:4" hidden="1">
      <c r="D28257" t="e">
        <f>C29047/B29047</f>
        <v>#DIV/0!</v>
      </c>
    </row>
    <row r="28258" spans="4:4" hidden="1">
      <c r="D28258" t="e">
        <f>C29048/B29048</f>
        <v>#DIV/0!</v>
      </c>
    </row>
    <row r="28259" spans="4:4" hidden="1">
      <c r="D28259" t="e">
        <f>C29049/B29049</f>
        <v>#DIV/0!</v>
      </c>
    </row>
    <row r="28260" spans="4:4" hidden="1">
      <c r="D28260" t="e">
        <f>C29050/B29050</f>
        <v>#DIV/0!</v>
      </c>
    </row>
    <row r="28261" spans="4:4" hidden="1">
      <c r="D28261" t="e">
        <f>C29051/B29051</f>
        <v>#DIV/0!</v>
      </c>
    </row>
    <row r="28262" spans="4:4" hidden="1">
      <c r="D28262" t="e">
        <f>C29052/B29052</f>
        <v>#DIV/0!</v>
      </c>
    </row>
    <row r="28263" spans="4:4" hidden="1">
      <c r="D28263" t="e">
        <f>C29053/B29053</f>
        <v>#DIV/0!</v>
      </c>
    </row>
    <row r="28264" spans="4:4" hidden="1">
      <c r="D28264" t="e">
        <f>C29054/B29054</f>
        <v>#DIV/0!</v>
      </c>
    </row>
    <row r="28265" spans="4:4" hidden="1">
      <c r="D28265" t="e">
        <f>C29055/B29055</f>
        <v>#DIV/0!</v>
      </c>
    </row>
    <row r="28266" spans="4:4" hidden="1">
      <c r="D28266" t="e">
        <f>C29056/B29056</f>
        <v>#DIV/0!</v>
      </c>
    </row>
    <row r="28267" spans="4:4" hidden="1">
      <c r="D28267" t="e">
        <f>C29057/B29057</f>
        <v>#DIV/0!</v>
      </c>
    </row>
    <row r="28268" spans="4:4" hidden="1">
      <c r="D28268" t="e">
        <f>C29058/B29058</f>
        <v>#DIV/0!</v>
      </c>
    </row>
    <row r="28269" spans="4:4" hidden="1">
      <c r="D28269" t="e">
        <f>C29059/B29059</f>
        <v>#DIV/0!</v>
      </c>
    </row>
    <row r="28270" spans="4:4" hidden="1">
      <c r="D28270" t="e">
        <f>C29060/B29060</f>
        <v>#DIV/0!</v>
      </c>
    </row>
    <row r="28271" spans="4:4" hidden="1">
      <c r="D28271" t="e">
        <f>C29061/B29061</f>
        <v>#DIV/0!</v>
      </c>
    </row>
    <row r="28272" spans="4:4" hidden="1">
      <c r="D28272" t="e">
        <f>C29062/B29062</f>
        <v>#DIV/0!</v>
      </c>
    </row>
    <row r="28273" spans="4:4" hidden="1">
      <c r="D28273" t="e">
        <f>C29063/B29063</f>
        <v>#DIV/0!</v>
      </c>
    </row>
    <row r="28274" spans="4:4" hidden="1">
      <c r="D28274" t="e">
        <f>C29064/B29064</f>
        <v>#DIV/0!</v>
      </c>
    </row>
    <row r="28275" spans="4:4" hidden="1">
      <c r="D28275" t="e">
        <f>C29065/B29065</f>
        <v>#DIV/0!</v>
      </c>
    </row>
    <row r="28276" spans="4:4" hidden="1">
      <c r="D28276" t="e">
        <f>C29066/B29066</f>
        <v>#DIV/0!</v>
      </c>
    </row>
    <row r="28277" spans="4:4" hidden="1">
      <c r="D28277" t="e">
        <f>C29067/B29067</f>
        <v>#DIV/0!</v>
      </c>
    </row>
    <row r="28278" spans="4:4" hidden="1">
      <c r="D28278" t="e">
        <f>C29068/B29068</f>
        <v>#DIV/0!</v>
      </c>
    </row>
    <row r="28279" spans="4:4" hidden="1">
      <c r="D28279" t="e">
        <f>C29069/B29069</f>
        <v>#DIV/0!</v>
      </c>
    </row>
    <row r="28280" spans="4:4" hidden="1">
      <c r="D28280" t="e">
        <f>C29070/B29070</f>
        <v>#DIV/0!</v>
      </c>
    </row>
    <row r="28281" spans="4:4" hidden="1">
      <c r="D28281" t="e">
        <f>C29071/B29071</f>
        <v>#DIV/0!</v>
      </c>
    </row>
    <row r="28282" spans="4:4" hidden="1">
      <c r="D28282" t="e">
        <f>C29072/B29072</f>
        <v>#DIV/0!</v>
      </c>
    </row>
    <row r="28283" spans="4:4" hidden="1">
      <c r="D28283" t="e">
        <f>C29073/B29073</f>
        <v>#DIV/0!</v>
      </c>
    </row>
    <row r="28284" spans="4:4" hidden="1">
      <c r="D28284" t="e">
        <f>C29074/B29074</f>
        <v>#DIV/0!</v>
      </c>
    </row>
    <row r="28285" spans="4:4" hidden="1">
      <c r="D28285" t="e">
        <f>C29075/B29075</f>
        <v>#DIV/0!</v>
      </c>
    </row>
    <row r="28286" spans="4:4" hidden="1">
      <c r="D28286" t="e">
        <f>C29076/B29076</f>
        <v>#DIV/0!</v>
      </c>
    </row>
    <row r="28287" spans="4:4" hidden="1">
      <c r="D28287" t="e">
        <f>C29077/B29077</f>
        <v>#DIV/0!</v>
      </c>
    </row>
    <row r="28288" spans="4:4" hidden="1">
      <c r="D28288" t="e">
        <f>C29078/B29078</f>
        <v>#DIV/0!</v>
      </c>
    </row>
    <row r="28289" spans="4:4" hidden="1">
      <c r="D28289" t="e">
        <f>C29079/B29079</f>
        <v>#DIV/0!</v>
      </c>
    </row>
    <row r="28290" spans="4:4" hidden="1">
      <c r="D28290" t="e">
        <f>C29080/B29080</f>
        <v>#DIV/0!</v>
      </c>
    </row>
    <row r="28291" spans="4:4" hidden="1">
      <c r="D28291" t="e">
        <f>C29081/B29081</f>
        <v>#DIV/0!</v>
      </c>
    </row>
    <row r="28292" spans="4:4" hidden="1">
      <c r="D28292" t="e">
        <f>C29082/B29082</f>
        <v>#DIV/0!</v>
      </c>
    </row>
    <row r="28293" spans="4:4" hidden="1">
      <c r="D28293" t="e">
        <f>C29083/B29083</f>
        <v>#DIV/0!</v>
      </c>
    </row>
    <row r="28294" spans="4:4" hidden="1">
      <c r="D28294" t="e">
        <f>C29084/B29084</f>
        <v>#DIV/0!</v>
      </c>
    </row>
    <row r="28295" spans="4:4" hidden="1">
      <c r="D28295" t="e">
        <f>C29085/B29085</f>
        <v>#DIV/0!</v>
      </c>
    </row>
    <row r="28296" spans="4:4" hidden="1">
      <c r="D28296" t="e">
        <f>C29086/B29086</f>
        <v>#DIV/0!</v>
      </c>
    </row>
    <row r="28297" spans="4:4" hidden="1">
      <c r="D28297" t="e">
        <f>C29087/B29087</f>
        <v>#DIV/0!</v>
      </c>
    </row>
    <row r="28298" spans="4:4" hidden="1">
      <c r="D28298" t="e">
        <f>C29088/B29088</f>
        <v>#DIV/0!</v>
      </c>
    </row>
    <row r="28299" spans="4:4" hidden="1">
      <c r="D28299" t="e">
        <f>C29089/B29089</f>
        <v>#DIV/0!</v>
      </c>
    </row>
    <row r="28300" spans="4:4" hidden="1">
      <c r="D28300" t="e">
        <f>C29090/B29090</f>
        <v>#DIV/0!</v>
      </c>
    </row>
    <row r="28301" spans="4:4" hidden="1">
      <c r="D28301" t="e">
        <f>C29091/B29091</f>
        <v>#DIV/0!</v>
      </c>
    </row>
    <row r="28302" spans="4:4" hidden="1">
      <c r="D28302" t="e">
        <f>C29092/B29092</f>
        <v>#DIV/0!</v>
      </c>
    </row>
    <row r="28303" spans="4:4" hidden="1">
      <c r="D28303" t="e">
        <f>C29093/B29093</f>
        <v>#DIV/0!</v>
      </c>
    </row>
    <row r="28304" spans="4:4" hidden="1">
      <c r="D28304" t="e">
        <f>C29094/B29094</f>
        <v>#DIV/0!</v>
      </c>
    </row>
    <row r="28305" spans="4:4" hidden="1">
      <c r="D28305" t="e">
        <f>C29095/B29095</f>
        <v>#DIV/0!</v>
      </c>
    </row>
    <row r="28306" spans="4:4" hidden="1">
      <c r="D28306" t="e">
        <f>C29096/B29096</f>
        <v>#DIV/0!</v>
      </c>
    </row>
    <row r="28307" spans="4:4" hidden="1">
      <c r="D28307" t="e">
        <f>C29097/B29097</f>
        <v>#DIV/0!</v>
      </c>
    </row>
    <row r="28308" spans="4:4" hidden="1">
      <c r="D28308" t="e">
        <f>C29098/B29098</f>
        <v>#DIV/0!</v>
      </c>
    </row>
    <row r="28309" spans="4:4" hidden="1">
      <c r="D28309" t="e">
        <f>C29099/B29099</f>
        <v>#DIV/0!</v>
      </c>
    </row>
    <row r="28310" spans="4:4" hidden="1">
      <c r="D28310" t="e">
        <f>C29100/B29100</f>
        <v>#DIV/0!</v>
      </c>
    </row>
    <row r="28311" spans="4:4" hidden="1">
      <c r="D28311" t="e">
        <f>C29101/B29101</f>
        <v>#DIV/0!</v>
      </c>
    </row>
    <row r="28312" spans="4:4" hidden="1">
      <c r="D28312" t="e">
        <f>C29102/B29102</f>
        <v>#DIV/0!</v>
      </c>
    </row>
    <row r="28313" spans="4:4" hidden="1">
      <c r="D28313" t="e">
        <f>C29103/B29103</f>
        <v>#DIV/0!</v>
      </c>
    </row>
    <row r="28314" spans="4:4" hidden="1">
      <c r="D28314" t="e">
        <f>C29104/B29104</f>
        <v>#DIV/0!</v>
      </c>
    </row>
    <row r="28315" spans="4:4" hidden="1">
      <c r="D28315" t="e">
        <f>C29105/B29105</f>
        <v>#DIV/0!</v>
      </c>
    </row>
    <row r="28316" spans="4:4" hidden="1">
      <c r="D28316" t="e">
        <f>C29106/B29106</f>
        <v>#DIV/0!</v>
      </c>
    </row>
    <row r="28317" spans="4:4" hidden="1">
      <c r="D28317" t="e">
        <f>C29107/B29107</f>
        <v>#DIV/0!</v>
      </c>
    </row>
    <row r="28318" spans="4:4" hidden="1">
      <c r="D28318" t="e">
        <f>C29108/B29108</f>
        <v>#DIV/0!</v>
      </c>
    </row>
    <row r="28319" spans="4:4" hidden="1">
      <c r="D28319" t="e">
        <f>C29109/B29109</f>
        <v>#DIV/0!</v>
      </c>
    </row>
    <row r="28320" spans="4:4" hidden="1">
      <c r="D28320" t="e">
        <f>C29110/B29110</f>
        <v>#DIV/0!</v>
      </c>
    </row>
    <row r="28321" spans="4:4" hidden="1">
      <c r="D28321" t="e">
        <f>C29111/B29111</f>
        <v>#DIV/0!</v>
      </c>
    </row>
    <row r="28322" spans="4:4" hidden="1">
      <c r="D28322" t="e">
        <f>C29112/B29112</f>
        <v>#DIV/0!</v>
      </c>
    </row>
    <row r="28323" spans="4:4" hidden="1">
      <c r="D28323" t="e">
        <f>C29113/B29113</f>
        <v>#DIV/0!</v>
      </c>
    </row>
    <row r="28324" spans="4:4" hidden="1">
      <c r="D28324" t="e">
        <f>C29114/B29114</f>
        <v>#DIV/0!</v>
      </c>
    </row>
    <row r="28325" spans="4:4" hidden="1">
      <c r="D28325" t="e">
        <f>C29115/B29115</f>
        <v>#DIV/0!</v>
      </c>
    </row>
    <row r="28326" spans="4:4" hidden="1">
      <c r="D28326" t="e">
        <f>C29116/B29116</f>
        <v>#DIV/0!</v>
      </c>
    </row>
    <row r="28327" spans="4:4" hidden="1">
      <c r="D28327" t="e">
        <f>C29117/B29117</f>
        <v>#DIV/0!</v>
      </c>
    </row>
    <row r="28328" spans="4:4" hidden="1">
      <c r="D28328" t="e">
        <f>C29118/B29118</f>
        <v>#DIV/0!</v>
      </c>
    </row>
    <row r="28329" spans="4:4" hidden="1">
      <c r="D28329" t="e">
        <f>C29119/B29119</f>
        <v>#DIV/0!</v>
      </c>
    </row>
    <row r="28330" spans="4:4" hidden="1">
      <c r="D28330" t="e">
        <f>C29120/B29120</f>
        <v>#DIV/0!</v>
      </c>
    </row>
    <row r="28331" spans="4:4" hidden="1">
      <c r="D28331" t="e">
        <f>C29121/B29121</f>
        <v>#DIV/0!</v>
      </c>
    </row>
    <row r="28332" spans="4:4" hidden="1">
      <c r="D28332" t="e">
        <f>C29122/B29122</f>
        <v>#DIV/0!</v>
      </c>
    </row>
    <row r="28333" spans="4:4" hidden="1">
      <c r="D28333" t="e">
        <f>C29123/B29123</f>
        <v>#DIV/0!</v>
      </c>
    </row>
    <row r="28334" spans="4:4" hidden="1">
      <c r="D28334" t="e">
        <f>C29124/B29124</f>
        <v>#DIV/0!</v>
      </c>
    </row>
    <row r="28335" spans="4:4" hidden="1">
      <c r="D28335" t="e">
        <f>C29125/B29125</f>
        <v>#DIV/0!</v>
      </c>
    </row>
    <row r="28336" spans="4:4" hidden="1">
      <c r="D28336" t="e">
        <f>C29126/B29126</f>
        <v>#DIV/0!</v>
      </c>
    </row>
    <row r="28337" spans="4:4" hidden="1">
      <c r="D28337" t="e">
        <f>C29127/B29127</f>
        <v>#DIV/0!</v>
      </c>
    </row>
    <row r="28338" spans="4:4" hidden="1">
      <c r="D28338" t="e">
        <f>C29128/B29128</f>
        <v>#DIV/0!</v>
      </c>
    </row>
    <row r="28339" spans="4:4" hidden="1">
      <c r="D28339" t="e">
        <f>C29129/B29129</f>
        <v>#DIV/0!</v>
      </c>
    </row>
    <row r="28340" spans="4:4" hidden="1">
      <c r="D28340" t="e">
        <f>C29130/B29130</f>
        <v>#DIV/0!</v>
      </c>
    </row>
    <row r="28341" spans="4:4" hidden="1">
      <c r="D28341" t="e">
        <f>C29131/B29131</f>
        <v>#DIV/0!</v>
      </c>
    </row>
    <row r="28342" spans="4:4" hidden="1">
      <c r="D28342" t="e">
        <f>C29132/B29132</f>
        <v>#DIV/0!</v>
      </c>
    </row>
    <row r="28343" spans="4:4" hidden="1">
      <c r="D28343" t="e">
        <f>C29133/B29133</f>
        <v>#DIV/0!</v>
      </c>
    </row>
    <row r="28344" spans="4:4" hidden="1">
      <c r="D28344" t="e">
        <f>C29134/B29134</f>
        <v>#DIV/0!</v>
      </c>
    </row>
    <row r="28345" spans="4:4" hidden="1">
      <c r="D28345" t="e">
        <f>C29135/B29135</f>
        <v>#DIV/0!</v>
      </c>
    </row>
    <row r="28346" spans="4:4" hidden="1">
      <c r="D28346" t="e">
        <f>C29136/B29136</f>
        <v>#DIV/0!</v>
      </c>
    </row>
    <row r="28347" spans="4:4" hidden="1">
      <c r="D28347" t="e">
        <f>C29137/B29137</f>
        <v>#DIV/0!</v>
      </c>
    </row>
    <row r="28348" spans="4:4" hidden="1">
      <c r="D28348" t="e">
        <f>C29138/B29138</f>
        <v>#DIV/0!</v>
      </c>
    </row>
    <row r="28349" spans="4:4" hidden="1">
      <c r="D28349" t="e">
        <f>C29139/B29139</f>
        <v>#DIV/0!</v>
      </c>
    </row>
    <row r="28350" spans="4:4" hidden="1">
      <c r="D28350" t="e">
        <f>C29140/B29140</f>
        <v>#DIV/0!</v>
      </c>
    </row>
    <row r="28351" spans="4:4" hidden="1">
      <c r="D28351" t="e">
        <f>C29141/B29141</f>
        <v>#DIV/0!</v>
      </c>
    </row>
    <row r="28352" spans="4:4" hidden="1">
      <c r="D28352" t="e">
        <f>C29142/B29142</f>
        <v>#DIV/0!</v>
      </c>
    </row>
    <row r="28353" spans="4:4" hidden="1">
      <c r="D28353" t="e">
        <f>C29143/B29143</f>
        <v>#DIV/0!</v>
      </c>
    </row>
    <row r="28354" spans="4:4" hidden="1">
      <c r="D28354" t="e">
        <f>C29144/B29144</f>
        <v>#DIV/0!</v>
      </c>
    </row>
    <row r="28355" spans="4:4" hidden="1">
      <c r="D28355" t="e">
        <f>C29145/B29145</f>
        <v>#DIV/0!</v>
      </c>
    </row>
    <row r="28356" spans="4:4" hidden="1">
      <c r="D28356" t="e">
        <f>C29146/B29146</f>
        <v>#DIV/0!</v>
      </c>
    </row>
    <row r="28357" spans="4:4" hidden="1">
      <c r="D28357" t="e">
        <f>C29147/B29147</f>
        <v>#DIV/0!</v>
      </c>
    </row>
    <row r="28358" spans="4:4" hidden="1">
      <c r="D28358" t="e">
        <f>C29148/B29148</f>
        <v>#DIV/0!</v>
      </c>
    </row>
    <row r="28359" spans="4:4" hidden="1">
      <c r="D28359" t="e">
        <f>C29149/B29149</f>
        <v>#DIV/0!</v>
      </c>
    </row>
    <row r="28360" spans="4:4" hidden="1">
      <c r="D28360" t="e">
        <f>C29150/B29150</f>
        <v>#DIV/0!</v>
      </c>
    </row>
    <row r="28361" spans="4:4" hidden="1">
      <c r="D28361" t="e">
        <f>C29151/B29151</f>
        <v>#DIV/0!</v>
      </c>
    </row>
    <row r="28362" spans="4:4" hidden="1">
      <c r="D28362" t="e">
        <f>C29152/B29152</f>
        <v>#DIV/0!</v>
      </c>
    </row>
    <row r="28363" spans="4:4" hidden="1">
      <c r="D28363" t="e">
        <f>C29153/B29153</f>
        <v>#DIV/0!</v>
      </c>
    </row>
    <row r="28364" spans="4:4" hidden="1">
      <c r="D28364" t="e">
        <f>C29154/B29154</f>
        <v>#DIV/0!</v>
      </c>
    </row>
    <row r="28365" spans="4:4" hidden="1">
      <c r="D28365" t="e">
        <f>C29155/B29155</f>
        <v>#DIV/0!</v>
      </c>
    </row>
    <row r="28366" spans="4:4" hidden="1">
      <c r="D28366" t="e">
        <f>C29156/B29156</f>
        <v>#DIV/0!</v>
      </c>
    </row>
    <row r="28367" spans="4:4" hidden="1">
      <c r="D28367" t="e">
        <f>C29157/B29157</f>
        <v>#DIV/0!</v>
      </c>
    </row>
    <row r="28368" spans="4:4" hidden="1">
      <c r="D28368" t="e">
        <f>C29158/B29158</f>
        <v>#DIV/0!</v>
      </c>
    </row>
    <row r="28369" spans="4:4" hidden="1">
      <c r="D28369" t="e">
        <f>C29159/B29159</f>
        <v>#DIV/0!</v>
      </c>
    </row>
    <row r="28370" spans="4:4" hidden="1">
      <c r="D28370" t="e">
        <f>C29160/B29160</f>
        <v>#DIV/0!</v>
      </c>
    </row>
    <row r="28371" spans="4:4" hidden="1">
      <c r="D28371" t="e">
        <f>C29161/B29161</f>
        <v>#DIV/0!</v>
      </c>
    </row>
    <row r="28372" spans="4:4" hidden="1">
      <c r="D28372" t="e">
        <f>C29162/B29162</f>
        <v>#DIV/0!</v>
      </c>
    </row>
    <row r="28373" spans="4:4" hidden="1">
      <c r="D28373" t="e">
        <f>C29163/B29163</f>
        <v>#DIV/0!</v>
      </c>
    </row>
    <row r="28374" spans="4:4" hidden="1">
      <c r="D28374" t="e">
        <f>C29164/B29164</f>
        <v>#DIV/0!</v>
      </c>
    </row>
    <row r="28375" spans="4:4" hidden="1">
      <c r="D28375" t="e">
        <f>C29165/B29165</f>
        <v>#DIV/0!</v>
      </c>
    </row>
    <row r="28376" spans="4:4" hidden="1">
      <c r="D28376" t="e">
        <f>C29166/B29166</f>
        <v>#DIV/0!</v>
      </c>
    </row>
    <row r="28377" spans="4:4" hidden="1">
      <c r="D28377" t="e">
        <f>C29167/B29167</f>
        <v>#DIV/0!</v>
      </c>
    </row>
    <row r="28378" spans="4:4" hidden="1">
      <c r="D28378" t="e">
        <f>C29168/B29168</f>
        <v>#DIV/0!</v>
      </c>
    </row>
    <row r="28379" spans="4:4" hidden="1">
      <c r="D28379" t="e">
        <f>C29169/B29169</f>
        <v>#DIV/0!</v>
      </c>
    </row>
    <row r="28380" spans="4:4" hidden="1">
      <c r="D28380" t="e">
        <f>C29170/B29170</f>
        <v>#DIV/0!</v>
      </c>
    </row>
    <row r="28381" spans="4:4" hidden="1">
      <c r="D28381" t="e">
        <f>C29171/B29171</f>
        <v>#DIV/0!</v>
      </c>
    </row>
    <row r="28382" spans="4:4" hidden="1">
      <c r="D28382" t="e">
        <f>C29172/B29172</f>
        <v>#DIV/0!</v>
      </c>
    </row>
    <row r="28383" spans="4:4" hidden="1">
      <c r="D28383" t="e">
        <f>C29173/B29173</f>
        <v>#DIV/0!</v>
      </c>
    </row>
    <row r="28384" spans="4:4" hidden="1">
      <c r="D28384" t="e">
        <f>C29174/B29174</f>
        <v>#DIV/0!</v>
      </c>
    </row>
    <row r="28385" spans="4:4" hidden="1">
      <c r="D28385" t="e">
        <f>C29175/B29175</f>
        <v>#DIV/0!</v>
      </c>
    </row>
    <row r="28386" spans="4:4" hidden="1">
      <c r="D28386" t="e">
        <f>C29176/B29176</f>
        <v>#DIV/0!</v>
      </c>
    </row>
    <row r="28387" spans="4:4" hidden="1">
      <c r="D28387" t="e">
        <f>C29177/B29177</f>
        <v>#DIV/0!</v>
      </c>
    </row>
    <row r="28388" spans="4:4" hidden="1">
      <c r="D28388" t="e">
        <f>C29178/B29178</f>
        <v>#DIV/0!</v>
      </c>
    </row>
    <row r="28389" spans="4:4" hidden="1">
      <c r="D28389" t="e">
        <f>C29179/B29179</f>
        <v>#DIV/0!</v>
      </c>
    </row>
    <row r="28390" spans="4:4" hidden="1">
      <c r="D28390" t="e">
        <f>C29180/B29180</f>
        <v>#DIV/0!</v>
      </c>
    </row>
    <row r="28391" spans="4:4" hidden="1">
      <c r="D28391" t="e">
        <f>C29181/B29181</f>
        <v>#DIV/0!</v>
      </c>
    </row>
    <row r="28392" spans="4:4" hidden="1">
      <c r="D28392" t="e">
        <f>C29182/B29182</f>
        <v>#DIV/0!</v>
      </c>
    </row>
    <row r="28393" spans="4:4" hidden="1">
      <c r="D28393" t="e">
        <f>C29183/B29183</f>
        <v>#DIV/0!</v>
      </c>
    </row>
    <row r="28394" spans="4:4" hidden="1">
      <c r="D28394" t="e">
        <f>C29184/B29184</f>
        <v>#DIV/0!</v>
      </c>
    </row>
    <row r="28395" spans="4:4" hidden="1">
      <c r="D28395" t="e">
        <f>C29185/B29185</f>
        <v>#DIV/0!</v>
      </c>
    </row>
    <row r="28396" spans="4:4" hidden="1">
      <c r="D28396" t="e">
        <f>C29186/B29186</f>
        <v>#DIV/0!</v>
      </c>
    </row>
    <row r="28397" spans="4:4" hidden="1">
      <c r="D28397" t="e">
        <f>C29187/B29187</f>
        <v>#DIV/0!</v>
      </c>
    </row>
    <row r="28398" spans="4:4" hidden="1">
      <c r="D28398" t="e">
        <f>C29188/B29188</f>
        <v>#DIV/0!</v>
      </c>
    </row>
    <row r="28399" spans="4:4" hidden="1">
      <c r="D28399" t="e">
        <f>C29189/B29189</f>
        <v>#DIV/0!</v>
      </c>
    </row>
    <row r="28400" spans="4:4" hidden="1">
      <c r="D28400" t="e">
        <f>C29190/B29190</f>
        <v>#DIV/0!</v>
      </c>
    </row>
    <row r="28401" spans="4:4" hidden="1">
      <c r="D28401" t="e">
        <f>C29191/B29191</f>
        <v>#DIV/0!</v>
      </c>
    </row>
    <row r="28402" spans="4:4" hidden="1">
      <c r="D28402" t="e">
        <f>C29192/B29192</f>
        <v>#DIV/0!</v>
      </c>
    </row>
    <row r="28403" spans="4:4" hidden="1">
      <c r="D28403" t="e">
        <f>C29193/B29193</f>
        <v>#DIV/0!</v>
      </c>
    </row>
    <row r="28404" spans="4:4" hidden="1">
      <c r="D28404" t="e">
        <f>C29194/B29194</f>
        <v>#DIV/0!</v>
      </c>
    </row>
    <row r="28405" spans="4:4" hidden="1">
      <c r="D28405" t="e">
        <f>C29195/B29195</f>
        <v>#DIV/0!</v>
      </c>
    </row>
    <row r="28406" spans="4:4" hidden="1">
      <c r="D28406" t="e">
        <f>C29196/B29196</f>
        <v>#DIV/0!</v>
      </c>
    </row>
    <row r="28407" spans="4:4" hidden="1">
      <c r="D28407" t="e">
        <f>C29197/B29197</f>
        <v>#DIV/0!</v>
      </c>
    </row>
    <row r="28408" spans="4:4" hidden="1">
      <c r="D28408" t="e">
        <f>C29198/B29198</f>
        <v>#DIV/0!</v>
      </c>
    </row>
    <row r="28409" spans="4:4" hidden="1">
      <c r="D28409" t="e">
        <f>C29199/B29199</f>
        <v>#DIV/0!</v>
      </c>
    </row>
    <row r="28410" spans="4:4" hidden="1">
      <c r="D28410" t="e">
        <f>C29200/B29200</f>
        <v>#DIV/0!</v>
      </c>
    </row>
    <row r="28411" spans="4:4" hidden="1">
      <c r="D28411" t="e">
        <f>C29201/B29201</f>
        <v>#DIV/0!</v>
      </c>
    </row>
    <row r="28412" spans="4:4" hidden="1">
      <c r="D28412" t="e">
        <f>C29202/B29202</f>
        <v>#DIV/0!</v>
      </c>
    </row>
    <row r="28413" spans="4:4" hidden="1">
      <c r="D28413" t="e">
        <f>C29203/B29203</f>
        <v>#DIV/0!</v>
      </c>
    </row>
    <row r="28414" spans="4:4" hidden="1">
      <c r="D28414" t="e">
        <f>C29204/B29204</f>
        <v>#DIV/0!</v>
      </c>
    </row>
    <row r="28415" spans="4:4" hidden="1">
      <c r="D28415" t="e">
        <f>C29205/B29205</f>
        <v>#DIV/0!</v>
      </c>
    </row>
    <row r="28416" spans="4:4" hidden="1">
      <c r="D28416" t="e">
        <f>C29206/B29206</f>
        <v>#DIV/0!</v>
      </c>
    </row>
    <row r="28417" spans="4:4" hidden="1">
      <c r="D28417" t="e">
        <f>C29207/B29207</f>
        <v>#DIV/0!</v>
      </c>
    </row>
    <row r="28418" spans="4:4" hidden="1">
      <c r="D28418" t="e">
        <f>C29208/B29208</f>
        <v>#DIV/0!</v>
      </c>
    </row>
    <row r="28419" spans="4:4" hidden="1">
      <c r="D28419" t="e">
        <f>C29209/B29209</f>
        <v>#DIV/0!</v>
      </c>
    </row>
    <row r="28420" spans="4:4" hidden="1">
      <c r="D28420" t="e">
        <f>C29210/B29210</f>
        <v>#DIV/0!</v>
      </c>
    </row>
    <row r="28421" spans="4:4" hidden="1">
      <c r="D28421" t="e">
        <f>C29211/B29211</f>
        <v>#DIV/0!</v>
      </c>
    </row>
    <row r="28422" spans="4:4" hidden="1">
      <c r="D28422" t="e">
        <f>C29212/B29212</f>
        <v>#DIV/0!</v>
      </c>
    </row>
    <row r="28423" spans="4:4" hidden="1">
      <c r="D28423" t="e">
        <f>C29213/B29213</f>
        <v>#DIV/0!</v>
      </c>
    </row>
    <row r="28424" spans="4:4" hidden="1">
      <c r="D28424" t="e">
        <f>C29214/B29214</f>
        <v>#DIV/0!</v>
      </c>
    </row>
    <row r="28425" spans="4:4" hidden="1">
      <c r="D28425" t="e">
        <f>C29215/B29215</f>
        <v>#DIV/0!</v>
      </c>
    </row>
    <row r="28426" spans="4:4" hidden="1">
      <c r="D28426" t="e">
        <f>C29216/B29216</f>
        <v>#DIV/0!</v>
      </c>
    </row>
    <row r="28427" spans="4:4" hidden="1">
      <c r="D28427" t="e">
        <f>C29217/B29217</f>
        <v>#DIV/0!</v>
      </c>
    </row>
    <row r="28428" spans="4:4" hidden="1">
      <c r="D28428" t="e">
        <f>C29218/B29218</f>
        <v>#DIV/0!</v>
      </c>
    </row>
    <row r="28429" spans="4:4" hidden="1">
      <c r="D28429" t="e">
        <f>C29219/B29219</f>
        <v>#DIV/0!</v>
      </c>
    </row>
    <row r="28430" spans="4:4" hidden="1">
      <c r="D28430" t="e">
        <f>C29220/B29220</f>
        <v>#DIV/0!</v>
      </c>
    </row>
    <row r="28431" spans="4:4" hidden="1">
      <c r="D28431" t="e">
        <f>C29221/B29221</f>
        <v>#DIV/0!</v>
      </c>
    </row>
    <row r="28432" spans="4:4" hidden="1">
      <c r="D28432" t="e">
        <f>C29222/B29222</f>
        <v>#DIV/0!</v>
      </c>
    </row>
    <row r="28433" spans="4:4" hidden="1">
      <c r="D28433" t="e">
        <f>C29223/B29223</f>
        <v>#DIV/0!</v>
      </c>
    </row>
    <row r="28434" spans="4:4" hidden="1">
      <c r="D28434" t="e">
        <f>C29224/B29224</f>
        <v>#DIV/0!</v>
      </c>
    </row>
    <row r="28435" spans="4:4" hidden="1">
      <c r="D28435" t="e">
        <f>C29225/B29225</f>
        <v>#DIV/0!</v>
      </c>
    </row>
    <row r="28436" spans="4:4" hidden="1">
      <c r="D28436" t="e">
        <f>C29226/B29226</f>
        <v>#DIV/0!</v>
      </c>
    </row>
    <row r="28437" spans="4:4" hidden="1">
      <c r="D28437" t="e">
        <f>C29227/B29227</f>
        <v>#DIV/0!</v>
      </c>
    </row>
    <row r="28438" spans="4:4" hidden="1">
      <c r="D28438" t="e">
        <f>C29228/B29228</f>
        <v>#DIV/0!</v>
      </c>
    </row>
    <row r="28439" spans="4:4" hidden="1">
      <c r="D28439" t="e">
        <f>C29229/B29229</f>
        <v>#DIV/0!</v>
      </c>
    </row>
    <row r="28440" spans="4:4" hidden="1">
      <c r="D28440" t="e">
        <f>C29230/B29230</f>
        <v>#DIV/0!</v>
      </c>
    </row>
    <row r="28441" spans="4:4" hidden="1">
      <c r="D28441" t="e">
        <f>C29231/B29231</f>
        <v>#DIV/0!</v>
      </c>
    </row>
    <row r="28442" spans="4:4" hidden="1">
      <c r="D28442" t="e">
        <f>C29232/B29232</f>
        <v>#DIV/0!</v>
      </c>
    </row>
    <row r="28443" spans="4:4" hidden="1">
      <c r="D28443" t="e">
        <f>C29233/B29233</f>
        <v>#DIV/0!</v>
      </c>
    </row>
    <row r="28444" spans="4:4" hidden="1">
      <c r="D28444" t="e">
        <f>C29234/B29234</f>
        <v>#DIV/0!</v>
      </c>
    </row>
    <row r="28445" spans="4:4" hidden="1">
      <c r="D28445" t="e">
        <f>C29235/B29235</f>
        <v>#DIV/0!</v>
      </c>
    </row>
    <row r="28446" spans="4:4" hidden="1">
      <c r="D28446" t="e">
        <f>C29236/B29236</f>
        <v>#DIV/0!</v>
      </c>
    </row>
    <row r="28447" spans="4:4" hidden="1">
      <c r="D28447" t="e">
        <f>C29237/B29237</f>
        <v>#DIV/0!</v>
      </c>
    </row>
    <row r="28448" spans="4:4" hidden="1">
      <c r="D28448" t="e">
        <f>C29238/B29238</f>
        <v>#DIV/0!</v>
      </c>
    </row>
    <row r="28449" spans="4:4" hidden="1">
      <c r="D28449" t="e">
        <f>C29239/B29239</f>
        <v>#DIV/0!</v>
      </c>
    </row>
    <row r="28450" spans="4:4" hidden="1">
      <c r="D28450" t="e">
        <f>C29240/B29240</f>
        <v>#DIV/0!</v>
      </c>
    </row>
    <row r="28451" spans="4:4" hidden="1">
      <c r="D28451" t="e">
        <f>C29241/B29241</f>
        <v>#DIV/0!</v>
      </c>
    </row>
    <row r="28452" spans="4:4" hidden="1">
      <c r="D28452" t="e">
        <f>C29242/B29242</f>
        <v>#DIV/0!</v>
      </c>
    </row>
    <row r="28453" spans="4:4" hidden="1">
      <c r="D28453" t="e">
        <f>C29243/B29243</f>
        <v>#DIV/0!</v>
      </c>
    </row>
    <row r="28454" spans="4:4" hidden="1">
      <c r="D28454" t="e">
        <f>C29244/B29244</f>
        <v>#DIV/0!</v>
      </c>
    </row>
    <row r="28455" spans="4:4" hidden="1">
      <c r="D28455" t="e">
        <f>C29245/B29245</f>
        <v>#DIV/0!</v>
      </c>
    </row>
    <row r="28456" spans="4:4" hidden="1">
      <c r="D28456" t="e">
        <f>C29246/B29246</f>
        <v>#DIV/0!</v>
      </c>
    </row>
    <row r="28457" spans="4:4" hidden="1">
      <c r="D28457" t="e">
        <f>C29247/B29247</f>
        <v>#DIV/0!</v>
      </c>
    </row>
    <row r="28458" spans="4:4" hidden="1">
      <c r="D28458" t="e">
        <f>C29248/B29248</f>
        <v>#DIV/0!</v>
      </c>
    </row>
    <row r="28459" spans="4:4" hidden="1">
      <c r="D28459" t="e">
        <f>C29249/B29249</f>
        <v>#DIV/0!</v>
      </c>
    </row>
    <row r="28460" spans="4:4" hidden="1">
      <c r="D28460" t="e">
        <f>C29250/B29250</f>
        <v>#DIV/0!</v>
      </c>
    </row>
    <row r="28461" spans="4:4" hidden="1">
      <c r="D28461" t="e">
        <f>C29251/B29251</f>
        <v>#DIV/0!</v>
      </c>
    </row>
    <row r="28462" spans="4:4" hidden="1">
      <c r="D28462" t="e">
        <f>C29252/B29252</f>
        <v>#DIV/0!</v>
      </c>
    </row>
    <row r="28463" spans="4:4" hidden="1">
      <c r="D28463" t="e">
        <f>C29253/B29253</f>
        <v>#DIV/0!</v>
      </c>
    </row>
    <row r="28464" spans="4:4" hidden="1">
      <c r="D28464" t="e">
        <f>C29254/B29254</f>
        <v>#DIV/0!</v>
      </c>
    </row>
    <row r="28465" spans="4:4" hidden="1">
      <c r="D28465" t="e">
        <f>C29255/B29255</f>
        <v>#DIV/0!</v>
      </c>
    </row>
    <row r="28466" spans="4:4" hidden="1">
      <c r="D28466" t="e">
        <f>C29256/B29256</f>
        <v>#DIV/0!</v>
      </c>
    </row>
    <row r="28467" spans="4:4" hidden="1">
      <c r="D28467" t="e">
        <f>C29257/B29257</f>
        <v>#DIV/0!</v>
      </c>
    </row>
    <row r="28468" spans="4:4" hidden="1">
      <c r="D28468" t="e">
        <f>C29258/B29258</f>
        <v>#DIV/0!</v>
      </c>
    </row>
    <row r="28469" spans="4:4" hidden="1">
      <c r="D28469" t="e">
        <f>C29259/B29259</f>
        <v>#DIV/0!</v>
      </c>
    </row>
    <row r="28470" spans="4:4" hidden="1">
      <c r="D28470" t="e">
        <f>C29260/B29260</f>
        <v>#DIV/0!</v>
      </c>
    </row>
    <row r="28471" spans="4:4" hidden="1">
      <c r="D28471" t="e">
        <f>C29261/B29261</f>
        <v>#DIV/0!</v>
      </c>
    </row>
    <row r="28472" spans="4:4" hidden="1">
      <c r="D28472" t="e">
        <f>C29262/B29262</f>
        <v>#DIV/0!</v>
      </c>
    </row>
    <row r="28473" spans="4:4" hidden="1">
      <c r="D28473" t="e">
        <f>C29263/B29263</f>
        <v>#DIV/0!</v>
      </c>
    </row>
    <row r="28474" spans="4:4" hidden="1">
      <c r="D28474" t="e">
        <f>C29264/B29264</f>
        <v>#DIV/0!</v>
      </c>
    </row>
    <row r="28475" spans="4:4" hidden="1">
      <c r="D28475" t="e">
        <f>C29265/B29265</f>
        <v>#DIV/0!</v>
      </c>
    </row>
    <row r="28476" spans="4:4" hidden="1">
      <c r="D28476" t="e">
        <f>C29266/B29266</f>
        <v>#DIV/0!</v>
      </c>
    </row>
    <row r="28477" spans="4:4" hidden="1">
      <c r="D28477" t="e">
        <f>C29267/B29267</f>
        <v>#DIV/0!</v>
      </c>
    </row>
    <row r="28478" spans="4:4" hidden="1">
      <c r="D28478" t="e">
        <f>C29268/B29268</f>
        <v>#DIV/0!</v>
      </c>
    </row>
    <row r="28479" spans="4:4" hidden="1">
      <c r="D28479" t="e">
        <f>C29269/B29269</f>
        <v>#DIV/0!</v>
      </c>
    </row>
    <row r="28480" spans="4:4" hidden="1">
      <c r="D28480" t="e">
        <f>C29270/B29270</f>
        <v>#DIV/0!</v>
      </c>
    </row>
    <row r="28481" spans="4:4" hidden="1">
      <c r="D28481" t="e">
        <f>C29271/B29271</f>
        <v>#DIV/0!</v>
      </c>
    </row>
    <row r="28482" spans="4:4" hidden="1">
      <c r="D28482" t="e">
        <f>C29272/B29272</f>
        <v>#DIV/0!</v>
      </c>
    </row>
    <row r="28483" spans="4:4" hidden="1">
      <c r="D28483" t="e">
        <f>C29273/B29273</f>
        <v>#DIV/0!</v>
      </c>
    </row>
    <row r="28484" spans="4:4" hidden="1">
      <c r="D28484" t="e">
        <f>C29274/B29274</f>
        <v>#DIV/0!</v>
      </c>
    </row>
    <row r="28485" spans="4:4" hidden="1">
      <c r="D28485" t="e">
        <f>C29275/B29275</f>
        <v>#DIV/0!</v>
      </c>
    </row>
    <row r="28486" spans="4:4" hidden="1">
      <c r="D28486" t="e">
        <f>C29276/B29276</f>
        <v>#DIV/0!</v>
      </c>
    </row>
    <row r="28487" spans="4:4" hidden="1">
      <c r="D28487" t="e">
        <f>C29277/B29277</f>
        <v>#DIV/0!</v>
      </c>
    </row>
    <row r="28488" spans="4:4" hidden="1">
      <c r="D28488" t="e">
        <f>C29278/B29278</f>
        <v>#DIV/0!</v>
      </c>
    </row>
    <row r="28489" spans="4:4" hidden="1">
      <c r="D28489" t="e">
        <f>C29279/B29279</f>
        <v>#DIV/0!</v>
      </c>
    </row>
    <row r="28490" spans="4:4" hidden="1">
      <c r="D28490" t="e">
        <f>C29280/B29280</f>
        <v>#DIV/0!</v>
      </c>
    </row>
    <row r="28491" spans="4:4" hidden="1">
      <c r="D28491" t="e">
        <f>C29281/B29281</f>
        <v>#DIV/0!</v>
      </c>
    </row>
    <row r="28492" spans="4:4" hidden="1">
      <c r="D28492" t="e">
        <f>C29282/B29282</f>
        <v>#DIV/0!</v>
      </c>
    </row>
    <row r="28493" spans="4:4" hidden="1">
      <c r="D28493" t="e">
        <f>C29283/B29283</f>
        <v>#DIV/0!</v>
      </c>
    </row>
    <row r="28494" spans="4:4" hidden="1">
      <c r="D28494" t="e">
        <f>C29284/B29284</f>
        <v>#DIV/0!</v>
      </c>
    </row>
    <row r="28495" spans="4:4" hidden="1">
      <c r="D28495" t="e">
        <f>C29285/B29285</f>
        <v>#DIV/0!</v>
      </c>
    </row>
    <row r="28496" spans="4:4" hidden="1">
      <c r="D28496" t="e">
        <f>C29286/B29286</f>
        <v>#DIV/0!</v>
      </c>
    </row>
    <row r="28497" spans="4:4" hidden="1">
      <c r="D28497" t="e">
        <f>C29287/B29287</f>
        <v>#DIV/0!</v>
      </c>
    </row>
    <row r="28498" spans="4:4" hidden="1">
      <c r="D28498" t="e">
        <f>C29288/B29288</f>
        <v>#DIV/0!</v>
      </c>
    </row>
    <row r="28499" spans="4:4" hidden="1">
      <c r="D28499" t="e">
        <f>C29289/B29289</f>
        <v>#DIV/0!</v>
      </c>
    </row>
    <row r="28500" spans="4:4" hidden="1">
      <c r="D28500" t="e">
        <f>C29290/B29290</f>
        <v>#DIV/0!</v>
      </c>
    </row>
    <row r="28501" spans="4:4" hidden="1">
      <c r="D28501" t="e">
        <f>C29291/B29291</f>
        <v>#DIV/0!</v>
      </c>
    </row>
    <row r="28502" spans="4:4" hidden="1">
      <c r="D28502" t="e">
        <f>C29292/B29292</f>
        <v>#DIV/0!</v>
      </c>
    </row>
    <row r="28503" spans="4:4" hidden="1">
      <c r="D28503" t="e">
        <f>C29293/B29293</f>
        <v>#DIV/0!</v>
      </c>
    </row>
    <row r="28504" spans="4:4" hidden="1">
      <c r="D28504" t="e">
        <f>C29294/B29294</f>
        <v>#DIV/0!</v>
      </c>
    </row>
    <row r="28505" spans="4:4" hidden="1">
      <c r="D28505" t="e">
        <f>C29295/B29295</f>
        <v>#DIV/0!</v>
      </c>
    </row>
    <row r="28506" spans="4:4" hidden="1">
      <c r="D28506" t="e">
        <f>C29296/B29296</f>
        <v>#DIV/0!</v>
      </c>
    </row>
    <row r="28507" spans="4:4" hidden="1">
      <c r="D28507" t="e">
        <f>C29297/B29297</f>
        <v>#DIV/0!</v>
      </c>
    </row>
    <row r="28508" spans="4:4" hidden="1">
      <c r="D28508" t="e">
        <f>C29298/B29298</f>
        <v>#DIV/0!</v>
      </c>
    </row>
    <row r="28509" spans="4:4" hidden="1">
      <c r="D28509" t="e">
        <f>C29299/B29299</f>
        <v>#DIV/0!</v>
      </c>
    </row>
    <row r="28510" spans="4:4" hidden="1">
      <c r="D28510" t="e">
        <f>C29300/B29300</f>
        <v>#DIV/0!</v>
      </c>
    </row>
    <row r="28511" spans="4:4" hidden="1">
      <c r="D28511" t="e">
        <f>C29301/B29301</f>
        <v>#DIV/0!</v>
      </c>
    </row>
    <row r="28512" spans="4:4" hidden="1">
      <c r="D28512" t="e">
        <f>C29302/B29302</f>
        <v>#DIV/0!</v>
      </c>
    </row>
    <row r="28513" spans="4:4" hidden="1">
      <c r="D28513" t="e">
        <f>C29303/B29303</f>
        <v>#DIV/0!</v>
      </c>
    </row>
    <row r="28514" spans="4:4" hidden="1">
      <c r="D28514" t="e">
        <f>C29304/B29304</f>
        <v>#DIV/0!</v>
      </c>
    </row>
    <row r="28515" spans="4:4" hidden="1">
      <c r="D28515" t="e">
        <f>C29305/B29305</f>
        <v>#DIV/0!</v>
      </c>
    </row>
    <row r="28516" spans="4:4" hidden="1">
      <c r="D28516" t="e">
        <f>C29306/B29306</f>
        <v>#DIV/0!</v>
      </c>
    </row>
    <row r="28517" spans="4:4" hidden="1">
      <c r="D28517" t="e">
        <f>C29307/B29307</f>
        <v>#DIV/0!</v>
      </c>
    </row>
    <row r="28518" spans="4:4" hidden="1">
      <c r="D28518" t="e">
        <f>C29308/B29308</f>
        <v>#DIV/0!</v>
      </c>
    </row>
    <row r="28519" spans="4:4" hidden="1">
      <c r="D28519" t="e">
        <f>C29309/B29309</f>
        <v>#DIV/0!</v>
      </c>
    </row>
    <row r="28520" spans="4:4" hidden="1">
      <c r="D28520" t="e">
        <f>C29310/B29310</f>
        <v>#DIV/0!</v>
      </c>
    </row>
    <row r="28521" spans="4:4" hidden="1">
      <c r="D28521" t="e">
        <f>C29311/B29311</f>
        <v>#DIV/0!</v>
      </c>
    </row>
    <row r="28522" spans="4:4" hidden="1">
      <c r="D28522" t="e">
        <f>C29312/B29312</f>
        <v>#DIV/0!</v>
      </c>
    </row>
    <row r="28523" spans="4:4" hidden="1">
      <c r="D28523" t="e">
        <f>C29313/B29313</f>
        <v>#DIV/0!</v>
      </c>
    </row>
    <row r="28524" spans="4:4" hidden="1">
      <c r="D28524" t="e">
        <f>C29314/B29314</f>
        <v>#DIV/0!</v>
      </c>
    </row>
    <row r="28525" spans="4:4" hidden="1">
      <c r="D28525" t="e">
        <f>C29315/B29315</f>
        <v>#DIV/0!</v>
      </c>
    </row>
    <row r="28526" spans="4:4" hidden="1">
      <c r="D28526" t="e">
        <f>C29316/B29316</f>
        <v>#DIV/0!</v>
      </c>
    </row>
    <row r="28527" spans="4:4" hidden="1">
      <c r="D28527" t="e">
        <f>C29317/B29317</f>
        <v>#DIV/0!</v>
      </c>
    </row>
    <row r="28528" spans="4:4" hidden="1">
      <c r="D28528" t="e">
        <f>C29318/B29318</f>
        <v>#DIV/0!</v>
      </c>
    </row>
    <row r="28529" spans="4:4" hidden="1">
      <c r="D28529" t="e">
        <f>C29319/B29319</f>
        <v>#DIV/0!</v>
      </c>
    </row>
    <row r="28530" spans="4:4" hidden="1">
      <c r="D28530" t="e">
        <f>C29320/B29320</f>
        <v>#DIV/0!</v>
      </c>
    </row>
    <row r="28531" spans="4:4" hidden="1">
      <c r="D28531" t="e">
        <f>C29321/B29321</f>
        <v>#DIV/0!</v>
      </c>
    </row>
    <row r="28532" spans="4:4" hidden="1">
      <c r="D28532" t="e">
        <f>C29322/B29322</f>
        <v>#DIV/0!</v>
      </c>
    </row>
    <row r="28533" spans="4:4" hidden="1">
      <c r="D28533" t="e">
        <f>C29323/B29323</f>
        <v>#DIV/0!</v>
      </c>
    </row>
    <row r="28534" spans="4:4" hidden="1">
      <c r="D28534" t="e">
        <f>C29324/B29324</f>
        <v>#DIV/0!</v>
      </c>
    </row>
    <row r="28535" spans="4:4" hidden="1">
      <c r="D28535" t="e">
        <f>C29325/B29325</f>
        <v>#DIV/0!</v>
      </c>
    </row>
    <row r="28536" spans="4:4" hidden="1">
      <c r="D28536" t="e">
        <f>C29326/B29326</f>
        <v>#DIV/0!</v>
      </c>
    </row>
    <row r="28537" spans="4:4" hidden="1">
      <c r="D28537" t="e">
        <f>C29327/B29327</f>
        <v>#DIV/0!</v>
      </c>
    </row>
    <row r="28538" spans="4:4" hidden="1">
      <c r="D28538" t="e">
        <f>C29328/B29328</f>
        <v>#DIV/0!</v>
      </c>
    </row>
    <row r="28539" spans="4:4" hidden="1">
      <c r="D28539" t="e">
        <f>C29329/B29329</f>
        <v>#DIV/0!</v>
      </c>
    </row>
    <row r="28540" spans="4:4" hidden="1">
      <c r="D28540" t="e">
        <f>C29330/B29330</f>
        <v>#DIV/0!</v>
      </c>
    </row>
    <row r="28541" spans="4:4" hidden="1">
      <c r="D28541" t="e">
        <f>C29331/B29331</f>
        <v>#DIV/0!</v>
      </c>
    </row>
    <row r="28542" spans="4:4" hidden="1">
      <c r="D28542" t="e">
        <f>C29332/B29332</f>
        <v>#DIV/0!</v>
      </c>
    </row>
    <row r="28543" spans="4:4" hidden="1">
      <c r="D28543" t="e">
        <f>C29333/B29333</f>
        <v>#DIV/0!</v>
      </c>
    </row>
    <row r="28544" spans="4:4" hidden="1">
      <c r="D28544" t="e">
        <f>C29334/B29334</f>
        <v>#DIV/0!</v>
      </c>
    </row>
    <row r="28545" spans="4:4" hidden="1">
      <c r="D28545" t="e">
        <f>C29335/B29335</f>
        <v>#DIV/0!</v>
      </c>
    </row>
    <row r="28546" spans="4:4" hidden="1">
      <c r="D28546" t="e">
        <f>C29336/B29336</f>
        <v>#DIV/0!</v>
      </c>
    </row>
    <row r="28547" spans="4:4" hidden="1">
      <c r="D28547" t="e">
        <f>C29337/B29337</f>
        <v>#DIV/0!</v>
      </c>
    </row>
    <row r="28548" spans="4:4" hidden="1">
      <c r="D28548" t="e">
        <f>C29338/B29338</f>
        <v>#DIV/0!</v>
      </c>
    </row>
    <row r="28549" spans="4:4" hidden="1">
      <c r="D28549" t="e">
        <f>C29339/B29339</f>
        <v>#DIV/0!</v>
      </c>
    </row>
    <row r="28550" spans="4:4" hidden="1">
      <c r="D28550" t="e">
        <f>C29340/B29340</f>
        <v>#DIV/0!</v>
      </c>
    </row>
    <row r="28551" spans="4:4" hidden="1">
      <c r="D28551" t="e">
        <f>C29341/B29341</f>
        <v>#DIV/0!</v>
      </c>
    </row>
    <row r="28552" spans="4:4" hidden="1">
      <c r="D28552" t="e">
        <f>C29342/B29342</f>
        <v>#DIV/0!</v>
      </c>
    </row>
    <row r="28553" spans="4:4" hidden="1">
      <c r="D28553" t="e">
        <f>C29343/B29343</f>
        <v>#DIV/0!</v>
      </c>
    </row>
    <row r="28554" spans="4:4" hidden="1">
      <c r="D28554" t="e">
        <f>C29344/B29344</f>
        <v>#DIV/0!</v>
      </c>
    </row>
    <row r="28555" spans="4:4" hidden="1">
      <c r="D28555" t="e">
        <f>C29345/B29345</f>
        <v>#DIV/0!</v>
      </c>
    </row>
    <row r="28556" spans="4:4" hidden="1">
      <c r="D28556" t="e">
        <f>C29346/B29346</f>
        <v>#DIV/0!</v>
      </c>
    </row>
    <row r="28557" spans="4:4" hidden="1">
      <c r="D28557" t="e">
        <f>C29347/B29347</f>
        <v>#DIV/0!</v>
      </c>
    </row>
    <row r="28558" spans="4:4" hidden="1">
      <c r="D28558" t="e">
        <f>C29348/B29348</f>
        <v>#DIV/0!</v>
      </c>
    </row>
    <row r="28559" spans="4:4" hidden="1">
      <c r="D28559" t="e">
        <f>C29349/B29349</f>
        <v>#DIV/0!</v>
      </c>
    </row>
    <row r="28560" spans="4:4" hidden="1">
      <c r="D28560" t="e">
        <f>C29350/B29350</f>
        <v>#DIV/0!</v>
      </c>
    </row>
    <row r="28561" spans="4:4" hidden="1">
      <c r="D28561" t="e">
        <f>C29351/B29351</f>
        <v>#DIV/0!</v>
      </c>
    </row>
    <row r="28562" spans="4:4" hidden="1">
      <c r="D28562" t="e">
        <f>C29352/B29352</f>
        <v>#DIV/0!</v>
      </c>
    </row>
    <row r="28563" spans="4:4" hidden="1">
      <c r="D28563" t="e">
        <f>C29353/B29353</f>
        <v>#DIV/0!</v>
      </c>
    </row>
    <row r="28564" spans="4:4" hidden="1">
      <c r="D28564" t="e">
        <f>C29354/B29354</f>
        <v>#DIV/0!</v>
      </c>
    </row>
    <row r="28565" spans="4:4" hidden="1">
      <c r="D28565" t="e">
        <f>C29355/B29355</f>
        <v>#DIV/0!</v>
      </c>
    </row>
    <row r="28566" spans="4:4" hidden="1">
      <c r="D28566" t="e">
        <f>C29356/B29356</f>
        <v>#DIV/0!</v>
      </c>
    </row>
    <row r="28567" spans="4:4" hidden="1">
      <c r="D28567" t="e">
        <f>C29357/B29357</f>
        <v>#DIV/0!</v>
      </c>
    </row>
    <row r="28568" spans="4:4" hidden="1">
      <c r="D28568" t="e">
        <f>C29358/B29358</f>
        <v>#DIV/0!</v>
      </c>
    </row>
    <row r="28569" spans="4:4" hidden="1">
      <c r="D28569" t="e">
        <f>C29359/B29359</f>
        <v>#DIV/0!</v>
      </c>
    </row>
    <row r="28570" spans="4:4" hidden="1">
      <c r="D28570" t="e">
        <f>C29360/B29360</f>
        <v>#DIV/0!</v>
      </c>
    </row>
    <row r="28571" spans="4:4" hidden="1">
      <c r="D28571" t="e">
        <f>C29361/B29361</f>
        <v>#DIV/0!</v>
      </c>
    </row>
    <row r="28572" spans="4:4" hidden="1">
      <c r="D28572" t="e">
        <f>C29362/B29362</f>
        <v>#DIV/0!</v>
      </c>
    </row>
    <row r="28573" spans="4:4" hidden="1">
      <c r="D28573" t="e">
        <f>C29363/B29363</f>
        <v>#DIV/0!</v>
      </c>
    </row>
    <row r="28574" spans="4:4" hidden="1">
      <c r="D28574" t="e">
        <f>C29364/B29364</f>
        <v>#DIV/0!</v>
      </c>
    </row>
    <row r="28575" spans="4:4" hidden="1">
      <c r="D28575" t="e">
        <f>C29365/B29365</f>
        <v>#DIV/0!</v>
      </c>
    </row>
    <row r="28576" spans="4:4" hidden="1">
      <c r="D28576" t="e">
        <f>C29366/B29366</f>
        <v>#DIV/0!</v>
      </c>
    </row>
    <row r="28577" spans="4:4" hidden="1">
      <c r="D28577" t="e">
        <f>C29367/B29367</f>
        <v>#DIV/0!</v>
      </c>
    </row>
    <row r="28578" spans="4:4" hidden="1">
      <c r="D28578" t="e">
        <f>C29368/B29368</f>
        <v>#DIV/0!</v>
      </c>
    </row>
    <row r="28579" spans="4:4" hidden="1">
      <c r="D28579" t="e">
        <f>C29369/B29369</f>
        <v>#DIV/0!</v>
      </c>
    </row>
    <row r="28580" spans="4:4" hidden="1">
      <c r="D28580" t="e">
        <f>C29370/B29370</f>
        <v>#DIV/0!</v>
      </c>
    </row>
    <row r="28581" spans="4:4" hidden="1">
      <c r="D28581" t="e">
        <f>C29371/B29371</f>
        <v>#DIV/0!</v>
      </c>
    </row>
    <row r="28582" spans="4:4" hidden="1">
      <c r="D28582" t="e">
        <f>C29372/B29372</f>
        <v>#DIV/0!</v>
      </c>
    </row>
    <row r="28583" spans="4:4" hidden="1">
      <c r="D28583" t="e">
        <f>C29373/B29373</f>
        <v>#DIV/0!</v>
      </c>
    </row>
    <row r="28584" spans="4:4" hidden="1">
      <c r="D28584" t="e">
        <f>C29374/B29374</f>
        <v>#DIV/0!</v>
      </c>
    </row>
    <row r="28585" spans="4:4" hidden="1">
      <c r="D28585" t="e">
        <f>C29375/B29375</f>
        <v>#DIV/0!</v>
      </c>
    </row>
    <row r="28586" spans="4:4" hidden="1">
      <c r="D28586" t="e">
        <f>C29376/B29376</f>
        <v>#DIV/0!</v>
      </c>
    </row>
    <row r="28587" spans="4:4" hidden="1">
      <c r="D28587" t="e">
        <f>C29377/B29377</f>
        <v>#DIV/0!</v>
      </c>
    </row>
    <row r="28588" spans="4:4" hidden="1">
      <c r="D28588" t="e">
        <f>C29378/B29378</f>
        <v>#DIV/0!</v>
      </c>
    </row>
    <row r="28589" spans="4:4" hidden="1">
      <c r="D28589" t="e">
        <f>C29379/B29379</f>
        <v>#DIV/0!</v>
      </c>
    </row>
    <row r="28590" spans="4:4" hidden="1">
      <c r="D28590" t="e">
        <f>C29380/B29380</f>
        <v>#DIV/0!</v>
      </c>
    </row>
    <row r="28591" spans="4:4" hidden="1">
      <c r="D28591" t="e">
        <f>C29381/B29381</f>
        <v>#DIV/0!</v>
      </c>
    </row>
    <row r="28592" spans="4:4" hidden="1">
      <c r="D28592" t="e">
        <f>C29382/B29382</f>
        <v>#DIV/0!</v>
      </c>
    </row>
    <row r="28593" spans="4:4" hidden="1">
      <c r="D28593" t="e">
        <f>C29383/B29383</f>
        <v>#DIV/0!</v>
      </c>
    </row>
    <row r="28594" spans="4:4" hidden="1">
      <c r="D28594" t="e">
        <f>C29384/B29384</f>
        <v>#DIV/0!</v>
      </c>
    </row>
    <row r="28595" spans="4:4" hidden="1">
      <c r="D28595" t="e">
        <f>C29385/B29385</f>
        <v>#DIV/0!</v>
      </c>
    </row>
    <row r="28596" spans="4:4" hidden="1">
      <c r="D28596" t="e">
        <f>C29386/B29386</f>
        <v>#DIV/0!</v>
      </c>
    </row>
    <row r="28597" spans="4:4" hidden="1">
      <c r="D28597" t="e">
        <f>C29387/B29387</f>
        <v>#DIV/0!</v>
      </c>
    </row>
    <row r="28598" spans="4:4" hidden="1">
      <c r="D28598" t="e">
        <f>C29388/B29388</f>
        <v>#DIV/0!</v>
      </c>
    </row>
    <row r="28599" spans="4:4" hidden="1">
      <c r="D28599" t="e">
        <f>C29389/B29389</f>
        <v>#DIV/0!</v>
      </c>
    </row>
    <row r="28600" spans="4:4" hidden="1">
      <c r="D28600" t="e">
        <f>C29390/B29390</f>
        <v>#DIV/0!</v>
      </c>
    </row>
    <row r="28601" spans="4:4" hidden="1">
      <c r="D28601" t="e">
        <f>C29391/B29391</f>
        <v>#DIV/0!</v>
      </c>
    </row>
    <row r="28602" spans="4:4" hidden="1">
      <c r="D28602" t="e">
        <f>C29392/B29392</f>
        <v>#DIV/0!</v>
      </c>
    </row>
    <row r="28603" spans="4:4" hidden="1">
      <c r="D28603" t="e">
        <f>C29393/B29393</f>
        <v>#DIV/0!</v>
      </c>
    </row>
    <row r="28604" spans="4:4" hidden="1">
      <c r="D28604" t="e">
        <f>C29394/B29394</f>
        <v>#DIV/0!</v>
      </c>
    </row>
    <row r="28605" spans="4:4" hidden="1">
      <c r="D28605" t="e">
        <f>C29395/B29395</f>
        <v>#DIV/0!</v>
      </c>
    </row>
    <row r="28606" spans="4:4" hidden="1">
      <c r="D28606" t="e">
        <f>C29396/B29396</f>
        <v>#DIV/0!</v>
      </c>
    </row>
    <row r="28607" spans="4:4" hidden="1">
      <c r="D28607" t="e">
        <f>C29397/B29397</f>
        <v>#DIV/0!</v>
      </c>
    </row>
    <row r="28608" spans="4:4" hidden="1">
      <c r="D28608" t="e">
        <f>C29398/B29398</f>
        <v>#DIV/0!</v>
      </c>
    </row>
    <row r="28609" spans="4:4" hidden="1">
      <c r="D28609" t="e">
        <f>C29399/B29399</f>
        <v>#DIV/0!</v>
      </c>
    </row>
    <row r="28610" spans="4:4" hidden="1">
      <c r="D28610" t="e">
        <f>C29400/B29400</f>
        <v>#DIV/0!</v>
      </c>
    </row>
    <row r="28611" spans="4:4" hidden="1">
      <c r="D28611" t="e">
        <f>C29401/B29401</f>
        <v>#DIV/0!</v>
      </c>
    </row>
    <row r="28612" spans="4:4" hidden="1">
      <c r="D28612" t="e">
        <f>C29402/B29402</f>
        <v>#DIV/0!</v>
      </c>
    </row>
    <row r="28613" spans="4:4" hidden="1">
      <c r="D28613" t="e">
        <f>C29403/B29403</f>
        <v>#DIV/0!</v>
      </c>
    </row>
    <row r="28614" spans="4:4" hidden="1">
      <c r="D28614" t="e">
        <f>C29404/B29404</f>
        <v>#DIV/0!</v>
      </c>
    </row>
    <row r="28615" spans="4:4" hidden="1">
      <c r="D28615" t="e">
        <f>C29405/B29405</f>
        <v>#DIV/0!</v>
      </c>
    </row>
    <row r="28616" spans="4:4" hidden="1">
      <c r="D28616" t="e">
        <f>C29406/B29406</f>
        <v>#DIV/0!</v>
      </c>
    </row>
    <row r="28617" spans="4:4" hidden="1">
      <c r="D28617" t="e">
        <f>C29407/B29407</f>
        <v>#DIV/0!</v>
      </c>
    </row>
    <row r="28618" spans="4:4" hidden="1">
      <c r="D28618" t="e">
        <f>C29408/B29408</f>
        <v>#DIV/0!</v>
      </c>
    </row>
    <row r="28619" spans="4:4" hidden="1">
      <c r="D28619" t="e">
        <f>C29409/B29409</f>
        <v>#DIV/0!</v>
      </c>
    </row>
    <row r="28620" spans="4:4" hidden="1">
      <c r="D28620" t="e">
        <f>C29410/B29410</f>
        <v>#DIV/0!</v>
      </c>
    </row>
    <row r="28621" spans="4:4" hidden="1">
      <c r="D28621" t="e">
        <f>C29411/B29411</f>
        <v>#DIV/0!</v>
      </c>
    </row>
    <row r="28622" spans="4:4" hidden="1">
      <c r="D28622" t="e">
        <f>C29412/B29412</f>
        <v>#DIV/0!</v>
      </c>
    </row>
    <row r="28623" spans="4:4" hidden="1">
      <c r="D28623" t="e">
        <f>C29413/B29413</f>
        <v>#DIV/0!</v>
      </c>
    </row>
    <row r="28624" spans="4:4" hidden="1">
      <c r="D28624" t="e">
        <f>C29414/B29414</f>
        <v>#DIV/0!</v>
      </c>
    </row>
    <row r="28625" spans="4:4" hidden="1">
      <c r="D28625" t="e">
        <f>C29415/B29415</f>
        <v>#DIV/0!</v>
      </c>
    </row>
    <row r="28626" spans="4:4" hidden="1">
      <c r="D28626" t="e">
        <f>C29416/B29416</f>
        <v>#DIV/0!</v>
      </c>
    </row>
    <row r="28627" spans="4:4" hidden="1">
      <c r="D28627" t="e">
        <f>C29417/B29417</f>
        <v>#DIV/0!</v>
      </c>
    </row>
    <row r="28628" spans="4:4" hidden="1">
      <c r="D28628" t="e">
        <f>C29418/B29418</f>
        <v>#DIV/0!</v>
      </c>
    </row>
    <row r="28629" spans="4:4" hidden="1">
      <c r="D28629" t="e">
        <f>C29419/B29419</f>
        <v>#DIV/0!</v>
      </c>
    </row>
    <row r="28630" spans="4:4" hidden="1">
      <c r="D28630" t="e">
        <f>C29420/B29420</f>
        <v>#DIV/0!</v>
      </c>
    </row>
    <row r="28631" spans="4:4" hidden="1">
      <c r="D28631" t="e">
        <f>C29421/B29421</f>
        <v>#DIV/0!</v>
      </c>
    </row>
    <row r="28632" spans="4:4" hidden="1">
      <c r="D28632" t="e">
        <f>C29422/B29422</f>
        <v>#DIV/0!</v>
      </c>
    </row>
    <row r="28633" spans="4:4" hidden="1">
      <c r="D28633" t="e">
        <f>C29423/B29423</f>
        <v>#DIV/0!</v>
      </c>
    </row>
    <row r="28634" spans="4:4" hidden="1">
      <c r="D28634" t="e">
        <f>C29424/B29424</f>
        <v>#DIV/0!</v>
      </c>
    </row>
    <row r="28635" spans="4:4" hidden="1">
      <c r="D28635" t="e">
        <f>C29425/B29425</f>
        <v>#DIV/0!</v>
      </c>
    </row>
    <row r="28636" spans="4:4" hidden="1">
      <c r="D28636" t="e">
        <f>C29426/B29426</f>
        <v>#DIV/0!</v>
      </c>
    </row>
    <row r="28637" spans="4:4" hidden="1">
      <c r="D28637" t="e">
        <f>C29427/B29427</f>
        <v>#DIV/0!</v>
      </c>
    </row>
    <row r="28638" spans="4:4" hidden="1">
      <c r="D28638" t="e">
        <f>C29428/B29428</f>
        <v>#DIV/0!</v>
      </c>
    </row>
    <row r="28639" spans="4:4" hidden="1">
      <c r="D28639" t="e">
        <f>C29429/B29429</f>
        <v>#DIV/0!</v>
      </c>
    </row>
    <row r="28640" spans="4:4" hidden="1">
      <c r="D28640" t="e">
        <f>C29430/B29430</f>
        <v>#DIV/0!</v>
      </c>
    </row>
    <row r="28641" spans="4:4" hidden="1">
      <c r="D28641" t="e">
        <f>C29431/B29431</f>
        <v>#DIV/0!</v>
      </c>
    </row>
    <row r="28642" spans="4:4" hidden="1">
      <c r="D28642" t="e">
        <f>C29432/B29432</f>
        <v>#DIV/0!</v>
      </c>
    </row>
    <row r="28643" spans="4:4" hidden="1">
      <c r="D28643" t="e">
        <f>C29433/B29433</f>
        <v>#DIV/0!</v>
      </c>
    </row>
    <row r="28644" spans="4:4" hidden="1">
      <c r="D28644" t="e">
        <f>C29434/B29434</f>
        <v>#DIV/0!</v>
      </c>
    </row>
    <row r="28645" spans="4:4" hidden="1">
      <c r="D28645" t="e">
        <f>C29435/B29435</f>
        <v>#DIV/0!</v>
      </c>
    </row>
    <row r="28646" spans="4:4" hidden="1">
      <c r="D28646" t="e">
        <f>C29436/B29436</f>
        <v>#DIV/0!</v>
      </c>
    </row>
    <row r="28647" spans="4:4" hidden="1">
      <c r="D28647" t="e">
        <f>C29437/B29437</f>
        <v>#DIV/0!</v>
      </c>
    </row>
    <row r="28648" spans="4:4" hidden="1">
      <c r="D28648" t="e">
        <f>C29438/B29438</f>
        <v>#DIV/0!</v>
      </c>
    </row>
    <row r="28649" spans="4:4" hidden="1">
      <c r="D28649" t="e">
        <f>C29439/B29439</f>
        <v>#DIV/0!</v>
      </c>
    </row>
    <row r="28650" spans="4:4" hidden="1">
      <c r="D28650" t="e">
        <f>C29440/B29440</f>
        <v>#DIV/0!</v>
      </c>
    </row>
    <row r="28651" spans="4:4" hidden="1">
      <c r="D28651" t="e">
        <f>C29441/B29441</f>
        <v>#DIV/0!</v>
      </c>
    </row>
    <row r="28652" spans="4:4" hidden="1">
      <c r="D28652" t="e">
        <f>C29442/B29442</f>
        <v>#DIV/0!</v>
      </c>
    </row>
    <row r="28653" spans="4:4" hidden="1">
      <c r="D28653" t="e">
        <f>C29443/B29443</f>
        <v>#DIV/0!</v>
      </c>
    </row>
    <row r="28654" spans="4:4" hidden="1">
      <c r="D28654" t="e">
        <f>C29444/B29444</f>
        <v>#DIV/0!</v>
      </c>
    </row>
    <row r="28655" spans="4:4" hidden="1">
      <c r="D28655" t="e">
        <f>C29445/B29445</f>
        <v>#DIV/0!</v>
      </c>
    </row>
    <row r="28656" spans="4:4" hidden="1">
      <c r="D28656" t="e">
        <f>C29446/B29446</f>
        <v>#DIV/0!</v>
      </c>
    </row>
    <row r="28657" spans="4:4" hidden="1">
      <c r="D28657" t="e">
        <f>C29447/B29447</f>
        <v>#DIV/0!</v>
      </c>
    </row>
    <row r="28658" spans="4:4" hidden="1">
      <c r="D28658" t="e">
        <f>C29448/B29448</f>
        <v>#DIV/0!</v>
      </c>
    </row>
    <row r="28659" spans="4:4" hidden="1">
      <c r="D28659" t="e">
        <f>C29449/B29449</f>
        <v>#DIV/0!</v>
      </c>
    </row>
    <row r="28660" spans="4:4" hidden="1">
      <c r="D28660" t="e">
        <f>C29450/B29450</f>
        <v>#DIV/0!</v>
      </c>
    </row>
    <row r="28661" spans="4:4" hidden="1">
      <c r="D28661" t="e">
        <f>C29451/B29451</f>
        <v>#DIV/0!</v>
      </c>
    </row>
    <row r="28662" spans="4:4" hidden="1">
      <c r="D28662" t="e">
        <f>C29452/B29452</f>
        <v>#DIV/0!</v>
      </c>
    </row>
    <row r="28663" spans="4:4" hidden="1">
      <c r="D28663" t="e">
        <f>C29453/B29453</f>
        <v>#DIV/0!</v>
      </c>
    </row>
    <row r="28664" spans="4:4" hidden="1">
      <c r="D28664" t="e">
        <f>C29454/B29454</f>
        <v>#DIV/0!</v>
      </c>
    </row>
    <row r="28665" spans="4:4" hidden="1">
      <c r="D28665" t="e">
        <f>C29455/B29455</f>
        <v>#DIV/0!</v>
      </c>
    </row>
    <row r="28666" spans="4:4" hidden="1">
      <c r="D28666" t="e">
        <f>C29456/B29456</f>
        <v>#DIV/0!</v>
      </c>
    </row>
    <row r="28667" spans="4:4" hidden="1">
      <c r="D28667" t="e">
        <f>C29457/B29457</f>
        <v>#DIV/0!</v>
      </c>
    </row>
    <row r="28668" spans="4:4" hidden="1">
      <c r="D28668" t="e">
        <f>C29458/B29458</f>
        <v>#DIV/0!</v>
      </c>
    </row>
    <row r="28669" spans="4:4" hidden="1">
      <c r="D28669" t="e">
        <f>C29459/B29459</f>
        <v>#DIV/0!</v>
      </c>
    </row>
    <row r="28670" spans="4:4" hidden="1">
      <c r="D28670" t="e">
        <f>C29460/B29460</f>
        <v>#DIV/0!</v>
      </c>
    </row>
    <row r="28671" spans="4:4" hidden="1">
      <c r="D28671" t="e">
        <f>C29461/B29461</f>
        <v>#DIV/0!</v>
      </c>
    </row>
    <row r="28672" spans="4:4" hidden="1">
      <c r="D28672" t="e">
        <f>C29462/B29462</f>
        <v>#DIV/0!</v>
      </c>
    </row>
    <row r="28673" spans="4:4" hidden="1">
      <c r="D28673" t="e">
        <f>C29463/B29463</f>
        <v>#DIV/0!</v>
      </c>
    </row>
    <row r="28674" spans="4:4" hidden="1">
      <c r="D28674" t="e">
        <f>C29464/B29464</f>
        <v>#DIV/0!</v>
      </c>
    </row>
    <row r="28675" spans="4:4" hidden="1">
      <c r="D28675" t="e">
        <f>C29465/B29465</f>
        <v>#DIV/0!</v>
      </c>
    </row>
    <row r="28676" spans="4:4" hidden="1">
      <c r="D28676" t="e">
        <f>C29466/B29466</f>
        <v>#DIV/0!</v>
      </c>
    </row>
    <row r="28677" spans="4:4" hidden="1">
      <c r="D28677" t="e">
        <f>C29467/B29467</f>
        <v>#DIV/0!</v>
      </c>
    </row>
    <row r="28678" spans="4:4" hidden="1">
      <c r="D28678" t="e">
        <f>C29468/B29468</f>
        <v>#DIV/0!</v>
      </c>
    </row>
    <row r="28679" spans="4:4" hidden="1">
      <c r="D28679" t="e">
        <f>C29469/B29469</f>
        <v>#DIV/0!</v>
      </c>
    </row>
    <row r="28680" spans="4:4" hidden="1">
      <c r="D28680" t="e">
        <f>C29470/B29470</f>
        <v>#DIV/0!</v>
      </c>
    </row>
    <row r="28681" spans="4:4" hidden="1">
      <c r="D28681" t="e">
        <f>C29471/B29471</f>
        <v>#DIV/0!</v>
      </c>
    </row>
    <row r="28682" spans="4:4" hidden="1">
      <c r="D28682" t="e">
        <f>C29472/B29472</f>
        <v>#DIV/0!</v>
      </c>
    </row>
    <row r="28683" spans="4:4" hidden="1">
      <c r="D28683" t="e">
        <f>C29473/B29473</f>
        <v>#DIV/0!</v>
      </c>
    </row>
    <row r="28684" spans="4:4" hidden="1">
      <c r="D28684" t="e">
        <f>C29474/B29474</f>
        <v>#DIV/0!</v>
      </c>
    </row>
    <row r="28685" spans="4:4" hidden="1">
      <c r="D28685" t="e">
        <f>C29475/B29475</f>
        <v>#DIV/0!</v>
      </c>
    </row>
    <row r="28686" spans="4:4" hidden="1">
      <c r="D28686" t="e">
        <f>C29476/B29476</f>
        <v>#DIV/0!</v>
      </c>
    </row>
    <row r="28687" spans="4:4" hidden="1">
      <c r="D28687" t="e">
        <f>C29477/B29477</f>
        <v>#DIV/0!</v>
      </c>
    </row>
    <row r="28688" spans="4:4" hidden="1">
      <c r="D28688" t="e">
        <f>C29478/B29478</f>
        <v>#DIV/0!</v>
      </c>
    </row>
    <row r="28689" spans="4:4" hidden="1">
      <c r="D28689" t="e">
        <f>C29479/B29479</f>
        <v>#DIV/0!</v>
      </c>
    </row>
    <row r="28690" spans="4:4" hidden="1">
      <c r="D28690" t="e">
        <f>C29480/B29480</f>
        <v>#DIV/0!</v>
      </c>
    </row>
    <row r="28691" spans="4:4" hidden="1">
      <c r="D28691" t="e">
        <f>C29481/B29481</f>
        <v>#DIV/0!</v>
      </c>
    </row>
    <row r="28692" spans="4:4" hidden="1">
      <c r="D28692" t="e">
        <f>C29482/B29482</f>
        <v>#DIV/0!</v>
      </c>
    </row>
    <row r="28693" spans="4:4" hidden="1">
      <c r="D28693" t="e">
        <f>C29483/B29483</f>
        <v>#DIV/0!</v>
      </c>
    </row>
    <row r="28694" spans="4:4" hidden="1">
      <c r="D28694" t="e">
        <f>C29484/B29484</f>
        <v>#DIV/0!</v>
      </c>
    </row>
    <row r="28695" spans="4:4" hidden="1">
      <c r="D28695" t="e">
        <f>C29485/B29485</f>
        <v>#DIV/0!</v>
      </c>
    </row>
    <row r="28696" spans="4:4" hidden="1">
      <c r="D28696" t="e">
        <f>C29486/B29486</f>
        <v>#DIV/0!</v>
      </c>
    </row>
    <row r="28697" spans="4:4" hidden="1">
      <c r="D28697" t="e">
        <f>C29487/B29487</f>
        <v>#DIV/0!</v>
      </c>
    </row>
    <row r="28698" spans="4:4" hidden="1">
      <c r="D28698" t="e">
        <f>C29488/B29488</f>
        <v>#DIV/0!</v>
      </c>
    </row>
    <row r="28699" spans="4:4" hidden="1">
      <c r="D28699" t="e">
        <f>C29489/B29489</f>
        <v>#DIV/0!</v>
      </c>
    </row>
    <row r="28700" spans="4:4" hidden="1">
      <c r="D28700" t="e">
        <f>C29490/B29490</f>
        <v>#DIV/0!</v>
      </c>
    </row>
    <row r="28701" spans="4:4" hidden="1">
      <c r="D28701" t="e">
        <f>C29491/B29491</f>
        <v>#DIV/0!</v>
      </c>
    </row>
    <row r="28702" spans="4:4" hidden="1">
      <c r="D28702" t="e">
        <f>C29492/B29492</f>
        <v>#DIV/0!</v>
      </c>
    </row>
    <row r="28703" spans="4:4" hidden="1">
      <c r="D28703" t="e">
        <f>C29493/B29493</f>
        <v>#DIV/0!</v>
      </c>
    </row>
    <row r="28704" spans="4:4" hidden="1">
      <c r="D28704" t="e">
        <f>C29494/B29494</f>
        <v>#DIV/0!</v>
      </c>
    </row>
    <row r="28705" spans="4:4" hidden="1">
      <c r="D28705" t="e">
        <f>C29495/B29495</f>
        <v>#DIV/0!</v>
      </c>
    </row>
    <row r="28706" spans="4:4" hidden="1">
      <c r="D28706" t="e">
        <f>C29496/B29496</f>
        <v>#DIV/0!</v>
      </c>
    </row>
    <row r="28707" spans="4:4" hidden="1">
      <c r="D28707" t="e">
        <f>C29497/B29497</f>
        <v>#DIV/0!</v>
      </c>
    </row>
    <row r="28708" spans="4:4" hidden="1">
      <c r="D28708" t="e">
        <f>C29498/B29498</f>
        <v>#DIV/0!</v>
      </c>
    </row>
    <row r="28709" spans="4:4" hidden="1">
      <c r="D28709" t="e">
        <f>C29499/B29499</f>
        <v>#DIV/0!</v>
      </c>
    </row>
    <row r="28710" spans="4:4" hidden="1">
      <c r="D28710" t="e">
        <f>C29500/B29500</f>
        <v>#DIV/0!</v>
      </c>
    </row>
    <row r="28711" spans="4:4" hidden="1">
      <c r="D28711" t="e">
        <f>C29501/B29501</f>
        <v>#DIV/0!</v>
      </c>
    </row>
    <row r="28712" spans="4:4" hidden="1">
      <c r="D28712" t="e">
        <f>C29502/B29502</f>
        <v>#DIV/0!</v>
      </c>
    </row>
    <row r="28713" spans="4:4" hidden="1">
      <c r="D28713" t="e">
        <f>C29503/B29503</f>
        <v>#DIV/0!</v>
      </c>
    </row>
    <row r="28714" spans="4:4" hidden="1">
      <c r="D28714" t="e">
        <f>C29504/B29504</f>
        <v>#DIV/0!</v>
      </c>
    </row>
    <row r="28715" spans="4:4" hidden="1">
      <c r="D28715" t="e">
        <f>C29505/B29505</f>
        <v>#DIV/0!</v>
      </c>
    </row>
    <row r="28716" spans="4:4" hidden="1">
      <c r="D28716" t="e">
        <f>C29506/B29506</f>
        <v>#DIV/0!</v>
      </c>
    </row>
    <row r="28717" spans="4:4" hidden="1">
      <c r="D28717" t="e">
        <f>C29507/B29507</f>
        <v>#DIV/0!</v>
      </c>
    </row>
    <row r="28718" spans="4:4" hidden="1">
      <c r="D28718" t="e">
        <f>C29508/B29508</f>
        <v>#DIV/0!</v>
      </c>
    </row>
    <row r="28719" spans="4:4" hidden="1">
      <c r="D28719" t="e">
        <f>C29509/B29509</f>
        <v>#DIV/0!</v>
      </c>
    </row>
    <row r="28720" spans="4:4" hidden="1">
      <c r="D28720" t="e">
        <f>C29510/B29510</f>
        <v>#DIV/0!</v>
      </c>
    </row>
    <row r="28721" spans="4:4" hidden="1">
      <c r="D28721" t="e">
        <f>C29511/B29511</f>
        <v>#DIV/0!</v>
      </c>
    </row>
    <row r="28722" spans="4:4" hidden="1">
      <c r="D28722" t="e">
        <f>C29512/B29512</f>
        <v>#DIV/0!</v>
      </c>
    </row>
    <row r="28723" spans="4:4" hidden="1">
      <c r="D28723" t="e">
        <f>C29513/B29513</f>
        <v>#DIV/0!</v>
      </c>
    </row>
    <row r="28724" spans="4:4" hidden="1">
      <c r="D28724" t="e">
        <f>C29514/B29514</f>
        <v>#DIV/0!</v>
      </c>
    </row>
    <row r="28725" spans="4:4" hidden="1">
      <c r="D28725" t="e">
        <f>C29515/B29515</f>
        <v>#DIV/0!</v>
      </c>
    </row>
    <row r="28726" spans="4:4" hidden="1">
      <c r="D28726" t="e">
        <f>C29516/B29516</f>
        <v>#DIV/0!</v>
      </c>
    </row>
    <row r="28727" spans="4:4" hidden="1">
      <c r="D28727" t="e">
        <f>C29517/B29517</f>
        <v>#DIV/0!</v>
      </c>
    </row>
    <row r="28728" spans="4:4" hidden="1">
      <c r="D28728" t="e">
        <f>C29518/B29518</f>
        <v>#DIV/0!</v>
      </c>
    </row>
    <row r="28729" spans="4:4" hidden="1">
      <c r="D28729" t="e">
        <f>C29519/B29519</f>
        <v>#DIV/0!</v>
      </c>
    </row>
    <row r="28730" spans="4:4" hidden="1">
      <c r="D28730" t="e">
        <f>C29520/B29520</f>
        <v>#DIV/0!</v>
      </c>
    </row>
    <row r="28731" spans="4:4" hidden="1">
      <c r="D28731" t="e">
        <f>C29521/B29521</f>
        <v>#DIV/0!</v>
      </c>
    </row>
    <row r="28732" spans="4:4" hidden="1">
      <c r="D28732" t="e">
        <f>C29522/B29522</f>
        <v>#DIV/0!</v>
      </c>
    </row>
    <row r="28733" spans="4:4" hidden="1">
      <c r="D28733" t="e">
        <f>C29523/B29523</f>
        <v>#DIV/0!</v>
      </c>
    </row>
    <row r="28734" spans="4:4" hidden="1">
      <c r="D28734" t="e">
        <f>C29524/B29524</f>
        <v>#DIV/0!</v>
      </c>
    </row>
    <row r="28735" spans="4:4" hidden="1">
      <c r="D28735" t="e">
        <f>C29525/B29525</f>
        <v>#DIV/0!</v>
      </c>
    </row>
    <row r="28736" spans="4:4" hidden="1">
      <c r="D28736" t="e">
        <f>C29526/B29526</f>
        <v>#DIV/0!</v>
      </c>
    </row>
    <row r="28737" spans="4:4" hidden="1">
      <c r="D28737" t="e">
        <f>C29527/B29527</f>
        <v>#DIV/0!</v>
      </c>
    </row>
    <row r="28738" spans="4:4" hidden="1">
      <c r="D28738" t="e">
        <f>C29528/B29528</f>
        <v>#DIV/0!</v>
      </c>
    </row>
    <row r="28739" spans="4:4" hidden="1">
      <c r="D28739" t="e">
        <f>C29529/B29529</f>
        <v>#DIV/0!</v>
      </c>
    </row>
    <row r="28740" spans="4:4" hidden="1">
      <c r="D28740" t="e">
        <f>C29530/B29530</f>
        <v>#DIV/0!</v>
      </c>
    </row>
    <row r="28741" spans="4:4" hidden="1">
      <c r="D28741" t="e">
        <f>C29531/B29531</f>
        <v>#DIV/0!</v>
      </c>
    </row>
    <row r="28742" spans="4:4" hidden="1">
      <c r="D28742" t="e">
        <f>C29532/B29532</f>
        <v>#DIV/0!</v>
      </c>
    </row>
    <row r="28743" spans="4:4" hidden="1">
      <c r="D28743" t="e">
        <f>C29533/B29533</f>
        <v>#DIV/0!</v>
      </c>
    </row>
    <row r="28744" spans="4:4" hidden="1">
      <c r="D28744" t="e">
        <f>C29534/B29534</f>
        <v>#DIV/0!</v>
      </c>
    </row>
    <row r="28745" spans="4:4" hidden="1">
      <c r="D28745" t="e">
        <f>C29535/B29535</f>
        <v>#DIV/0!</v>
      </c>
    </row>
    <row r="28746" spans="4:4" hidden="1">
      <c r="D28746" t="e">
        <f>C29536/B29536</f>
        <v>#DIV/0!</v>
      </c>
    </row>
    <row r="28747" spans="4:4" hidden="1">
      <c r="D28747" t="e">
        <f>C29537/B29537</f>
        <v>#DIV/0!</v>
      </c>
    </row>
    <row r="28748" spans="4:4" hidden="1">
      <c r="D28748" t="e">
        <f>C29538/B29538</f>
        <v>#DIV/0!</v>
      </c>
    </row>
    <row r="28749" spans="4:4" hidden="1">
      <c r="D28749" t="e">
        <f>C29539/B29539</f>
        <v>#DIV/0!</v>
      </c>
    </row>
    <row r="28750" spans="4:4" hidden="1">
      <c r="D28750" t="e">
        <f>C29540/B29540</f>
        <v>#DIV/0!</v>
      </c>
    </row>
    <row r="28751" spans="4:4" hidden="1">
      <c r="D28751" t="e">
        <f>C29541/B29541</f>
        <v>#DIV/0!</v>
      </c>
    </row>
    <row r="28752" spans="4:4" hidden="1">
      <c r="D28752" t="e">
        <f>C29542/B29542</f>
        <v>#DIV/0!</v>
      </c>
    </row>
    <row r="28753" spans="4:4" hidden="1">
      <c r="D28753" t="e">
        <f>C29543/B29543</f>
        <v>#DIV/0!</v>
      </c>
    </row>
    <row r="28754" spans="4:4" hidden="1">
      <c r="D28754" t="e">
        <f>C29544/B29544</f>
        <v>#DIV/0!</v>
      </c>
    </row>
    <row r="28755" spans="4:4" hidden="1">
      <c r="D28755" t="e">
        <f>C29545/B29545</f>
        <v>#DIV/0!</v>
      </c>
    </row>
    <row r="28756" spans="4:4" hidden="1">
      <c r="D28756" t="e">
        <f>C29546/B29546</f>
        <v>#DIV/0!</v>
      </c>
    </row>
    <row r="28757" spans="4:4" hidden="1">
      <c r="D28757" t="e">
        <f>C29547/B29547</f>
        <v>#DIV/0!</v>
      </c>
    </row>
    <row r="28758" spans="4:4" hidden="1">
      <c r="D28758" t="e">
        <f>C29548/B29548</f>
        <v>#DIV/0!</v>
      </c>
    </row>
    <row r="28759" spans="4:4" hidden="1">
      <c r="D28759" t="e">
        <f>C29549/B29549</f>
        <v>#DIV/0!</v>
      </c>
    </row>
    <row r="28760" spans="4:4" hidden="1">
      <c r="D28760" t="e">
        <f>C29550/B29550</f>
        <v>#DIV/0!</v>
      </c>
    </row>
    <row r="28761" spans="4:4" hidden="1">
      <c r="D28761" t="e">
        <f>C29551/B29551</f>
        <v>#DIV/0!</v>
      </c>
    </row>
    <row r="28762" spans="4:4" hidden="1">
      <c r="D28762" t="e">
        <f>C29552/B29552</f>
        <v>#DIV/0!</v>
      </c>
    </row>
    <row r="28763" spans="4:4" hidden="1">
      <c r="D28763" t="e">
        <f>C29553/B29553</f>
        <v>#DIV/0!</v>
      </c>
    </row>
    <row r="28764" spans="4:4" hidden="1">
      <c r="D28764" t="e">
        <f>C29554/B29554</f>
        <v>#DIV/0!</v>
      </c>
    </row>
    <row r="28765" spans="4:4" hidden="1">
      <c r="D28765" t="e">
        <f>C29555/B29555</f>
        <v>#DIV/0!</v>
      </c>
    </row>
    <row r="28766" spans="4:4" hidden="1">
      <c r="D28766" t="e">
        <f>C29556/B29556</f>
        <v>#DIV/0!</v>
      </c>
    </row>
    <row r="28767" spans="4:4" hidden="1">
      <c r="D28767" t="e">
        <f>C29557/B29557</f>
        <v>#DIV/0!</v>
      </c>
    </row>
    <row r="28768" spans="4:4" hidden="1">
      <c r="D28768" t="e">
        <f>C29558/B29558</f>
        <v>#DIV/0!</v>
      </c>
    </row>
    <row r="28769" spans="4:4" hidden="1">
      <c r="D28769" t="e">
        <f>C29559/B29559</f>
        <v>#DIV/0!</v>
      </c>
    </row>
    <row r="28770" spans="4:4" hidden="1">
      <c r="D28770" t="e">
        <f>C29560/B29560</f>
        <v>#DIV/0!</v>
      </c>
    </row>
    <row r="28771" spans="4:4" hidden="1">
      <c r="D28771" t="e">
        <f>C29561/B29561</f>
        <v>#DIV/0!</v>
      </c>
    </row>
    <row r="28772" spans="4:4" hidden="1">
      <c r="D28772" t="e">
        <f>C29562/B29562</f>
        <v>#DIV/0!</v>
      </c>
    </row>
    <row r="28773" spans="4:4" hidden="1">
      <c r="D28773" t="e">
        <f>C29563/B29563</f>
        <v>#DIV/0!</v>
      </c>
    </row>
    <row r="28774" spans="4:4" hidden="1">
      <c r="D28774" t="e">
        <f>C29564/B29564</f>
        <v>#DIV/0!</v>
      </c>
    </row>
    <row r="28775" spans="4:4" hidden="1">
      <c r="D28775" t="e">
        <f>C29565/B29565</f>
        <v>#DIV/0!</v>
      </c>
    </row>
    <row r="28776" spans="4:4" hidden="1">
      <c r="D28776" t="e">
        <f>C29566/B29566</f>
        <v>#DIV/0!</v>
      </c>
    </row>
    <row r="28777" spans="4:4" hidden="1">
      <c r="D28777" t="e">
        <f>C29567/B29567</f>
        <v>#DIV/0!</v>
      </c>
    </row>
    <row r="28778" spans="4:4" hidden="1">
      <c r="D28778" t="e">
        <f>C29568/B29568</f>
        <v>#DIV/0!</v>
      </c>
    </row>
    <row r="28779" spans="4:4" hidden="1">
      <c r="D28779" t="e">
        <f>C29569/B29569</f>
        <v>#DIV/0!</v>
      </c>
    </row>
    <row r="28780" spans="4:4" hidden="1">
      <c r="D28780" t="e">
        <f>C29570/B29570</f>
        <v>#DIV/0!</v>
      </c>
    </row>
    <row r="28781" spans="4:4" hidden="1">
      <c r="D28781" t="e">
        <f>C29571/B29571</f>
        <v>#DIV/0!</v>
      </c>
    </row>
    <row r="28782" spans="4:4" hidden="1">
      <c r="D28782" t="e">
        <f>C29572/B29572</f>
        <v>#DIV/0!</v>
      </c>
    </row>
    <row r="28783" spans="4:4" hidden="1">
      <c r="D28783" t="e">
        <f>C29573/B29573</f>
        <v>#DIV/0!</v>
      </c>
    </row>
    <row r="28784" spans="4:4" hidden="1">
      <c r="D28784" t="e">
        <f>C29574/B29574</f>
        <v>#DIV/0!</v>
      </c>
    </row>
    <row r="28785" spans="4:4" hidden="1">
      <c r="D28785" t="e">
        <f>C29575/B29575</f>
        <v>#DIV/0!</v>
      </c>
    </row>
    <row r="28786" spans="4:4" hidden="1">
      <c r="D28786" t="e">
        <f>C29576/B29576</f>
        <v>#DIV/0!</v>
      </c>
    </row>
    <row r="28787" spans="4:4" hidden="1">
      <c r="D28787" t="e">
        <f>C29577/B29577</f>
        <v>#DIV/0!</v>
      </c>
    </row>
    <row r="28788" spans="4:4" hidden="1">
      <c r="D28788" t="e">
        <f>C29578/B29578</f>
        <v>#DIV/0!</v>
      </c>
    </row>
    <row r="28789" spans="4:4" hidden="1">
      <c r="D28789" t="e">
        <f>C29579/B29579</f>
        <v>#DIV/0!</v>
      </c>
    </row>
    <row r="28790" spans="4:4" hidden="1">
      <c r="D28790" t="e">
        <f>C29580/B29580</f>
        <v>#DIV/0!</v>
      </c>
    </row>
    <row r="28791" spans="4:4" hidden="1">
      <c r="D28791" t="e">
        <f>C29581/B29581</f>
        <v>#DIV/0!</v>
      </c>
    </row>
    <row r="28792" spans="4:4" hidden="1">
      <c r="D28792" t="e">
        <f>C29582/B29582</f>
        <v>#DIV/0!</v>
      </c>
    </row>
    <row r="28793" spans="4:4" hidden="1">
      <c r="D28793" t="e">
        <f>C29583/B29583</f>
        <v>#DIV/0!</v>
      </c>
    </row>
    <row r="28794" spans="4:4" hidden="1">
      <c r="D28794" t="e">
        <f>C29584/B29584</f>
        <v>#DIV/0!</v>
      </c>
    </row>
    <row r="28795" spans="4:4" hidden="1">
      <c r="D28795" t="e">
        <f>C29585/B29585</f>
        <v>#DIV/0!</v>
      </c>
    </row>
    <row r="28796" spans="4:4" hidden="1">
      <c r="D28796" t="e">
        <f>C29586/B29586</f>
        <v>#DIV/0!</v>
      </c>
    </row>
    <row r="28797" spans="4:4" hidden="1">
      <c r="D28797" t="e">
        <f>C29587/B29587</f>
        <v>#DIV/0!</v>
      </c>
    </row>
    <row r="28798" spans="4:4" hidden="1">
      <c r="D28798" t="e">
        <f>C29588/B29588</f>
        <v>#DIV/0!</v>
      </c>
    </row>
    <row r="28799" spans="4:4" hidden="1">
      <c r="D28799" t="e">
        <f>C29589/B29589</f>
        <v>#DIV/0!</v>
      </c>
    </row>
    <row r="28800" spans="4:4" hidden="1">
      <c r="D28800" t="e">
        <f>C29590/B29590</f>
        <v>#DIV/0!</v>
      </c>
    </row>
    <row r="28801" spans="4:4" hidden="1">
      <c r="D28801" t="e">
        <f>C29591/B29591</f>
        <v>#DIV/0!</v>
      </c>
    </row>
    <row r="28802" spans="4:4" hidden="1">
      <c r="D28802" t="e">
        <f>C29592/B29592</f>
        <v>#DIV/0!</v>
      </c>
    </row>
    <row r="28803" spans="4:4" hidden="1">
      <c r="D28803" t="e">
        <f>C29593/B29593</f>
        <v>#DIV/0!</v>
      </c>
    </row>
    <row r="28804" spans="4:4" hidden="1">
      <c r="D28804" t="e">
        <f>C29594/B29594</f>
        <v>#DIV/0!</v>
      </c>
    </row>
    <row r="28805" spans="4:4" hidden="1">
      <c r="D28805" t="e">
        <f>C29595/B29595</f>
        <v>#DIV/0!</v>
      </c>
    </row>
    <row r="28806" spans="4:4" hidden="1">
      <c r="D28806" t="e">
        <f>C29596/B29596</f>
        <v>#DIV/0!</v>
      </c>
    </row>
    <row r="28807" spans="4:4" hidden="1">
      <c r="D28807" t="e">
        <f>C29597/B29597</f>
        <v>#DIV/0!</v>
      </c>
    </row>
    <row r="28808" spans="4:4" hidden="1">
      <c r="D28808" t="e">
        <f>C29598/B29598</f>
        <v>#DIV/0!</v>
      </c>
    </row>
    <row r="28809" spans="4:4" hidden="1">
      <c r="D28809" t="e">
        <f>C29599/B29599</f>
        <v>#DIV/0!</v>
      </c>
    </row>
    <row r="28810" spans="4:4" hidden="1">
      <c r="D28810" t="e">
        <f>C29600/B29600</f>
        <v>#DIV/0!</v>
      </c>
    </row>
    <row r="28811" spans="4:4" hidden="1">
      <c r="D28811" t="e">
        <f>C29601/B29601</f>
        <v>#DIV/0!</v>
      </c>
    </row>
    <row r="28812" spans="4:4" hidden="1">
      <c r="D28812" t="e">
        <f>C29602/B29602</f>
        <v>#DIV/0!</v>
      </c>
    </row>
    <row r="28813" spans="4:4" hidden="1">
      <c r="D28813" t="e">
        <f>C29603/B29603</f>
        <v>#DIV/0!</v>
      </c>
    </row>
    <row r="28814" spans="4:4" hidden="1">
      <c r="D28814" t="e">
        <f>C29604/B29604</f>
        <v>#DIV/0!</v>
      </c>
    </row>
    <row r="28815" spans="4:4" hidden="1">
      <c r="D28815" t="e">
        <f>C29605/B29605</f>
        <v>#DIV/0!</v>
      </c>
    </row>
    <row r="28816" spans="4:4" hidden="1">
      <c r="D28816" t="e">
        <f>C29606/B29606</f>
        <v>#DIV/0!</v>
      </c>
    </row>
    <row r="28817" spans="4:4" hidden="1">
      <c r="D28817" t="e">
        <f>C29607/B29607</f>
        <v>#DIV/0!</v>
      </c>
    </row>
    <row r="28818" spans="4:4" hidden="1">
      <c r="D28818" t="e">
        <f>C29608/B29608</f>
        <v>#DIV/0!</v>
      </c>
    </row>
    <row r="28819" spans="4:4" hidden="1">
      <c r="D28819" t="e">
        <f>C29609/B29609</f>
        <v>#DIV/0!</v>
      </c>
    </row>
    <row r="28820" spans="4:4" hidden="1">
      <c r="D28820" t="e">
        <f>C29610/B29610</f>
        <v>#DIV/0!</v>
      </c>
    </row>
    <row r="28821" spans="4:4" hidden="1">
      <c r="D28821" t="e">
        <f>C29611/B29611</f>
        <v>#DIV/0!</v>
      </c>
    </row>
    <row r="28822" spans="4:4" hidden="1">
      <c r="D28822" t="e">
        <f>C29612/B29612</f>
        <v>#DIV/0!</v>
      </c>
    </row>
    <row r="28823" spans="4:4" hidden="1">
      <c r="D28823" t="e">
        <f>C29613/B29613</f>
        <v>#DIV/0!</v>
      </c>
    </row>
    <row r="28824" spans="4:4" hidden="1">
      <c r="D28824" t="e">
        <f>C29614/B29614</f>
        <v>#DIV/0!</v>
      </c>
    </row>
    <row r="28825" spans="4:4" hidden="1">
      <c r="D28825" t="e">
        <f>C29615/B29615</f>
        <v>#DIV/0!</v>
      </c>
    </row>
    <row r="28826" spans="4:4" hidden="1">
      <c r="D28826" t="e">
        <f>C29616/B29616</f>
        <v>#DIV/0!</v>
      </c>
    </row>
    <row r="28827" spans="4:4" hidden="1">
      <c r="D28827" t="e">
        <f>C29617/B29617</f>
        <v>#DIV/0!</v>
      </c>
    </row>
    <row r="28828" spans="4:4" hidden="1">
      <c r="D28828" t="e">
        <f>C29618/B29618</f>
        <v>#DIV/0!</v>
      </c>
    </row>
    <row r="28829" spans="4:4" hidden="1">
      <c r="D28829" t="e">
        <f>C29619/B29619</f>
        <v>#DIV/0!</v>
      </c>
    </row>
    <row r="28830" spans="4:4" hidden="1">
      <c r="D28830" t="e">
        <f>C29620/B29620</f>
        <v>#DIV/0!</v>
      </c>
    </row>
    <row r="28831" spans="4:4" hidden="1">
      <c r="D28831" t="e">
        <f>C29621/B29621</f>
        <v>#DIV/0!</v>
      </c>
    </row>
    <row r="28832" spans="4:4" hidden="1">
      <c r="D28832" t="e">
        <f>C29622/B29622</f>
        <v>#DIV/0!</v>
      </c>
    </row>
    <row r="28833" spans="4:4" hidden="1">
      <c r="D28833" t="e">
        <f>C29623/B29623</f>
        <v>#DIV/0!</v>
      </c>
    </row>
    <row r="28834" spans="4:4" hidden="1">
      <c r="D28834" t="e">
        <f>C29624/B29624</f>
        <v>#DIV/0!</v>
      </c>
    </row>
    <row r="28835" spans="4:4" hidden="1">
      <c r="D28835" t="e">
        <f>C29625/B29625</f>
        <v>#DIV/0!</v>
      </c>
    </row>
    <row r="28836" spans="4:4" hidden="1">
      <c r="D28836" t="e">
        <f>C29626/B29626</f>
        <v>#DIV/0!</v>
      </c>
    </row>
    <row r="28837" spans="4:4" hidden="1">
      <c r="D28837" t="e">
        <f>C29627/B29627</f>
        <v>#DIV/0!</v>
      </c>
    </row>
    <row r="28838" spans="4:4" hidden="1">
      <c r="D28838" t="e">
        <f>C29628/B29628</f>
        <v>#DIV/0!</v>
      </c>
    </row>
    <row r="28839" spans="4:4" hidden="1">
      <c r="D28839" t="e">
        <f>C29629/B29629</f>
        <v>#DIV/0!</v>
      </c>
    </row>
    <row r="28840" spans="4:4" hidden="1">
      <c r="D28840" t="e">
        <f>C29630/B29630</f>
        <v>#DIV/0!</v>
      </c>
    </row>
    <row r="28841" spans="4:4" hidden="1">
      <c r="D28841" t="e">
        <f>C29631/B29631</f>
        <v>#DIV/0!</v>
      </c>
    </row>
    <row r="28842" spans="4:4" hidden="1">
      <c r="D28842" t="e">
        <f>C29632/B29632</f>
        <v>#DIV/0!</v>
      </c>
    </row>
    <row r="28843" spans="4:4" hidden="1">
      <c r="D28843" t="e">
        <f>C29633/B29633</f>
        <v>#DIV/0!</v>
      </c>
    </row>
    <row r="28844" spans="4:4" hidden="1">
      <c r="D28844" t="e">
        <f>C29634/B29634</f>
        <v>#DIV/0!</v>
      </c>
    </row>
    <row r="28845" spans="4:4" hidden="1">
      <c r="D28845" t="e">
        <f>C29635/B29635</f>
        <v>#DIV/0!</v>
      </c>
    </row>
    <row r="28846" spans="4:4" hidden="1">
      <c r="D28846" t="e">
        <f>C29636/B29636</f>
        <v>#DIV/0!</v>
      </c>
    </row>
    <row r="28847" spans="4:4" hidden="1">
      <c r="D28847" t="e">
        <f>C29637/B29637</f>
        <v>#DIV/0!</v>
      </c>
    </row>
    <row r="28848" spans="4:4" hidden="1">
      <c r="D28848" t="e">
        <f>C29638/B29638</f>
        <v>#DIV/0!</v>
      </c>
    </row>
    <row r="28849" spans="4:4" hidden="1">
      <c r="D28849" t="e">
        <f>C29639/B29639</f>
        <v>#DIV/0!</v>
      </c>
    </row>
    <row r="28850" spans="4:4" hidden="1">
      <c r="D28850" t="e">
        <f>C29640/B29640</f>
        <v>#DIV/0!</v>
      </c>
    </row>
    <row r="28851" spans="4:4" hidden="1">
      <c r="D28851" t="e">
        <f>C29641/B29641</f>
        <v>#DIV/0!</v>
      </c>
    </row>
    <row r="28852" spans="4:4" hidden="1">
      <c r="D28852" t="e">
        <f>C29642/B29642</f>
        <v>#DIV/0!</v>
      </c>
    </row>
    <row r="28853" spans="4:4" hidden="1">
      <c r="D28853" t="e">
        <f>C29643/B29643</f>
        <v>#DIV/0!</v>
      </c>
    </row>
    <row r="28854" spans="4:4" hidden="1">
      <c r="D28854" t="e">
        <f>C29644/B29644</f>
        <v>#DIV/0!</v>
      </c>
    </row>
    <row r="28855" spans="4:4" hidden="1">
      <c r="D28855" t="e">
        <f>C29645/B29645</f>
        <v>#DIV/0!</v>
      </c>
    </row>
    <row r="28856" spans="4:4" hidden="1">
      <c r="D28856" t="e">
        <f>C29646/B29646</f>
        <v>#DIV/0!</v>
      </c>
    </row>
    <row r="28857" spans="4:4" hidden="1">
      <c r="D28857" t="e">
        <f>C29647/B29647</f>
        <v>#DIV/0!</v>
      </c>
    </row>
    <row r="28858" spans="4:4" hidden="1">
      <c r="D28858" t="e">
        <f>C29648/B29648</f>
        <v>#DIV/0!</v>
      </c>
    </row>
    <row r="28859" spans="4:4" hidden="1">
      <c r="D28859" t="e">
        <f>C29649/B29649</f>
        <v>#DIV/0!</v>
      </c>
    </row>
    <row r="28860" spans="4:4" hidden="1">
      <c r="D28860" t="e">
        <f>C29650/B29650</f>
        <v>#DIV/0!</v>
      </c>
    </row>
    <row r="28861" spans="4:4" hidden="1">
      <c r="D28861" t="e">
        <f>C29651/B29651</f>
        <v>#DIV/0!</v>
      </c>
    </row>
    <row r="28862" spans="4:4" hidden="1">
      <c r="D28862" t="e">
        <f>C29652/B29652</f>
        <v>#DIV/0!</v>
      </c>
    </row>
    <row r="28863" spans="4:4" hidden="1">
      <c r="D28863" t="e">
        <f>C29653/B29653</f>
        <v>#DIV/0!</v>
      </c>
    </row>
    <row r="28864" spans="4:4" hidden="1">
      <c r="D28864" t="e">
        <f>C29654/B29654</f>
        <v>#DIV/0!</v>
      </c>
    </row>
    <row r="28865" spans="4:4" hidden="1">
      <c r="D28865" t="e">
        <f>C29655/B29655</f>
        <v>#DIV/0!</v>
      </c>
    </row>
    <row r="28866" spans="4:4" hidden="1">
      <c r="D28866" t="e">
        <f>C29656/B29656</f>
        <v>#DIV/0!</v>
      </c>
    </row>
    <row r="28867" spans="4:4" hidden="1">
      <c r="D28867" t="e">
        <f>C29657/B29657</f>
        <v>#DIV/0!</v>
      </c>
    </row>
    <row r="28868" spans="4:4" hidden="1">
      <c r="D28868" t="e">
        <f>C29658/B29658</f>
        <v>#DIV/0!</v>
      </c>
    </row>
    <row r="28869" spans="4:4" hidden="1">
      <c r="D28869" t="e">
        <f>C29659/B29659</f>
        <v>#DIV/0!</v>
      </c>
    </row>
    <row r="28870" spans="4:4" hidden="1">
      <c r="D28870" t="e">
        <f>C29660/B29660</f>
        <v>#DIV/0!</v>
      </c>
    </row>
    <row r="28871" spans="4:4" hidden="1">
      <c r="D28871" t="e">
        <f>C29661/B29661</f>
        <v>#DIV/0!</v>
      </c>
    </row>
    <row r="28872" spans="4:4" hidden="1">
      <c r="D28872" t="e">
        <f>C29662/B29662</f>
        <v>#DIV/0!</v>
      </c>
    </row>
    <row r="28873" spans="4:4" hidden="1">
      <c r="D28873" t="e">
        <f>C29663/B29663</f>
        <v>#DIV/0!</v>
      </c>
    </row>
    <row r="28874" spans="4:4" hidden="1">
      <c r="D28874" t="e">
        <f>C29664/B29664</f>
        <v>#DIV/0!</v>
      </c>
    </row>
    <row r="28875" spans="4:4" hidden="1">
      <c r="D28875" t="e">
        <f>C29665/B29665</f>
        <v>#DIV/0!</v>
      </c>
    </row>
    <row r="28876" spans="4:4" hidden="1">
      <c r="D28876" t="e">
        <f>C29666/B29666</f>
        <v>#DIV/0!</v>
      </c>
    </row>
    <row r="28877" spans="4:4" hidden="1">
      <c r="D28877" t="e">
        <f>C29667/B29667</f>
        <v>#DIV/0!</v>
      </c>
    </row>
    <row r="28878" spans="4:4" hidden="1">
      <c r="D28878" t="e">
        <f>C29668/B29668</f>
        <v>#DIV/0!</v>
      </c>
    </row>
    <row r="28879" spans="4:4" hidden="1">
      <c r="D28879" t="e">
        <f>C29669/B29669</f>
        <v>#DIV/0!</v>
      </c>
    </row>
    <row r="28880" spans="4:4" hidden="1">
      <c r="D28880" t="e">
        <f>C29670/B29670</f>
        <v>#DIV/0!</v>
      </c>
    </row>
    <row r="28881" spans="4:4" hidden="1">
      <c r="D28881" t="e">
        <f>C29671/B29671</f>
        <v>#DIV/0!</v>
      </c>
    </row>
    <row r="28882" spans="4:4" hidden="1">
      <c r="D28882" t="e">
        <f>C29672/B29672</f>
        <v>#DIV/0!</v>
      </c>
    </row>
    <row r="28883" spans="4:4" hidden="1">
      <c r="D28883" t="e">
        <f>C29673/B29673</f>
        <v>#DIV/0!</v>
      </c>
    </row>
    <row r="28884" spans="4:4" hidden="1">
      <c r="D28884" t="e">
        <f>C29674/B29674</f>
        <v>#DIV/0!</v>
      </c>
    </row>
    <row r="28885" spans="4:4" hidden="1">
      <c r="D28885" t="e">
        <f>C29675/B29675</f>
        <v>#DIV/0!</v>
      </c>
    </row>
    <row r="28886" spans="4:4" hidden="1">
      <c r="D28886" t="e">
        <f>C29676/B29676</f>
        <v>#DIV/0!</v>
      </c>
    </row>
    <row r="28887" spans="4:4" hidden="1">
      <c r="D28887" t="e">
        <f>C29677/B29677</f>
        <v>#DIV/0!</v>
      </c>
    </row>
    <row r="28888" spans="4:4" hidden="1">
      <c r="D28888" t="e">
        <f>C29678/B29678</f>
        <v>#DIV/0!</v>
      </c>
    </row>
    <row r="28889" spans="4:4" hidden="1">
      <c r="D28889" t="e">
        <f>C29679/B29679</f>
        <v>#DIV/0!</v>
      </c>
    </row>
    <row r="28890" spans="4:4" hidden="1">
      <c r="D28890" t="e">
        <f>C29680/B29680</f>
        <v>#DIV/0!</v>
      </c>
    </row>
    <row r="28891" spans="4:4" hidden="1">
      <c r="D28891" t="e">
        <f>C29681/B29681</f>
        <v>#DIV/0!</v>
      </c>
    </row>
    <row r="28892" spans="4:4" hidden="1">
      <c r="D28892" t="e">
        <f>C29682/B29682</f>
        <v>#DIV/0!</v>
      </c>
    </row>
    <row r="28893" spans="4:4" hidden="1">
      <c r="D28893" t="e">
        <f>C29683/B29683</f>
        <v>#DIV/0!</v>
      </c>
    </row>
    <row r="28894" spans="4:4" hidden="1">
      <c r="D28894" t="e">
        <f>C29684/B29684</f>
        <v>#DIV/0!</v>
      </c>
    </row>
    <row r="28895" spans="4:4" hidden="1">
      <c r="D28895" t="e">
        <f>C29685/B29685</f>
        <v>#DIV/0!</v>
      </c>
    </row>
    <row r="28896" spans="4:4" hidden="1">
      <c r="D28896" t="e">
        <f>C29686/B29686</f>
        <v>#DIV/0!</v>
      </c>
    </row>
    <row r="28897" spans="4:4" hidden="1">
      <c r="D28897" t="e">
        <f>C29687/B29687</f>
        <v>#DIV/0!</v>
      </c>
    </row>
    <row r="28898" spans="4:4" hidden="1">
      <c r="D28898" t="e">
        <f>C29688/B29688</f>
        <v>#DIV/0!</v>
      </c>
    </row>
    <row r="28899" spans="4:4" hidden="1">
      <c r="D28899" t="e">
        <f>C29689/B29689</f>
        <v>#DIV/0!</v>
      </c>
    </row>
    <row r="28900" spans="4:4" hidden="1">
      <c r="D28900" t="e">
        <f>C29690/B29690</f>
        <v>#DIV/0!</v>
      </c>
    </row>
    <row r="28901" spans="4:4" hidden="1">
      <c r="D28901" t="e">
        <f>C29691/B29691</f>
        <v>#DIV/0!</v>
      </c>
    </row>
    <row r="28902" spans="4:4" hidden="1">
      <c r="D28902" t="e">
        <f>C29692/B29692</f>
        <v>#DIV/0!</v>
      </c>
    </row>
    <row r="28903" spans="4:4" hidden="1">
      <c r="D28903" t="e">
        <f>C29693/B29693</f>
        <v>#DIV/0!</v>
      </c>
    </row>
    <row r="28904" spans="4:4" hidden="1">
      <c r="D28904" t="e">
        <f>C29694/B29694</f>
        <v>#DIV/0!</v>
      </c>
    </row>
    <row r="28905" spans="4:4" hidden="1">
      <c r="D28905" t="e">
        <f>C29695/B29695</f>
        <v>#DIV/0!</v>
      </c>
    </row>
    <row r="28906" spans="4:4" hidden="1">
      <c r="D28906" t="e">
        <f>C29696/B29696</f>
        <v>#DIV/0!</v>
      </c>
    </row>
    <row r="28907" spans="4:4" hidden="1">
      <c r="D28907" t="e">
        <f>C29697/B29697</f>
        <v>#DIV/0!</v>
      </c>
    </row>
    <row r="28908" spans="4:4" hidden="1">
      <c r="D28908" t="e">
        <f>C29698/B29698</f>
        <v>#DIV/0!</v>
      </c>
    </row>
    <row r="28909" spans="4:4" hidden="1">
      <c r="D28909" t="e">
        <f>C29699/B29699</f>
        <v>#DIV/0!</v>
      </c>
    </row>
    <row r="28910" spans="4:4" hidden="1">
      <c r="D28910" t="e">
        <f>C29700/B29700</f>
        <v>#DIV/0!</v>
      </c>
    </row>
    <row r="28911" spans="4:4" hidden="1">
      <c r="D28911" t="e">
        <f>C29701/B29701</f>
        <v>#DIV/0!</v>
      </c>
    </row>
    <row r="28912" spans="4:4" hidden="1">
      <c r="D28912" t="e">
        <f>C29702/B29702</f>
        <v>#DIV/0!</v>
      </c>
    </row>
    <row r="28913" spans="4:4" hidden="1">
      <c r="D28913" t="e">
        <f>C29703/B29703</f>
        <v>#DIV/0!</v>
      </c>
    </row>
    <row r="28914" spans="4:4" hidden="1">
      <c r="D28914" t="e">
        <f>C29704/B29704</f>
        <v>#DIV/0!</v>
      </c>
    </row>
    <row r="28915" spans="4:4" hidden="1">
      <c r="D28915" t="e">
        <f>C29705/B29705</f>
        <v>#DIV/0!</v>
      </c>
    </row>
    <row r="28916" spans="4:4" hidden="1">
      <c r="D28916" t="e">
        <f>C29706/B29706</f>
        <v>#DIV/0!</v>
      </c>
    </row>
    <row r="28917" spans="4:4" hidden="1">
      <c r="D28917" t="e">
        <f>C29707/B29707</f>
        <v>#DIV/0!</v>
      </c>
    </row>
    <row r="28918" spans="4:4" hidden="1">
      <c r="D28918" t="e">
        <f>C29708/B29708</f>
        <v>#DIV/0!</v>
      </c>
    </row>
    <row r="28919" spans="4:4" hidden="1">
      <c r="D28919" t="e">
        <f>C29709/B29709</f>
        <v>#DIV/0!</v>
      </c>
    </row>
    <row r="28920" spans="4:4" hidden="1">
      <c r="D28920" t="e">
        <f>C29710/B29710</f>
        <v>#DIV/0!</v>
      </c>
    </row>
    <row r="28921" spans="4:4" hidden="1">
      <c r="D28921" t="e">
        <f>C29711/B29711</f>
        <v>#DIV/0!</v>
      </c>
    </row>
    <row r="28922" spans="4:4" hidden="1">
      <c r="D28922" t="e">
        <f>C29712/B29712</f>
        <v>#DIV/0!</v>
      </c>
    </row>
    <row r="28923" spans="4:4" hidden="1">
      <c r="D28923" t="e">
        <f>C29713/B29713</f>
        <v>#DIV/0!</v>
      </c>
    </row>
    <row r="28924" spans="4:4" hidden="1">
      <c r="D28924" t="e">
        <f>C29714/B29714</f>
        <v>#DIV/0!</v>
      </c>
    </row>
    <row r="28925" spans="4:4" hidden="1">
      <c r="D28925" t="e">
        <f>C29715/B29715</f>
        <v>#DIV/0!</v>
      </c>
    </row>
    <row r="28926" spans="4:4" hidden="1">
      <c r="D28926" t="e">
        <f>C29716/B29716</f>
        <v>#DIV/0!</v>
      </c>
    </row>
    <row r="28927" spans="4:4" hidden="1">
      <c r="D28927" t="e">
        <f>C29717/B29717</f>
        <v>#DIV/0!</v>
      </c>
    </row>
    <row r="28928" spans="4:4" hidden="1">
      <c r="D28928" t="e">
        <f>C29718/B29718</f>
        <v>#DIV/0!</v>
      </c>
    </row>
    <row r="28929" spans="4:4" hidden="1">
      <c r="D28929" t="e">
        <f>C29719/B29719</f>
        <v>#DIV/0!</v>
      </c>
    </row>
    <row r="28930" spans="4:4" hidden="1">
      <c r="D28930" t="e">
        <f>C29720/B29720</f>
        <v>#DIV/0!</v>
      </c>
    </row>
    <row r="28931" spans="4:4" hidden="1">
      <c r="D28931" t="e">
        <f>C29721/B29721</f>
        <v>#DIV/0!</v>
      </c>
    </row>
    <row r="28932" spans="4:4" hidden="1">
      <c r="D28932" t="e">
        <f>C29722/B29722</f>
        <v>#DIV/0!</v>
      </c>
    </row>
    <row r="28933" spans="4:4" hidden="1">
      <c r="D28933" t="e">
        <f>C29723/B29723</f>
        <v>#DIV/0!</v>
      </c>
    </row>
    <row r="28934" spans="4:4" hidden="1">
      <c r="D28934" t="e">
        <f>C29724/B29724</f>
        <v>#DIV/0!</v>
      </c>
    </row>
    <row r="28935" spans="4:4" hidden="1">
      <c r="D28935" t="e">
        <f>C29725/B29725</f>
        <v>#DIV/0!</v>
      </c>
    </row>
    <row r="28936" spans="4:4" hidden="1">
      <c r="D28936" t="e">
        <f>C29726/B29726</f>
        <v>#DIV/0!</v>
      </c>
    </row>
    <row r="28937" spans="4:4" hidden="1">
      <c r="D28937" t="e">
        <f>C29727/B29727</f>
        <v>#DIV/0!</v>
      </c>
    </row>
    <row r="28938" spans="4:4" hidden="1">
      <c r="D28938" t="e">
        <f>C29728/B29728</f>
        <v>#DIV/0!</v>
      </c>
    </row>
    <row r="28939" spans="4:4" hidden="1">
      <c r="D28939" t="e">
        <f>C29729/B29729</f>
        <v>#DIV/0!</v>
      </c>
    </row>
    <row r="28940" spans="4:4" hidden="1">
      <c r="D28940" t="e">
        <f>C29730/B29730</f>
        <v>#DIV/0!</v>
      </c>
    </row>
    <row r="28941" spans="4:4" hidden="1">
      <c r="D28941" t="e">
        <f>C29731/B29731</f>
        <v>#DIV/0!</v>
      </c>
    </row>
    <row r="28942" spans="4:4" hidden="1">
      <c r="D28942" t="e">
        <f>C29732/B29732</f>
        <v>#DIV/0!</v>
      </c>
    </row>
    <row r="28943" spans="4:4" hidden="1">
      <c r="D28943" t="e">
        <f>C29733/B29733</f>
        <v>#DIV/0!</v>
      </c>
    </row>
    <row r="28944" spans="4:4" hidden="1">
      <c r="D28944" t="e">
        <f>C29734/B29734</f>
        <v>#DIV/0!</v>
      </c>
    </row>
    <row r="28945" spans="4:4" hidden="1">
      <c r="D28945" t="e">
        <f>C29735/B29735</f>
        <v>#DIV/0!</v>
      </c>
    </row>
    <row r="28946" spans="4:4" hidden="1">
      <c r="D28946" t="e">
        <f>C29736/B29736</f>
        <v>#DIV/0!</v>
      </c>
    </row>
    <row r="28947" spans="4:4" hidden="1">
      <c r="D28947" t="e">
        <f>C29737/B29737</f>
        <v>#DIV/0!</v>
      </c>
    </row>
    <row r="28948" spans="4:4" hidden="1">
      <c r="D28948" t="e">
        <f>C29738/B29738</f>
        <v>#DIV/0!</v>
      </c>
    </row>
    <row r="28949" spans="4:4" hidden="1">
      <c r="D28949" t="e">
        <f>C29739/B29739</f>
        <v>#DIV/0!</v>
      </c>
    </row>
    <row r="28950" spans="4:4" hidden="1">
      <c r="D28950" t="e">
        <f>C29740/B29740</f>
        <v>#DIV/0!</v>
      </c>
    </row>
    <row r="28951" spans="4:4" hidden="1">
      <c r="D28951" t="e">
        <f>C29741/B29741</f>
        <v>#DIV/0!</v>
      </c>
    </row>
    <row r="28952" spans="4:4" hidden="1">
      <c r="D28952" t="e">
        <f>C29742/B29742</f>
        <v>#DIV/0!</v>
      </c>
    </row>
    <row r="28953" spans="4:4" hidden="1">
      <c r="D28953" t="e">
        <f>C29743/B29743</f>
        <v>#DIV/0!</v>
      </c>
    </row>
    <row r="28954" spans="4:4" hidden="1">
      <c r="D28954" t="e">
        <f>C29744/B29744</f>
        <v>#DIV/0!</v>
      </c>
    </row>
    <row r="28955" spans="4:4" hidden="1">
      <c r="D28955" t="e">
        <f>C29745/B29745</f>
        <v>#DIV/0!</v>
      </c>
    </row>
    <row r="28956" spans="4:4" hidden="1">
      <c r="D28956" t="e">
        <f>C29746/B29746</f>
        <v>#DIV/0!</v>
      </c>
    </row>
    <row r="28957" spans="4:4" hidden="1">
      <c r="D28957" t="e">
        <f>C29747/B29747</f>
        <v>#DIV/0!</v>
      </c>
    </row>
    <row r="28958" spans="4:4" hidden="1">
      <c r="D28958" t="e">
        <f>C29748/B29748</f>
        <v>#DIV/0!</v>
      </c>
    </row>
    <row r="28959" spans="4:4" hidden="1">
      <c r="D28959" t="e">
        <f>C29749/B29749</f>
        <v>#DIV/0!</v>
      </c>
    </row>
    <row r="28960" spans="4:4" hidden="1">
      <c r="D28960" t="e">
        <f>C29750/B29750</f>
        <v>#DIV/0!</v>
      </c>
    </row>
    <row r="28961" spans="4:4" hidden="1">
      <c r="D28961" t="e">
        <f>C29751/B29751</f>
        <v>#DIV/0!</v>
      </c>
    </row>
    <row r="28962" spans="4:4" hidden="1">
      <c r="D28962" t="e">
        <f>C29752/B29752</f>
        <v>#DIV/0!</v>
      </c>
    </row>
    <row r="28963" spans="4:4" hidden="1">
      <c r="D28963" t="e">
        <f>C29753/B29753</f>
        <v>#DIV/0!</v>
      </c>
    </row>
    <row r="28964" spans="4:4" hidden="1">
      <c r="D28964" t="e">
        <f>C29754/B29754</f>
        <v>#DIV/0!</v>
      </c>
    </row>
    <row r="28965" spans="4:4" hidden="1">
      <c r="D28965" t="e">
        <f>C29755/B29755</f>
        <v>#DIV/0!</v>
      </c>
    </row>
    <row r="28966" spans="4:4" hidden="1">
      <c r="D28966" t="e">
        <f>C29756/B29756</f>
        <v>#DIV/0!</v>
      </c>
    </row>
    <row r="28967" spans="4:4" hidden="1">
      <c r="D28967" t="e">
        <f>C29757/B29757</f>
        <v>#DIV/0!</v>
      </c>
    </row>
    <row r="28968" spans="4:4" hidden="1">
      <c r="D28968" t="e">
        <f>C29758/B29758</f>
        <v>#DIV/0!</v>
      </c>
    </row>
    <row r="28969" spans="4:4" hidden="1">
      <c r="D28969" t="e">
        <f>C29759/B29759</f>
        <v>#DIV/0!</v>
      </c>
    </row>
    <row r="28970" spans="4:4" hidden="1">
      <c r="D28970" t="e">
        <f>C29760/B29760</f>
        <v>#DIV/0!</v>
      </c>
    </row>
    <row r="28971" spans="4:4" hidden="1">
      <c r="D28971" t="e">
        <f>C29761/B29761</f>
        <v>#DIV/0!</v>
      </c>
    </row>
    <row r="28972" spans="4:4" hidden="1">
      <c r="D28972" t="e">
        <f>C29762/B29762</f>
        <v>#DIV/0!</v>
      </c>
    </row>
    <row r="28973" spans="4:4" hidden="1">
      <c r="D28973" t="e">
        <f>C29763/B29763</f>
        <v>#DIV/0!</v>
      </c>
    </row>
    <row r="28974" spans="4:4" hidden="1">
      <c r="D28974" t="e">
        <f>C29764/B29764</f>
        <v>#DIV/0!</v>
      </c>
    </row>
    <row r="28975" spans="4:4" hidden="1">
      <c r="D28975" t="e">
        <f>C29765/B29765</f>
        <v>#DIV/0!</v>
      </c>
    </row>
    <row r="28976" spans="4:4" hidden="1">
      <c r="D28976" t="e">
        <f>C29766/B29766</f>
        <v>#DIV/0!</v>
      </c>
    </row>
    <row r="28977" spans="4:4" hidden="1">
      <c r="D28977" t="e">
        <f>C29767/B29767</f>
        <v>#DIV/0!</v>
      </c>
    </row>
    <row r="28978" spans="4:4" hidden="1">
      <c r="D28978" t="e">
        <f>C29768/B29768</f>
        <v>#DIV/0!</v>
      </c>
    </row>
    <row r="28979" spans="4:4" hidden="1">
      <c r="D28979" t="e">
        <f>C29769/B29769</f>
        <v>#DIV/0!</v>
      </c>
    </row>
    <row r="28980" spans="4:4" hidden="1">
      <c r="D28980" t="e">
        <f>C29770/B29770</f>
        <v>#DIV/0!</v>
      </c>
    </row>
    <row r="28981" spans="4:4" hidden="1">
      <c r="D28981" t="e">
        <f>C29771/B29771</f>
        <v>#DIV/0!</v>
      </c>
    </row>
    <row r="28982" spans="4:4" hidden="1">
      <c r="D28982" t="e">
        <f>C29772/B29772</f>
        <v>#DIV/0!</v>
      </c>
    </row>
    <row r="28983" spans="4:4" hidden="1">
      <c r="D28983" t="e">
        <f>C29773/B29773</f>
        <v>#DIV/0!</v>
      </c>
    </row>
    <row r="28984" spans="4:4" hidden="1">
      <c r="D28984" t="e">
        <f>C29774/B29774</f>
        <v>#DIV/0!</v>
      </c>
    </row>
    <row r="28985" spans="4:4" hidden="1">
      <c r="D28985" t="e">
        <f>C29775/B29775</f>
        <v>#DIV/0!</v>
      </c>
    </row>
    <row r="28986" spans="4:4" hidden="1">
      <c r="D28986" t="e">
        <f>C29776/B29776</f>
        <v>#DIV/0!</v>
      </c>
    </row>
    <row r="28987" spans="4:4" hidden="1">
      <c r="D28987" t="e">
        <f>C29777/B29777</f>
        <v>#DIV/0!</v>
      </c>
    </row>
    <row r="28988" spans="4:4" hidden="1">
      <c r="D28988" t="e">
        <f>C29778/B29778</f>
        <v>#DIV/0!</v>
      </c>
    </row>
    <row r="28989" spans="4:4" hidden="1">
      <c r="D28989" t="e">
        <f>C29779/B29779</f>
        <v>#DIV/0!</v>
      </c>
    </row>
    <row r="28990" spans="4:4" hidden="1">
      <c r="D28990" t="e">
        <f>C29780/B29780</f>
        <v>#DIV/0!</v>
      </c>
    </row>
    <row r="28991" spans="4:4" hidden="1">
      <c r="D28991" t="e">
        <f>C29781/B29781</f>
        <v>#DIV/0!</v>
      </c>
    </row>
    <row r="28992" spans="4:4" hidden="1">
      <c r="D28992" t="e">
        <f>C29782/B29782</f>
        <v>#DIV/0!</v>
      </c>
    </row>
    <row r="28993" spans="4:4" hidden="1">
      <c r="D28993" t="e">
        <f>C29783/B29783</f>
        <v>#DIV/0!</v>
      </c>
    </row>
    <row r="28994" spans="4:4" hidden="1">
      <c r="D28994" t="e">
        <f>C29784/B29784</f>
        <v>#DIV/0!</v>
      </c>
    </row>
    <row r="28995" spans="4:4" hidden="1">
      <c r="D28995" t="e">
        <f>C29785/B29785</f>
        <v>#DIV/0!</v>
      </c>
    </row>
    <row r="28996" spans="4:4" hidden="1">
      <c r="D28996" t="e">
        <f>C29786/B29786</f>
        <v>#DIV/0!</v>
      </c>
    </row>
    <row r="28997" spans="4:4" hidden="1">
      <c r="D28997" t="e">
        <f>C29787/B29787</f>
        <v>#DIV/0!</v>
      </c>
    </row>
    <row r="28998" spans="4:4" hidden="1">
      <c r="D28998" t="e">
        <f>C29788/B29788</f>
        <v>#DIV/0!</v>
      </c>
    </row>
    <row r="28999" spans="4:4" hidden="1">
      <c r="D28999" t="e">
        <f>C29789/B29789</f>
        <v>#DIV/0!</v>
      </c>
    </row>
    <row r="29000" spans="4:4" hidden="1">
      <c r="D29000" t="e">
        <f>C29790/B29790</f>
        <v>#DIV/0!</v>
      </c>
    </row>
    <row r="29001" spans="4:4" hidden="1">
      <c r="D29001" t="e">
        <f>C29791/B29791</f>
        <v>#DIV/0!</v>
      </c>
    </row>
    <row r="29002" spans="4:4" hidden="1">
      <c r="D29002" t="e">
        <f>C29792/B29792</f>
        <v>#DIV/0!</v>
      </c>
    </row>
    <row r="29003" spans="4:4" hidden="1">
      <c r="D29003" t="e">
        <f>C29793/B29793</f>
        <v>#DIV/0!</v>
      </c>
    </row>
    <row r="29004" spans="4:4" hidden="1">
      <c r="D29004" t="e">
        <f>C29794/B29794</f>
        <v>#DIV/0!</v>
      </c>
    </row>
    <row r="29005" spans="4:4" hidden="1">
      <c r="D29005" t="e">
        <f>C29795/B29795</f>
        <v>#DIV/0!</v>
      </c>
    </row>
    <row r="29006" spans="4:4" hidden="1">
      <c r="D29006" t="e">
        <f>C29796/B29796</f>
        <v>#DIV/0!</v>
      </c>
    </row>
    <row r="29007" spans="4:4" hidden="1">
      <c r="D29007" t="e">
        <f>C29797/B29797</f>
        <v>#DIV/0!</v>
      </c>
    </row>
    <row r="29008" spans="4:4" hidden="1">
      <c r="D29008" t="e">
        <f>C29798/B29798</f>
        <v>#DIV/0!</v>
      </c>
    </row>
    <row r="29009" spans="4:4" hidden="1">
      <c r="D29009" t="e">
        <f>C29799/B29799</f>
        <v>#DIV/0!</v>
      </c>
    </row>
    <row r="29010" spans="4:4" hidden="1">
      <c r="D29010" t="e">
        <f>C29800/B29800</f>
        <v>#DIV/0!</v>
      </c>
    </row>
    <row r="29011" spans="4:4" hidden="1">
      <c r="D29011" t="e">
        <f>C29801/B29801</f>
        <v>#DIV/0!</v>
      </c>
    </row>
    <row r="29012" spans="4:4" hidden="1">
      <c r="D29012" t="e">
        <f>C29802/B29802</f>
        <v>#DIV/0!</v>
      </c>
    </row>
    <row r="29013" spans="4:4" hidden="1">
      <c r="D29013" t="e">
        <f>C29803/B29803</f>
        <v>#DIV/0!</v>
      </c>
    </row>
    <row r="29014" spans="4:4" hidden="1">
      <c r="D29014" t="e">
        <f>C29804/B29804</f>
        <v>#DIV/0!</v>
      </c>
    </row>
    <row r="29015" spans="4:4" hidden="1">
      <c r="D29015" t="e">
        <f>C29805/B29805</f>
        <v>#DIV/0!</v>
      </c>
    </row>
    <row r="29016" spans="4:4" hidden="1">
      <c r="D29016" t="e">
        <f>C29806/B29806</f>
        <v>#DIV/0!</v>
      </c>
    </row>
    <row r="29017" spans="4:4" hidden="1">
      <c r="D29017" t="e">
        <f>C29807/B29807</f>
        <v>#DIV/0!</v>
      </c>
    </row>
    <row r="29018" spans="4:4" hidden="1">
      <c r="D29018" t="e">
        <f>C29808/B29808</f>
        <v>#DIV/0!</v>
      </c>
    </row>
    <row r="29019" spans="4:4" hidden="1">
      <c r="D29019" t="e">
        <f>C29809/B29809</f>
        <v>#DIV/0!</v>
      </c>
    </row>
    <row r="29020" spans="4:4" hidden="1">
      <c r="D29020" t="e">
        <f>C29810/B29810</f>
        <v>#DIV/0!</v>
      </c>
    </row>
    <row r="29021" spans="4:4" hidden="1">
      <c r="D29021" t="e">
        <f>C29811/B29811</f>
        <v>#DIV/0!</v>
      </c>
    </row>
    <row r="29022" spans="4:4" hidden="1">
      <c r="D29022" t="e">
        <f>C29812/B29812</f>
        <v>#DIV/0!</v>
      </c>
    </row>
    <row r="29023" spans="4:4" hidden="1">
      <c r="D29023" t="e">
        <f>C29813/B29813</f>
        <v>#DIV/0!</v>
      </c>
    </row>
    <row r="29024" spans="4:4" hidden="1">
      <c r="D29024" t="e">
        <f>C29814/B29814</f>
        <v>#DIV/0!</v>
      </c>
    </row>
    <row r="29025" spans="4:4" hidden="1">
      <c r="D29025" t="e">
        <f>C29815/B29815</f>
        <v>#DIV/0!</v>
      </c>
    </row>
    <row r="29026" spans="4:4" hidden="1">
      <c r="D29026" t="e">
        <f>C29816/B29816</f>
        <v>#DIV/0!</v>
      </c>
    </row>
    <row r="29027" spans="4:4" hidden="1">
      <c r="D29027" t="e">
        <f>C29817/B29817</f>
        <v>#DIV/0!</v>
      </c>
    </row>
    <row r="29028" spans="4:4" hidden="1">
      <c r="D29028" t="e">
        <f>C29818/B29818</f>
        <v>#DIV/0!</v>
      </c>
    </row>
    <row r="29029" spans="4:4" hidden="1">
      <c r="D29029" t="e">
        <f>C29819/B29819</f>
        <v>#DIV/0!</v>
      </c>
    </row>
    <row r="29030" spans="4:4" hidden="1">
      <c r="D29030" t="e">
        <f>C29820/B29820</f>
        <v>#DIV/0!</v>
      </c>
    </row>
    <row r="29031" spans="4:4" hidden="1">
      <c r="D29031" t="e">
        <f>C29821/B29821</f>
        <v>#DIV/0!</v>
      </c>
    </row>
    <row r="29032" spans="4:4" hidden="1">
      <c r="D29032" t="e">
        <f>C29822/B29822</f>
        <v>#DIV/0!</v>
      </c>
    </row>
    <row r="29033" spans="4:4" hidden="1">
      <c r="D29033" t="e">
        <f>C29823/B29823</f>
        <v>#DIV/0!</v>
      </c>
    </row>
    <row r="29034" spans="4:4" hidden="1">
      <c r="D29034" t="e">
        <f>C29824/B29824</f>
        <v>#DIV/0!</v>
      </c>
    </row>
    <row r="29035" spans="4:4" hidden="1">
      <c r="D29035" t="e">
        <f>C29825/B29825</f>
        <v>#DIV/0!</v>
      </c>
    </row>
    <row r="29036" spans="4:4" hidden="1">
      <c r="D29036" t="e">
        <f>C29826/B29826</f>
        <v>#DIV/0!</v>
      </c>
    </row>
    <row r="29037" spans="4:4" hidden="1">
      <c r="D29037" t="e">
        <f>C29827/B29827</f>
        <v>#DIV/0!</v>
      </c>
    </row>
    <row r="29038" spans="4:4" hidden="1">
      <c r="D29038" t="e">
        <f>C29828/B29828</f>
        <v>#DIV/0!</v>
      </c>
    </row>
    <row r="29039" spans="4:4" hidden="1">
      <c r="D29039" t="e">
        <f>C29829/B29829</f>
        <v>#DIV/0!</v>
      </c>
    </row>
    <row r="29040" spans="4:4" hidden="1">
      <c r="D29040" t="e">
        <f>C29830/B29830</f>
        <v>#DIV/0!</v>
      </c>
    </row>
    <row r="29041" spans="4:4" hidden="1">
      <c r="D29041" t="e">
        <f>C29831/B29831</f>
        <v>#DIV/0!</v>
      </c>
    </row>
    <row r="29042" spans="4:4" hidden="1">
      <c r="D29042" t="e">
        <f>C29832/B29832</f>
        <v>#DIV/0!</v>
      </c>
    </row>
    <row r="29043" spans="4:4" hidden="1">
      <c r="D29043" t="e">
        <f>C29833/B29833</f>
        <v>#DIV/0!</v>
      </c>
    </row>
    <row r="29044" spans="4:4" hidden="1">
      <c r="D29044" t="e">
        <f>C29834/B29834</f>
        <v>#DIV/0!</v>
      </c>
    </row>
    <row r="29045" spans="4:4" hidden="1">
      <c r="D29045" t="e">
        <f>C29835/B29835</f>
        <v>#DIV/0!</v>
      </c>
    </row>
    <row r="29046" spans="4:4" hidden="1">
      <c r="D29046" t="e">
        <f>C29836/B29836</f>
        <v>#DIV/0!</v>
      </c>
    </row>
    <row r="29047" spans="4:4" hidden="1">
      <c r="D29047" t="e">
        <f>C29837/B29837</f>
        <v>#DIV/0!</v>
      </c>
    </row>
    <row r="29048" spans="4:4" hidden="1">
      <c r="D29048" t="e">
        <f>C29838/B29838</f>
        <v>#DIV/0!</v>
      </c>
    </row>
    <row r="29049" spans="4:4" hidden="1">
      <c r="D29049" t="e">
        <f>C29839/B29839</f>
        <v>#DIV/0!</v>
      </c>
    </row>
    <row r="29050" spans="4:4" hidden="1">
      <c r="D29050" t="e">
        <f>C29840/B29840</f>
        <v>#DIV/0!</v>
      </c>
    </row>
    <row r="29051" spans="4:4" hidden="1">
      <c r="D29051" t="e">
        <f>C29841/B29841</f>
        <v>#DIV/0!</v>
      </c>
    </row>
    <row r="29052" spans="4:4" hidden="1">
      <c r="D29052" t="e">
        <f>C29842/B29842</f>
        <v>#DIV/0!</v>
      </c>
    </row>
    <row r="29053" spans="4:4" hidden="1">
      <c r="D29053" t="e">
        <f>C29843/B29843</f>
        <v>#DIV/0!</v>
      </c>
    </row>
    <row r="29054" spans="4:4" hidden="1">
      <c r="D29054" t="e">
        <f>C29844/B29844</f>
        <v>#DIV/0!</v>
      </c>
    </row>
    <row r="29055" spans="4:4" hidden="1">
      <c r="D29055" t="e">
        <f>C29845/B29845</f>
        <v>#DIV/0!</v>
      </c>
    </row>
    <row r="29056" spans="4:4" hidden="1">
      <c r="D29056" t="e">
        <f>C29846/B29846</f>
        <v>#DIV/0!</v>
      </c>
    </row>
    <row r="29057" spans="4:4" hidden="1">
      <c r="D29057" t="e">
        <f>C29847/B29847</f>
        <v>#DIV/0!</v>
      </c>
    </row>
    <row r="29058" spans="4:4" hidden="1">
      <c r="D29058" t="e">
        <f>C29848/B29848</f>
        <v>#DIV/0!</v>
      </c>
    </row>
    <row r="29059" spans="4:4" hidden="1">
      <c r="D29059" t="e">
        <f>C29849/B29849</f>
        <v>#DIV/0!</v>
      </c>
    </row>
    <row r="29060" spans="4:4" hidden="1">
      <c r="D29060" t="e">
        <f>C29850/B29850</f>
        <v>#DIV/0!</v>
      </c>
    </row>
    <row r="29061" spans="4:4" hidden="1">
      <c r="D29061" t="e">
        <f>C29851/B29851</f>
        <v>#DIV/0!</v>
      </c>
    </row>
    <row r="29062" spans="4:4" hidden="1">
      <c r="D29062" t="e">
        <f>C29852/B29852</f>
        <v>#DIV/0!</v>
      </c>
    </row>
    <row r="29063" spans="4:4" hidden="1">
      <c r="D29063" t="e">
        <f>C29853/B29853</f>
        <v>#DIV/0!</v>
      </c>
    </row>
    <row r="29064" spans="4:4" hidden="1">
      <c r="D29064" t="e">
        <f>C29854/B29854</f>
        <v>#DIV/0!</v>
      </c>
    </row>
    <row r="29065" spans="4:4" hidden="1">
      <c r="D29065" t="e">
        <f>C29855/B29855</f>
        <v>#DIV/0!</v>
      </c>
    </row>
    <row r="29066" spans="4:4" hidden="1">
      <c r="D29066" t="e">
        <f>C29856/B29856</f>
        <v>#DIV/0!</v>
      </c>
    </row>
    <row r="29067" spans="4:4" hidden="1">
      <c r="D29067" t="e">
        <f>C29857/B29857</f>
        <v>#DIV/0!</v>
      </c>
    </row>
    <row r="29068" spans="4:4" hidden="1">
      <c r="D29068" t="e">
        <f>C29858/B29858</f>
        <v>#DIV/0!</v>
      </c>
    </row>
    <row r="29069" spans="4:4" hidden="1">
      <c r="D29069" t="e">
        <f>C29859/B29859</f>
        <v>#DIV/0!</v>
      </c>
    </row>
    <row r="29070" spans="4:4" hidden="1">
      <c r="D29070" t="e">
        <f>C29860/B29860</f>
        <v>#DIV/0!</v>
      </c>
    </row>
    <row r="29071" spans="4:4" hidden="1">
      <c r="D29071" t="e">
        <f>C29861/B29861</f>
        <v>#DIV/0!</v>
      </c>
    </row>
    <row r="29072" spans="4:4" hidden="1">
      <c r="D29072" t="e">
        <f>C29862/B29862</f>
        <v>#DIV/0!</v>
      </c>
    </row>
    <row r="29073" spans="4:4" hidden="1">
      <c r="D29073" t="e">
        <f>C29863/B29863</f>
        <v>#DIV/0!</v>
      </c>
    </row>
    <row r="29074" spans="4:4" hidden="1">
      <c r="D29074" t="e">
        <f>C29864/B29864</f>
        <v>#DIV/0!</v>
      </c>
    </row>
    <row r="29075" spans="4:4" hidden="1">
      <c r="D29075" t="e">
        <f>C29865/B29865</f>
        <v>#DIV/0!</v>
      </c>
    </row>
    <row r="29076" spans="4:4" hidden="1">
      <c r="D29076" t="e">
        <f>C29866/B29866</f>
        <v>#DIV/0!</v>
      </c>
    </row>
    <row r="29077" spans="4:4" hidden="1">
      <c r="D29077" t="e">
        <f>C29867/B29867</f>
        <v>#DIV/0!</v>
      </c>
    </row>
    <row r="29078" spans="4:4" hidden="1">
      <c r="D29078" t="e">
        <f>C29868/B29868</f>
        <v>#DIV/0!</v>
      </c>
    </row>
    <row r="29079" spans="4:4" hidden="1">
      <c r="D29079" t="e">
        <f>C29869/B29869</f>
        <v>#DIV/0!</v>
      </c>
    </row>
    <row r="29080" spans="4:4" hidden="1">
      <c r="D29080" t="e">
        <f>C29870/B29870</f>
        <v>#DIV/0!</v>
      </c>
    </row>
    <row r="29081" spans="4:4" hidden="1">
      <c r="D29081" t="e">
        <f>C29871/B29871</f>
        <v>#DIV/0!</v>
      </c>
    </row>
    <row r="29082" spans="4:4" hidden="1">
      <c r="D29082" t="e">
        <f>C29872/B29872</f>
        <v>#DIV/0!</v>
      </c>
    </row>
    <row r="29083" spans="4:4" hidden="1">
      <c r="D29083" t="e">
        <f>C29873/B29873</f>
        <v>#DIV/0!</v>
      </c>
    </row>
    <row r="29084" spans="4:4" hidden="1">
      <c r="D29084" t="e">
        <f>C29874/B29874</f>
        <v>#DIV/0!</v>
      </c>
    </row>
    <row r="29085" spans="4:4" hidden="1">
      <c r="D29085" t="e">
        <f>C29875/B29875</f>
        <v>#DIV/0!</v>
      </c>
    </row>
    <row r="29086" spans="4:4" hidden="1">
      <c r="D29086" t="e">
        <f>C29876/B29876</f>
        <v>#DIV/0!</v>
      </c>
    </row>
    <row r="29087" spans="4:4" hidden="1">
      <c r="D29087" t="e">
        <f>C29877/B29877</f>
        <v>#DIV/0!</v>
      </c>
    </row>
    <row r="29088" spans="4:4" hidden="1">
      <c r="D29088" t="e">
        <f>C29878/B29878</f>
        <v>#DIV/0!</v>
      </c>
    </row>
    <row r="29089" spans="4:4" hidden="1">
      <c r="D29089" t="e">
        <f>C29879/B29879</f>
        <v>#DIV/0!</v>
      </c>
    </row>
    <row r="29090" spans="4:4" hidden="1">
      <c r="D29090" t="e">
        <f>C29880/B29880</f>
        <v>#DIV/0!</v>
      </c>
    </row>
    <row r="29091" spans="4:4" hidden="1">
      <c r="D29091" t="e">
        <f>C29881/B29881</f>
        <v>#DIV/0!</v>
      </c>
    </row>
    <row r="29092" spans="4:4" hidden="1">
      <c r="D29092" t="e">
        <f>C29882/B29882</f>
        <v>#DIV/0!</v>
      </c>
    </row>
    <row r="29093" spans="4:4" hidden="1">
      <c r="D29093" t="e">
        <f>C29883/B29883</f>
        <v>#DIV/0!</v>
      </c>
    </row>
    <row r="29094" spans="4:4" hidden="1">
      <c r="D29094" t="e">
        <f>C29884/B29884</f>
        <v>#DIV/0!</v>
      </c>
    </row>
    <row r="29095" spans="4:4" hidden="1">
      <c r="D29095" t="e">
        <f>C29885/B29885</f>
        <v>#DIV/0!</v>
      </c>
    </row>
    <row r="29096" spans="4:4" hidden="1">
      <c r="D29096" t="e">
        <f>C29886/B29886</f>
        <v>#DIV/0!</v>
      </c>
    </row>
    <row r="29097" spans="4:4" hidden="1">
      <c r="D29097" t="e">
        <f>C29887/B29887</f>
        <v>#DIV/0!</v>
      </c>
    </row>
    <row r="29098" spans="4:4" hidden="1">
      <c r="D29098" t="e">
        <f>C29888/B29888</f>
        <v>#DIV/0!</v>
      </c>
    </row>
    <row r="29099" spans="4:4" hidden="1">
      <c r="D29099" t="e">
        <f>C29889/B29889</f>
        <v>#DIV/0!</v>
      </c>
    </row>
    <row r="29100" spans="4:4" hidden="1">
      <c r="D29100" t="e">
        <f>C29890/B29890</f>
        <v>#DIV/0!</v>
      </c>
    </row>
    <row r="29101" spans="4:4" hidden="1">
      <c r="D29101" t="e">
        <f>C29891/B29891</f>
        <v>#DIV/0!</v>
      </c>
    </row>
    <row r="29102" spans="4:4" hidden="1">
      <c r="D29102" t="e">
        <f>C29892/B29892</f>
        <v>#DIV/0!</v>
      </c>
    </row>
    <row r="29103" spans="4:4" hidden="1">
      <c r="D29103" t="e">
        <f>C29893/B29893</f>
        <v>#DIV/0!</v>
      </c>
    </row>
    <row r="29104" spans="4:4" hidden="1">
      <c r="D29104" t="e">
        <f>C29894/B29894</f>
        <v>#DIV/0!</v>
      </c>
    </row>
    <row r="29105" spans="4:4" hidden="1">
      <c r="D29105" t="e">
        <f>C29895/B29895</f>
        <v>#DIV/0!</v>
      </c>
    </row>
    <row r="29106" spans="4:4" hidden="1">
      <c r="D29106" t="e">
        <f>C29896/B29896</f>
        <v>#DIV/0!</v>
      </c>
    </row>
    <row r="29107" spans="4:4" hidden="1">
      <c r="D29107" t="e">
        <f>C29897/B29897</f>
        <v>#DIV/0!</v>
      </c>
    </row>
    <row r="29108" spans="4:4" hidden="1">
      <c r="D29108" t="e">
        <f>C29898/B29898</f>
        <v>#DIV/0!</v>
      </c>
    </row>
    <row r="29109" spans="4:4" hidden="1">
      <c r="D29109" t="e">
        <f>C29899/B29899</f>
        <v>#DIV/0!</v>
      </c>
    </row>
    <row r="29110" spans="4:4" hidden="1">
      <c r="D29110" t="e">
        <f>C29900/B29900</f>
        <v>#DIV/0!</v>
      </c>
    </row>
    <row r="29111" spans="4:4" hidden="1">
      <c r="D29111" t="e">
        <f>C29901/B29901</f>
        <v>#DIV/0!</v>
      </c>
    </row>
    <row r="29112" spans="4:4" hidden="1">
      <c r="D29112" t="e">
        <f>C29902/B29902</f>
        <v>#DIV/0!</v>
      </c>
    </row>
    <row r="29113" spans="4:4" hidden="1">
      <c r="D29113" t="e">
        <f>C29903/B29903</f>
        <v>#DIV/0!</v>
      </c>
    </row>
    <row r="29114" spans="4:4" hidden="1">
      <c r="D29114" t="e">
        <f>C29904/B29904</f>
        <v>#DIV/0!</v>
      </c>
    </row>
    <row r="29115" spans="4:4" hidden="1">
      <c r="D29115" t="e">
        <f>C29905/B29905</f>
        <v>#DIV/0!</v>
      </c>
    </row>
    <row r="29116" spans="4:4" hidden="1">
      <c r="D29116" t="e">
        <f>C29906/B29906</f>
        <v>#DIV/0!</v>
      </c>
    </row>
    <row r="29117" spans="4:4" hidden="1">
      <c r="D29117" t="e">
        <f>C29907/B29907</f>
        <v>#DIV/0!</v>
      </c>
    </row>
    <row r="29118" spans="4:4" hidden="1">
      <c r="D29118" t="e">
        <f>C29908/B29908</f>
        <v>#DIV/0!</v>
      </c>
    </row>
    <row r="29119" spans="4:4" hidden="1">
      <c r="D29119" t="e">
        <f>C29909/B29909</f>
        <v>#DIV/0!</v>
      </c>
    </row>
    <row r="29120" spans="4:4" hidden="1">
      <c r="D29120" t="e">
        <f>C29910/B29910</f>
        <v>#DIV/0!</v>
      </c>
    </row>
    <row r="29121" spans="4:4" hidden="1">
      <c r="D29121" t="e">
        <f>C29911/B29911</f>
        <v>#DIV/0!</v>
      </c>
    </row>
    <row r="29122" spans="4:4" hidden="1">
      <c r="D29122" t="e">
        <f>C29912/B29912</f>
        <v>#DIV/0!</v>
      </c>
    </row>
    <row r="29123" spans="4:4" hidden="1">
      <c r="D29123" t="e">
        <f>C29913/B29913</f>
        <v>#DIV/0!</v>
      </c>
    </row>
    <row r="29124" spans="4:4" hidden="1">
      <c r="D29124" t="e">
        <f>C29914/B29914</f>
        <v>#DIV/0!</v>
      </c>
    </row>
    <row r="29125" spans="4:4" hidden="1">
      <c r="D29125" t="e">
        <f>C29915/B29915</f>
        <v>#DIV/0!</v>
      </c>
    </row>
    <row r="29126" spans="4:4" hidden="1">
      <c r="D29126" t="e">
        <f>C29916/B29916</f>
        <v>#DIV/0!</v>
      </c>
    </row>
    <row r="29127" spans="4:4" hidden="1">
      <c r="D29127" t="e">
        <f>C29917/B29917</f>
        <v>#DIV/0!</v>
      </c>
    </row>
    <row r="29128" spans="4:4" hidden="1">
      <c r="D29128" t="e">
        <f>C29918/B29918</f>
        <v>#DIV/0!</v>
      </c>
    </row>
    <row r="29129" spans="4:4" hidden="1">
      <c r="D29129" t="e">
        <f>C29919/B29919</f>
        <v>#DIV/0!</v>
      </c>
    </row>
    <row r="29130" spans="4:4" hidden="1">
      <c r="D29130" t="e">
        <f>C29920/B29920</f>
        <v>#DIV/0!</v>
      </c>
    </row>
    <row r="29131" spans="4:4" hidden="1">
      <c r="D29131" t="e">
        <f>C29921/B29921</f>
        <v>#DIV/0!</v>
      </c>
    </row>
    <row r="29132" spans="4:4" hidden="1">
      <c r="D29132" t="e">
        <f>C29922/B29922</f>
        <v>#DIV/0!</v>
      </c>
    </row>
    <row r="29133" spans="4:4" hidden="1">
      <c r="D29133" t="e">
        <f>C29923/B29923</f>
        <v>#DIV/0!</v>
      </c>
    </row>
    <row r="29134" spans="4:4" hidden="1">
      <c r="D29134" t="e">
        <f>C29924/B29924</f>
        <v>#DIV/0!</v>
      </c>
    </row>
    <row r="29135" spans="4:4" hidden="1">
      <c r="D29135" t="e">
        <f>C29925/B29925</f>
        <v>#DIV/0!</v>
      </c>
    </row>
    <row r="29136" spans="4:4" hidden="1">
      <c r="D29136" t="e">
        <f>C29926/B29926</f>
        <v>#DIV/0!</v>
      </c>
    </row>
    <row r="29137" spans="4:4" hidden="1">
      <c r="D29137" t="e">
        <f>C29927/B29927</f>
        <v>#DIV/0!</v>
      </c>
    </row>
    <row r="29138" spans="4:4" hidden="1">
      <c r="D29138" t="e">
        <f>C29928/B29928</f>
        <v>#DIV/0!</v>
      </c>
    </row>
    <row r="29139" spans="4:4" hidden="1">
      <c r="D29139" t="e">
        <f>C29929/B29929</f>
        <v>#DIV/0!</v>
      </c>
    </row>
    <row r="29140" spans="4:4" hidden="1">
      <c r="D29140" t="e">
        <f>C29930/B29930</f>
        <v>#DIV/0!</v>
      </c>
    </row>
    <row r="29141" spans="4:4" hidden="1">
      <c r="D29141" t="e">
        <f>C29931/B29931</f>
        <v>#DIV/0!</v>
      </c>
    </row>
    <row r="29142" spans="4:4" hidden="1">
      <c r="D29142" t="e">
        <f>C29932/B29932</f>
        <v>#DIV/0!</v>
      </c>
    </row>
    <row r="29143" spans="4:4" hidden="1">
      <c r="D29143" t="e">
        <f>C29933/B29933</f>
        <v>#DIV/0!</v>
      </c>
    </row>
    <row r="29144" spans="4:4" hidden="1">
      <c r="D29144" t="e">
        <f>C29934/B29934</f>
        <v>#DIV/0!</v>
      </c>
    </row>
    <row r="29145" spans="4:4" hidden="1">
      <c r="D29145" t="e">
        <f>C29935/B29935</f>
        <v>#DIV/0!</v>
      </c>
    </row>
    <row r="29146" spans="4:4" hidden="1">
      <c r="D29146" t="e">
        <f>C29936/B29936</f>
        <v>#DIV/0!</v>
      </c>
    </row>
    <row r="29147" spans="4:4" hidden="1">
      <c r="D29147" t="e">
        <f>C29937/B29937</f>
        <v>#DIV/0!</v>
      </c>
    </row>
    <row r="29148" spans="4:4" hidden="1">
      <c r="D29148" t="e">
        <f>C29938/B29938</f>
        <v>#DIV/0!</v>
      </c>
    </row>
    <row r="29149" spans="4:4" hidden="1">
      <c r="D29149" t="e">
        <f>C29939/B29939</f>
        <v>#DIV/0!</v>
      </c>
    </row>
    <row r="29150" spans="4:4" hidden="1">
      <c r="D29150" t="e">
        <f>C29940/B29940</f>
        <v>#DIV/0!</v>
      </c>
    </row>
    <row r="29151" spans="4:4" hidden="1">
      <c r="D29151" t="e">
        <f>C29941/B29941</f>
        <v>#DIV/0!</v>
      </c>
    </row>
    <row r="29152" spans="4:4" hidden="1">
      <c r="D29152" t="e">
        <f>C29942/B29942</f>
        <v>#DIV/0!</v>
      </c>
    </row>
    <row r="29153" spans="4:4" hidden="1">
      <c r="D29153" t="e">
        <f>C29943/B29943</f>
        <v>#DIV/0!</v>
      </c>
    </row>
    <row r="29154" spans="4:4" hidden="1">
      <c r="D29154" t="e">
        <f>C29944/B29944</f>
        <v>#DIV/0!</v>
      </c>
    </row>
    <row r="29155" spans="4:4" hidden="1">
      <c r="D29155" t="e">
        <f>C29945/B29945</f>
        <v>#DIV/0!</v>
      </c>
    </row>
    <row r="29156" spans="4:4" hidden="1">
      <c r="D29156" t="e">
        <f>C29946/B29946</f>
        <v>#DIV/0!</v>
      </c>
    </row>
    <row r="29157" spans="4:4" hidden="1">
      <c r="D29157" t="e">
        <f>C29947/B29947</f>
        <v>#DIV/0!</v>
      </c>
    </row>
    <row r="29158" spans="4:4" hidden="1">
      <c r="D29158" t="e">
        <f>C29948/B29948</f>
        <v>#DIV/0!</v>
      </c>
    </row>
    <row r="29159" spans="4:4" hidden="1">
      <c r="D29159" t="e">
        <f>C29949/B29949</f>
        <v>#DIV/0!</v>
      </c>
    </row>
    <row r="29160" spans="4:4" hidden="1">
      <c r="D29160" t="e">
        <f>C29950/B29950</f>
        <v>#DIV/0!</v>
      </c>
    </row>
    <row r="29161" spans="4:4" hidden="1">
      <c r="D29161" t="e">
        <f>C29951/B29951</f>
        <v>#DIV/0!</v>
      </c>
    </row>
    <row r="29162" spans="4:4" hidden="1">
      <c r="D29162" t="e">
        <f>C29952/B29952</f>
        <v>#DIV/0!</v>
      </c>
    </row>
    <row r="29163" spans="4:4" hidden="1">
      <c r="D29163" t="e">
        <f>C29953/B29953</f>
        <v>#DIV/0!</v>
      </c>
    </row>
    <row r="29164" spans="4:4" hidden="1">
      <c r="D29164" t="e">
        <f>C29954/B29954</f>
        <v>#DIV/0!</v>
      </c>
    </row>
    <row r="29165" spans="4:4" hidden="1">
      <c r="D29165" t="e">
        <f>C29955/B29955</f>
        <v>#DIV/0!</v>
      </c>
    </row>
    <row r="29166" spans="4:4" hidden="1">
      <c r="D29166" t="e">
        <f>C29956/B29956</f>
        <v>#DIV/0!</v>
      </c>
    </row>
    <row r="29167" spans="4:4" hidden="1">
      <c r="D29167" t="e">
        <f>C29957/B29957</f>
        <v>#DIV/0!</v>
      </c>
    </row>
    <row r="29168" spans="4:4" hidden="1">
      <c r="D29168" t="e">
        <f>C29958/B29958</f>
        <v>#DIV/0!</v>
      </c>
    </row>
    <row r="29169" spans="4:4" hidden="1">
      <c r="D29169" t="e">
        <f>C29959/B29959</f>
        <v>#DIV/0!</v>
      </c>
    </row>
    <row r="29170" spans="4:4" hidden="1">
      <c r="D29170" t="e">
        <f>C29960/B29960</f>
        <v>#DIV/0!</v>
      </c>
    </row>
    <row r="29171" spans="4:4" hidden="1">
      <c r="D29171" t="e">
        <f>C29961/B29961</f>
        <v>#DIV/0!</v>
      </c>
    </row>
    <row r="29172" spans="4:4" hidden="1">
      <c r="D29172" t="e">
        <f>C29962/B29962</f>
        <v>#DIV/0!</v>
      </c>
    </row>
    <row r="29173" spans="4:4" hidden="1">
      <c r="D29173" t="e">
        <f>C29963/B29963</f>
        <v>#DIV/0!</v>
      </c>
    </row>
    <row r="29174" spans="4:4" hidden="1">
      <c r="D29174" t="e">
        <f>C29964/B29964</f>
        <v>#DIV/0!</v>
      </c>
    </row>
    <row r="29175" spans="4:4" hidden="1">
      <c r="D29175" t="e">
        <f>C29965/B29965</f>
        <v>#DIV/0!</v>
      </c>
    </row>
    <row r="29176" spans="4:4" hidden="1">
      <c r="D29176" t="e">
        <f>C29966/B29966</f>
        <v>#DIV/0!</v>
      </c>
    </row>
    <row r="29177" spans="4:4" hidden="1">
      <c r="D29177" t="e">
        <f>C29967/B29967</f>
        <v>#DIV/0!</v>
      </c>
    </row>
    <row r="29178" spans="4:4" hidden="1">
      <c r="D29178" t="e">
        <f>C29968/B29968</f>
        <v>#DIV/0!</v>
      </c>
    </row>
    <row r="29179" spans="4:4" hidden="1">
      <c r="D29179" t="e">
        <f>C29969/B29969</f>
        <v>#DIV/0!</v>
      </c>
    </row>
    <row r="29180" spans="4:4" hidden="1">
      <c r="D29180" t="e">
        <f>C29970/B29970</f>
        <v>#DIV/0!</v>
      </c>
    </row>
    <row r="29181" spans="4:4" hidden="1">
      <c r="D29181" t="e">
        <f>C29971/B29971</f>
        <v>#DIV/0!</v>
      </c>
    </row>
    <row r="29182" spans="4:4" hidden="1">
      <c r="D29182" t="e">
        <f>C29972/B29972</f>
        <v>#DIV/0!</v>
      </c>
    </row>
    <row r="29183" spans="4:4" hidden="1">
      <c r="D29183" t="e">
        <f>C29973/B29973</f>
        <v>#DIV/0!</v>
      </c>
    </row>
    <row r="29184" spans="4:4" hidden="1">
      <c r="D29184" t="e">
        <f>C29974/B29974</f>
        <v>#DIV/0!</v>
      </c>
    </row>
    <row r="29185" spans="4:4" hidden="1">
      <c r="D29185" t="e">
        <f>C29975/B29975</f>
        <v>#DIV/0!</v>
      </c>
    </row>
    <row r="29186" spans="4:4" hidden="1">
      <c r="D29186" t="e">
        <f>C29976/B29976</f>
        <v>#DIV/0!</v>
      </c>
    </row>
    <row r="29187" spans="4:4" hidden="1">
      <c r="D29187" t="e">
        <f>C29977/B29977</f>
        <v>#DIV/0!</v>
      </c>
    </row>
    <row r="29188" spans="4:4" hidden="1">
      <c r="D29188" t="e">
        <f>C29978/B29978</f>
        <v>#DIV/0!</v>
      </c>
    </row>
    <row r="29189" spans="4:4" hidden="1">
      <c r="D29189" t="e">
        <f>C29979/B29979</f>
        <v>#DIV/0!</v>
      </c>
    </row>
    <row r="29190" spans="4:4" hidden="1">
      <c r="D29190" t="e">
        <f>C29980/B29980</f>
        <v>#DIV/0!</v>
      </c>
    </row>
    <row r="29191" spans="4:4" hidden="1">
      <c r="D29191" t="e">
        <f>C29981/B29981</f>
        <v>#DIV/0!</v>
      </c>
    </row>
    <row r="29192" spans="4:4" hidden="1">
      <c r="D29192" t="e">
        <f>C29982/B29982</f>
        <v>#DIV/0!</v>
      </c>
    </row>
    <row r="29193" spans="4:4" hidden="1">
      <c r="D29193" t="e">
        <f>C29983/B29983</f>
        <v>#DIV/0!</v>
      </c>
    </row>
    <row r="29194" spans="4:4" hidden="1">
      <c r="D29194" t="e">
        <f>C29984/B29984</f>
        <v>#DIV/0!</v>
      </c>
    </row>
    <row r="29195" spans="4:4" hidden="1">
      <c r="D29195" t="e">
        <f>C29985/B29985</f>
        <v>#DIV/0!</v>
      </c>
    </row>
    <row r="29196" spans="4:4" hidden="1">
      <c r="D29196" t="e">
        <f>C29986/B29986</f>
        <v>#DIV/0!</v>
      </c>
    </row>
    <row r="29197" spans="4:4" hidden="1">
      <c r="D29197" t="e">
        <f>C29987/B29987</f>
        <v>#DIV/0!</v>
      </c>
    </row>
    <row r="29198" spans="4:4" hidden="1">
      <c r="D29198" t="e">
        <f>C29988/B29988</f>
        <v>#DIV/0!</v>
      </c>
    </row>
    <row r="29199" spans="4:4" hidden="1">
      <c r="D29199" t="e">
        <f>C29989/B29989</f>
        <v>#DIV/0!</v>
      </c>
    </row>
    <row r="29200" spans="4:4" hidden="1">
      <c r="D29200" t="e">
        <f>C29990/B29990</f>
        <v>#DIV/0!</v>
      </c>
    </row>
    <row r="29201" spans="4:4" hidden="1">
      <c r="D29201" t="e">
        <f>C29991/B29991</f>
        <v>#DIV/0!</v>
      </c>
    </row>
    <row r="29202" spans="4:4" hidden="1">
      <c r="D29202" t="e">
        <f>C29992/B29992</f>
        <v>#DIV/0!</v>
      </c>
    </row>
    <row r="29203" spans="4:4" hidden="1">
      <c r="D29203" t="e">
        <f>C29993/B29993</f>
        <v>#DIV/0!</v>
      </c>
    </row>
    <row r="29204" spans="4:4" hidden="1">
      <c r="D29204" t="e">
        <f>C29994/B29994</f>
        <v>#DIV/0!</v>
      </c>
    </row>
    <row r="29205" spans="4:4" hidden="1">
      <c r="D29205" t="e">
        <f>C29995/B29995</f>
        <v>#DIV/0!</v>
      </c>
    </row>
    <row r="29206" spans="4:4" hidden="1">
      <c r="D29206" t="e">
        <f>C29996/B29996</f>
        <v>#DIV/0!</v>
      </c>
    </row>
    <row r="29207" spans="4:4" hidden="1">
      <c r="D29207" t="e">
        <f>C29997/B29997</f>
        <v>#DIV/0!</v>
      </c>
    </row>
    <row r="29208" spans="4:4" hidden="1">
      <c r="D29208" t="e">
        <f>C29998/B29998</f>
        <v>#DIV/0!</v>
      </c>
    </row>
    <row r="29209" spans="4:4" hidden="1">
      <c r="D29209" t="e">
        <f>C29999/B29999</f>
        <v>#DIV/0!</v>
      </c>
    </row>
    <row r="29210" spans="4:4" hidden="1">
      <c r="D29210" t="e">
        <f>C30000/B30000</f>
        <v>#DIV/0!</v>
      </c>
    </row>
    <row r="29211" spans="4:4" hidden="1">
      <c r="D29211" t="e">
        <f>C30001/B30001</f>
        <v>#DIV/0!</v>
      </c>
    </row>
    <row r="29212" spans="4:4" hidden="1">
      <c r="D29212" t="e">
        <f>C30002/B30002</f>
        <v>#DIV/0!</v>
      </c>
    </row>
    <row r="29213" spans="4:4" hidden="1">
      <c r="D29213" t="e">
        <f>C30003/B30003</f>
        <v>#DIV/0!</v>
      </c>
    </row>
    <row r="29214" spans="4:4" hidden="1">
      <c r="D29214" t="e">
        <f>C30004/B30004</f>
        <v>#DIV/0!</v>
      </c>
    </row>
    <row r="29215" spans="4:4" hidden="1">
      <c r="D29215" t="e">
        <f>C30005/B30005</f>
        <v>#DIV/0!</v>
      </c>
    </row>
    <row r="29216" spans="4:4" hidden="1">
      <c r="D29216" t="e">
        <f>C30006/B30006</f>
        <v>#DIV/0!</v>
      </c>
    </row>
    <row r="29217" spans="4:4" hidden="1">
      <c r="D29217" t="e">
        <f>C30007/B30007</f>
        <v>#DIV/0!</v>
      </c>
    </row>
    <row r="29218" spans="4:4" hidden="1">
      <c r="D29218" t="e">
        <f>C30008/B30008</f>
        <v>#DIV/0!</v>
      </c>
    </row>
    <row r="29219" spans="4:4" hidden="1">
      <c r="D29219" t="e">
        <f>C30009/B30009</f>
        <v>#DIV/0!</v>
      </c>
    </row>
    <row r="29220" spans="4:4" hidden="1">
      <c r="D29220" t="e">
        <f>C30010/B30010</f>
        <v>#DIV/0!</v>
      </c>
    </row>
    <row r="29221" spans="4:4" hidden="1">
      <c r="D29221" t="e">
        <f>C30011/B30011</f>
        <v>#DIV/0!</v>
      </c>
    </row>
    <row r="29222" spans="4:4" hidden="1">
      <c r="D29222" t="e">
        <f>C30012/B30012</f>
        <v>#DIV/0!</v>
      </c>
    </row>
    <row r="29223" spans="4:4" hidden="1">
      <c r="D29223" t="e">
        <f>C30013/B30013</f>
        <v>#DIV/0!</v>
      </c>
    </row>
    <row r="29224" spans="4:4" hidden="1">
      <c r="D29224" t="e">
        <f>C30014/B30014</f>
        <v>#DIV/0!</v>
      </c>
    </row>
    <row r="29225" spans="4:4" hidden="1">
      <c r="D29225" t="e">
        <f>C30015/B30015</f>
        <v>#DIV/0!</v>
      </c>
    </row>
    <row r="29226" spans="4:4" hidden="1">
      <c r="D29226" t="e">
        <f>C30016/B30016</f>
        <v>#DIV/0!</v>
      </c>
    </row>
    <row r="29227" spans="4:4" hidden="1">
      <c r="D29227" t="e">
        <f>C30017/B30017</f>
        <v>#DIV/0!</v>
      </c>
    </row>
    <row r="29228" spans="4:4" hidden="1">
      <c r="D29228" t="e">
        <f>C30018/B30018</f>
        <v>#DIV/0!</v>
      </c>
    </row>
    <row r="29229" spans="4:4" hidden="1">
      <c r="D29229" t="e">
        <f>C30019/B30019</f>
        <v>#DIV/0!</v>
      </c>
    </row>
    <row r="29230" spans="4:4" hidden="1">
      <c r="D29230" t="e">
        <f>C30020/B30020</f>
        <v>#DIV/0!</v>
      </c>
    </row>
    <row r="29231" spans="4:4" hidden="1">
      <c r="D29231" t="e">
        <f>C30021/B30021</f>
        <v>#DIV/0!</v>
      </c>
    </row>
    <row r="29232" spans="4:4" hidden="1">
      <c r="D29232" t="e">
        <f>C30022/B30022</f>
        <v>#DIV/0!</v>
      </c>
    </row>
    <row r="29233" spans="4:4" hidden="1">
      <c r="D29233" t="e">
        <f>C30023/B30023</f>
        <v>#DIV/0!</v>
      </c>
    </row>
    <row r="29234" spans="4:4" hidden="1">
      <c r="D29234" t="e">
        <f>C30024/B30024</f>
        <v>#DIV/0!</v>
      </c>
    </row>
    <row r="29235" spans="4:4" hidden="1">
      <c r="D29235" t="e">
        <f>C30025/B30025</f>
        <v>#DIV/0!</v>
      </c>
    </row>
    <row r="29236" spans="4:4" hidden="1">
      <c r="D29236" t="e">
        <f>C30026/B30026</f>
        <v>#DIV/0!</v>
      </c>
    </row>
    <row r="29237" spans="4:4" hidden="1">
      <c r="D29237" t="e">
        <f>C30027/B30027</f>
        <v>#DIV/0!</v>
      </c>
    </row>
    <row r="29238" spans="4:4" hidden="1">
      <c r="D29238" t="e">
        <f>C30028/B30028</f>
        <v>#DIV/0!</v>
      </c>
    </row>
    <row r="29239" spans="4:4" hidden="1">
      <c r="D29239" t="e">
        <f>C30029/B30029</f>
        <v>#DIV/0!</v>
      </c>
    </row>
    <row r="29240" spans="4:4" hidden="1">
      <c r="D29240" t="e">
        <f>C30030/B30030</f>
        <v>#DIV/0!</v>
      </c>
    </row>
    <row r="29241" spans="4:4" hidden="1">
      <c r="D29241" t="e">
        <f>C30031/B30031</f>
        <v>#DIV/0!</v>
      </c>
    </row>
    <row r="29242" spans="4:4" hidden="1">
      <c r="D29242" t="e">
        <f>C30032/B30032</f>
        <v>#DIV/0!</v>
      </c>
    </row>
    <row r="29243" spans="4:4" hidden="1">
      <c r="D29243" t="e">
        <f>C30033/B30033</f>
        <v>#DIV/0!</v>
      </c>
    </row>
    <row r="29244" spans="4:4" hidden="1">
      <c r="D29244" t="e">
        <f>C30034/B30034</f>
        <v>#DIV/0!</v>
      </c>
    </row>
    <row r="29245" spans="4:4" hidden="1">
      <c r="D29245" t="e">
        <f>C30035/B30035</f>
        <v>#DIV/0!</v>
      </c>
    </row>
    <row r="29246" spans="4:4" hidden="1">
      <c r="D29246" t="e">
        <f>C30036/B30036</f>
        <v>#DIV/0!</v>
      </c>
    </row>
    <row r="29247" spans="4:4" hidden="1">
      <c r="D29247" t="e">
        <f>C30037/B30037</f>
        <v>#DIV/0!</v>
      </c>
    </row>
    <row r="29248" spans="4:4" hidden="1">
      <c r="D29248" t="e">
        <f>C30038/B30038</f>
        <v>#DIV/0!</v>
      </c>
    </row>
    <row r="29249" spans="4:4" hidden="1">
      <c r="D29249" t="e">
        <f>C30039/B30039</f>
        <v>#DIV/0!</v>
      </c>
    </row>
    <row r="29250" spans="4:4" hidden="1">
      <c r="D29250" t="e">
        <f>C30040/B30040</f>
        <v>#DIV/0!</v>
      </c>
    </row>
    <row r="29251" spans="4:4" hidden="1">
      <c r="D29251" t="e">
        <f>C30041/B30041</f>
        <v>#DIV/0!</v>
      </c>
    </row>
    <row r="29252" spans="4:4" hidden="1">
      <c r="D29252" t="e">
        <f>C30042/B30042</f>
        <v>#DIV/0!</v>
      </c>
    </row>
    <row r="29253" spans="4:4" hidden="1">
      <c r="D29253" t="e">
        <f>C30043/B30043</f>
        <v>#DIV/0!</v>
      </c>
    </row>
    <row r="29254" spans="4:4" hidden="1">
      <c r="D29254" t="e">
        <f>C30044/B30044</f>
        <v>#DIV/0!</v>
      </c>
    </row>
    <row r="29255" spans="4:4" hidden="1">
      <c r="D29255" t="e">
        <f>C30045/B30045</f>
        <v>#DIV/0!</v>
      </c>
    </row>
    <row r="29256" spans="4:4" hidden="1">
      <c r="D29256" t="e">
        <f>C30046/B30046</f>
        <v>#DIV/0!</v>
      </c>
    </row>
    <row r="29257" spans="4:4" hidden="1">
      <c r="D29257" t="e">
        <f>C30047/B30047</f>
        <v>#DIV/0!</v>
      </c>
    </row>
    <row r="29258" spans="4:4" hidden="1">
      <c r="D29258" t="e">
        <f>C30048/B30048</f>
        <v>#DIV/0!</v>
      </c>
    </row>
    <row r="29259" spans="4:4" hidden="1">
      <c r="D29259" t="e">
        <f>C30049/B30049</f>
        <v>#DIV/0!</v>
      </c>
    </row>
    <row r="29260" spans="4:4" hidden="1">
      <c r="D29260" t="e">
        <f>C30050/B30050</f>
        <v>#DIV/0!</v>
      </c>
    </row>
    <row r="29261" spans="4:4" hidden="1">
      <c r="D29261" t="e">
        <f>C30051/B30051</f>
        <v>#DIV/0!</v>
      </c>
    </row>
    <row r="29262" spans="4:4" hidden="1">
      <c r="D29262" t="e">
        <f>C30052/B30052</f>
        <v>#DIV/0!</v>
      </c>
    </row>
    <row r="29263" spans="4:4" hidden="1">
      <c r="D29263" t="e">
        <f>C30053/B30053</f>
        <v>#DIV/0!</v>
      </c>
    </row>
    <row r="29264" spans="4:4" hidden="1">
      <c r="D29264" t="e">
        <f>C30054/B30054</f>
        <v>#DIV/0!</v>
      </c>
    </row>
    <row r="29265" spans="4:4" hidden="1">
      <c r="D29265" t="e">
        <f>C30055/B30055</f>
        <v>#DIV/0!</v>
      </c>
    </row>
    <row r="29266" spans="4:4" hidden="1">
      <c r="D29266" t="e">
        <f>C30056/B30056</f>
        <v>#DIV/0!</v>
      </c>
    </row>
    <row r="29267" spans="4:4" hidden="1">
      <c r="D29267" t="e">
        <f>C30057/B30057</f>
        <v>#DIV/0!</v>
      </c>
    </row>
    <row r="29268" spans="4:4" hidden="1">
      <c r="D29268" t="e">
        <f>C30058/B30058</f>
        <v>#DIV/0!</v>
      </c>
    </row>
    <row r="29269" spans="4:4" hidden="1">
      <c r="D29269" t="e">
        <f>C30059/B30059</f>
        <v>#DIV/0!</v>
      </c>
    </row>
    <row r="29270" spans="4:4" hidden="1">
      <c r="D29270" t="e">
        <f>C30060/B30060</f>
        <v>#DIV/0!</v>
      </c>
    </row>
    <row r="29271" spans="4:4" hidden="1">
      <c r="D29271" t="e">
        <f>C30061/B30061</f>
        <v>#DIV/0!</v>
      </c>
    </row>
    <row r="29272" spans="4:4" hidden="1">
      <c r="D29272" t="e">
        <f>C30062/B30062</f>
        <v>#DIV/0!</v>
      </c>
    </row>
    <row r="29273" spans="4:4" hidden="1">
      <c r="D29273" t="e">
        <f>C30063/B30063</f>
        <v>#DIV/0!</v>
      </c>
    </row>
    <row r="29274" spans="4:4" hidden="1">
      <c r="D29274" t="e">
        <f>C30064/B30064</f>
        <v>#DIV/0!</v>
      </c>
    </row>
    <row r="29275" spans="4:4" hidden="1">
      <c r="D29275" t="e">
        <f>C30065/B30065</f>
        <v>#DIV/0!</v>
      </c>
    </row>
    <row r="29276" spans="4:4" hidden="1">
      <c r="D29276" t="e">
        <f>C30066/B30066</f>
        <v>#DIV/0!</v>
      </c>
    </row>
    <row r="29277" spans="4:4" hidden="1">
      <c r="D29277" t="e">
        <f>C30067/B30067</f>
        <v>#DIV/0!</v>
      </c>
    </row>
    <row r="29278" spans="4:4" hidden="1">
      <c r="D29278" t="e">
        <f>C30068/B30068</f>
        <v>#DIV/0!</v>
      </c>
    </row>
    <row r="29279" spans="4:4" hidden="1">
      <c r="D29279" t="e">
        <f>C30069/B30069</f>
        <v>#DIV/0!</v>
      </c>
    </row>
    <row r="29280" spans="4:4" hidden="1">
      <c r="D29280" t="e">
        <f>C30070/B30070</f>
        <v>#DIV/0!</v>
      </c>
    </row>
    <row r="29281" spans="4:4" hidden="1">
      <c r="D29281" t="e">
        <f>C30071/B30071</f>
        <v>#DIV/0!</v>
      </c>
    </row>
    <row r="29282" spans="4:4" hidden="1">
      <c r="D29282" t="e">
        <f>C30072/B30072</f>
        <v>#DIV/0!</v>
      </c>
    </row>
    <row r="29283" spans="4:4" hidden="1">
      <c r="D29283" t="e">
        <f>C30073/B30073</f>
        <v>#DIV/0!</v>
      </c>
    </row>
    <row r="29284" spans="4:4" hidden="1">
      <c r="D29284" t="e">
        <f>C30074/B30074</f>
        <v>#DIV/0!</v>
      </c>
    </row>
    <row r="29285" spans="4:4" hidden="1">
      <c r="D29285" t="e">
        <f>C30075/B30075</f>
        <v>#DIV/0!</v>
      </c>
    </row>
    <row r="29286" spans="4:4" hidden="1">
      <c r="D29286" t="e">
        <f>C30076/B30076</f>
        <v>#DIV/0!</v>
      </c>
    </row>
    <row r="29287" spans="4:4" hidden="1">
      <c r="D29287" t="e">
        <f>C30077/B30077</f>
        <v>#DIV/0!</v>
      </c>
    </row>
    <row r="29288" spans="4:4" hidden="1">
      <c r="D29288" t="e">
        <f>C30078/B30078</f>
        <v>#DIV/0!</v>
      </c>
    </row>
    <row r="29289" spans="4:4" hidden="1">
      <c r="D29289" t="e">
        <f>C30079/B30079</f>
        <v>#DIV/0!</v>
      </c>
    </row>
    <row r="29290" spans="4:4" hidden="1">
      <c r="D29290" t="e">
        <f>C30080/B30080</f>
        <v>#DIV/0!</v>
      </c>
    </row>
    <row r="29291" spans="4:4" hidden="1">
      <c r="D29291" t="e">
        <f>C30081/B30081</f>
        <v>#DIV/0!</v>
      </c>
    </row>
    <row r="29292" spans="4:4" hidden="1">
      <c r="D29292" t="e">
        <f>C30082/B30082</f>
        <v>#DIV/0!</v>
      </c>
    </row>
    <row r="29293" spans="4:4" hidden="1">
      <c r="D29293" t="e">
        <f>C30083/B30083</f>
        <v>#DIV/0!</v>
      </c>
    </row>
    <row r="29294" spans="4:4" hidden="1">
      <c r="D29294" t="e">
        <f>C30084/B30084</f>
        <v>#DIV/0!</v>
      </c>
    </row>
    <row r="29295" spans="4:4" hidden="1">
      <c r="D29295" t="e">
        <f>C30085/B30085</f>
        <v>#DIV/0!</v>
      </c>
    </row>
    <row r="29296" spans="4:4" hidden="1">
      <c r="D29296" t="e">
        <f>C30086/B30086</f>
        <v>#DIV/0!</v>
      </c>
    </row>
    <row r="29297" spans="4:4" hidden="1">
      <c r="D29297" t="e">
        <f>C30087/B30087</f>
        <v>#DIV/0!</v>
      </c>
    </row>
    <row r="29298" spans="4:4" hidden="1">
      <c r="D29298" t="e">
        <f>C30088/B30088</f>
        <v>#DIV/0!</v>
      </c>
    </row>
    <row r="29299" spans="4:4" hidden="1">
      <c r="D29299" t="e">
        <f>C30089/B30089</f>
        <v>#DIV/0!</v>
      </c>
    </row>
    <row r="29300" spans="4:4" hidden="1">
      <c r="D29300" t="e">
        <f>C30090/B30090</f>
        <v>#DIV/0!</v>
      </c>
    </row>
    <row r="29301" spans="4:4" hidden="1">
      <c r="D29301" t="e">
        <f>C30091/B30091</f>
        <v>#DIV/0!</v>
      </c>
    </row>
    <row r="29302" spans="4:4" hidden="1">
      <c r="D29302" t="e">
        <f>C30092/B30092</f>
        <v>#DIV/0!</v>
      </c>
    </row>
    <row r="29303" spans="4:4" hidden="1">
      <c r="D29303" t="e">
        <f>C30093/B30093</f>
        <v>#DIV/0!</v>
      </c>
    </row>
    <row r="29304" spans="4:4" hidden="1">
      <c r="D29304" t="e">
        <f>C30094/B30094</f>
        <v>#DIV/0!</v>
      </c>
    </row>
    <row r="29305" spans="4:4" hidden="1">
      <c r="D29305" t="e">
        <f>C30095/B30095</f>
        <v>#DIV/0!</v>
      </c>
    </row>
    <row r="29306" spans="4:4" hidden="1">
      <c r="D29306" t="e">
        <f>C30096/B30096</f>
        <v>#DIV/0!</v>
      </c>
    </row>
    <row r="29307" spans="4:4" hidden="1">
      <c r="D29307" t="e">
        <f>C30097/B30097</f>
        <v>#DIV/0!</v>
      </c>
    </row>
    <row r="29308" spans="4:4" hidden="1">
      <c r="D29308" t="e">
        <f>C30098/B30098</f>
        <v>#DIV/0!</v>
      </c>
    </row>
    <row r="29309" spans="4:4" hidden="1">
      <c r="D29309" t="e">
        <f>C30099/B30099</f>
        <v>#DIV/0!</v>
      </c>
    </row>
    <row r="29310" spans="4:4" hidden="1">
      <c r="D29310" t="e">
        <f>C30100/B30100</f>
        <v>#DIV/0!</v>
      </c>
    </row>
    <row r="29311" spans="4:4" hidden="1">
      <c r="D29311" t="e">
        <f>C30101/B30101</f>
        <v>#DIV/0!</v>
      </c>
    </row>
    <row r="29312" spans="4:4" hidden="1">
      <c r="D29312" t="e">
        <f>C30102/B30102</f>
        <v>#DIV/0!</v>
      </c>
    </row>
    <row r="29313" spans="4:4" hidden="1">
      <c r="D29313" t="e">
        <f>C30103/B30103</f>
        <v>#DIV/0!</v>
      </c>
    </row>
    <row r="29314" spans="4:4" hidden="1">
      <c r="D29314" t="e">
        <f>C30104/B30104</f>
        <v>#DIV/0!</v>
      </c>
    </row>
    <row r="29315" spans="4:4" hidden="1">
      <c r="D29315" t="e">
        <f>C30105/B30105</f>
        <v>#DIV/0!</v>
      </c>
    </row>
    <row r="29316" spans="4:4" hidden="1">
      <c r="D29316" t="e">
        <f>C30106/B30106</f>
        <v>#DIV/0!</v>
      </c>
    </row>
    <row r="29317" spans="4:4" hidden="1">
      <c r="D29317" t="e">
        <f>C30107/B30107</f>
        <v>#DIV/0!</v>
      </c>
    </row>
    <row r="29318" spans="4:4" hidden="1">
      <c r="D29318" t="e">
        <f>C30108/B30108</f>
        <v>#DIV/0!</v>
      </c>
    </row>
    <row r="29319" spans="4:4" hidden="1">
      <c r="D29319" t="e">
        <f>C30109/B30109</f>
        <v>#DIV/0!</v>
      </c>
    </row>
    <row r="29320" spans="4:4" hidden="1">
      <c r="D29320" t="e">
        <f>C30110/B30110</f>
        <v>#DIV/0!</v>
      </c>
    </row>
    <row r="29321" spans="4:4" hidden="1">
      <c r="D29321" t="e">
        <f>C30111/B30111</f>
        <v>#DIV/0!</v>
      </c>
    </row>
    <row r="29322" spans="4:4" hidden="1">
      <c r="D29322" t="e">
        <f>C30112/B30112</f>
        <v>#DIV/0!</v>
      </c>
    </row>
    <row r="29323" spans="4:4" hidden="1">
      <c r="D29323" t="e">
        <f>C30113/B30113</f>
        <v>#DIV/0!</v>
      </c>
    </row>
    <row r="29324" spans="4:4" hidden="1">
      <c r="D29324" t="e">
        <f>C30114/B30114</f>
        <v>#DIV/0!</v>
      </c>
    </row>
    <row r="29325" spans="4:4" hidden="1">
      <c r="D29325" t="e">
        <f>C30115/B30115</f>
        <v>#DIV/0!</v>
      </c>
    </row>
    <row r="29326" spans="4:4" hidden="1">
      <c r="D29326" t="e">
        <f>C30116/B30116</f>
        <v>#DIV/0!</v>
      </c>
    </row>
    <row r="29327" spans="4:4" hidden="1">
      <c r="D29327" t="e">
        <f>C30117/B30117</f>
        <v>#DIV/0!</v>
      </c>
    </row>
    <row r="29328" spans="4:4" hidden="1">
      <c r="D29328" t="e">
        <f>C30118/B30118</f>
        <v>#DIV/0!</v>
      </c>
    </row>
    <row r="29329" spans="4:4" hidden="1">
      <c r="D29329" t="e">
        <f>C30119/B30119</f>
        <v>#DIV/0!</v>
      </c>
    </row>
    <row r="29330" spans="4:4" hidden="1">
      <c r="D29330" t="e">
        <f>C30120/B30120</f>
        <v>#DIV/0!</v>
      </c>
    </row>
    <row r="29331" spans="4:4" hidden="1">
      <c r="D29331" t="e">
        <f>C30121/B30121</f>
        <v>#DIV/0!</v>
      </c>
    </row>
    <row r="29332" spans="4:4" hidden="1">
      <c r="D29332" t="e">
        <f>C30122/B30122</f>
        <v>#DIV/0!</v>
      </c>
    </row>
    <row r="29333" spans="4:4" hidden="1">
      <c r="D29333" t="e">
        <f>C30123/B30123</f>
        <v>#DIV/0!</v>
      </c>
    </row>
    <row r="29334" spans="4:4" hidden="1">
      <c r="D29334" t="e">
        <f>C30124/B30124</f>
        <v>#DIV/0!</v>
      </c>
    </row>
    <row r="29335" spans="4:4" hidden="1">
      <c r="D29335" t="e">
        <f>C30125/B30125</f>
        <v>#DIV/0!</v>
      </c>
    </row>
    <row r="29336" spans="4:4" hidden="1">
      <c r="D29336" t="e">
        <f>C30126/B30126</f>
        <v>#DIV/0!</v>
      </c>
    </row>
    <row r="29337" spans="4:4" hidden="1">
      <c r="D29337" t="e">
        <f>C30127/B30127</f>
        <v>#DIV/0!</v>
      </c>
    </row>
    <row r="29338" spans="4:4" hidden="1">
      <c r="D29338" t="e">
        <f>C30128/B30128</f>
        <v>#DIV/0!</v>
      </c>
    </row>
    <row r="29339" spans="4:4" hidden="1">
      <c r="D29339" t="e">
        <f>C30129/B30129</f>
        <v>#DIV/0!</v>
      </c>
    </row>
    <row r="29340" spans="4:4" hidden="1">
      <c r="D29340" t="e">
        <f>C30130/B30130</f>
        <v>#DIV/0!</v>
      </c>
    </row>
    <row r="29341" spans="4:4" hidden="1">
      <c r="D29341" t="e">
        <f>C30131/B30131</f>
        <v>#DIV/0!</v>
      </c>
    </row>
    <row r="29342" spans="4:4" hidden="1">
      <c r="D29342" t="e">
        <f>C30132/B30132</f>
        <v>#DIV/0!</v>
      </c>
    </row>
    <row r="29343" spans="4:4" hidden="1">
      <c r="D29343" t="e">
        <f>C30133/B30133</f>
        <v>#DIV/0!</v>
      </c>
    </row>
    <row r="29344" spans="4:4" hidden="1">
      <c r="D29344" t="e">
        <f>C30134/B30134</f>
        <v>#DIV/0!</v>
      </c>
    </row>
    <row r="29345" spans="4:4" hidden="1">
      <c r="D29345" t="e">
        <f>C30135/B30135</f>
        <v>#DIV/0!</v>
      </c>
    </row>
    <row r="29346" spans="4:4" hidden="1">
      <c r="D29346" t="e">
        <f>C30136/B30136</f>
        <v>#DIV/0!</v>
      </c>
    </row>
    <row r="29347" spans="4:4" hidden="1">
      <c r="D29347" t="e">
        <f>C30137/B30137</f>
        <v>#DIV/0!</v>
      </c>
    </row>
    <row r="29348" spans="4:4" hidden="1">
      <c r="D29348" t="e">
        <f>C30138/B30138</f>
        <v>#DIV/0!</v>
      </c>
    </row>
    <row r="29349" spans="4:4" hidden="1">
      <c r="D29349" t="e">
        <f>C30139/B30139</f>
        <v>#DIV/0!</v>
      </c>
    </row>
    <row r="29350" spans="4:4" hidden="1">
      <c r="D29350" t="e">
        <f>C30140/B30140</f>
        <v>#DIV/0!</v>
      </c>
    </row>
    <row r="29351" spans="4:4" hidden="1">
      <c r="D29351" t="e">
        <f>C30141/B30141</f>
        <v>#DIV/0!</v>
      </c>
    </row>
    <row r="29352" spans="4:4" hidden="1">
      <c r="D29352" t="e">
        <f>C30142/B30142</f>
        <v>#DIV/0!</v>
      </c>
    </row>
    <row r="29353" spans="4:4" hidden="1">
      <c r="D29353" t="e">
        <f>C30143/B30143</f>
        <v>#DIV/0!</v>
      </c>
    </row>
    <row r="29354" spans="4:4" hidden="1">
      <c r="D29354" t="e">
        <f>C30144/B30144</f>
        <v>#DIV/0!</v>
      </c>
    </row>
    <row r="29355" spans="4:4" hidden="1">
      <c r="D29355" t="e">
        <f>C30145/B30145</f>
        <v>#DIV/0!</v>
      </c>
    </row>
    <row r="29356" spans="4:4" hidden="1">
      <c r="D29356" t="e">
        <f>C30146/B30146</f>
        <v>#DIV/0!</v>
      </c>
    </row>
    <row r="29357" spans="4:4" hidden="1">
      <c r="D29357" t="e">
        <f>C30147/B30147</f>
        <v>#DIV/0!</v>
      </c>
    </row>
    <row r="29358" spans="4:4" hidden="1">
      <c r="D29358" t="e">
        <f>C30148/B30148</f>
        <v>#DIV/0!</v>
      </c>
    </row>
    <row r="29359" spans="4:4" hidden="1">
      <c r="D29359" t="e">
        <f>C30149/B30149</f>
        <v>#DIV/0!</v>
      </c>
    </row>
    <row r="29360" spans="4:4" hidden="1">
      <c r="D29360" t="e">
        <f>C30150/B30150</f>
        <v>#DIV/0!</v>
      </c>
    </row>
    <row r="29361" spans="4:4" hidden="1">
      <c r="D29361" t="e">
        <f>C30151/B30151</f>
        <v>#DIV/0!</v>
      </c>
    </row>
    <row r="29362" spans="4:4" hidden="1">
      <c r="D29362" t="e">
        <f>C30152/B30152</f>
        <v>#DIV/0!</v>
      </c>
    </row>
    <row r="29363" spans="4:4" hidden="1">
      <c r="D29363" t="e">
        <f>C30153/B30153</f>
        <v>#DIV/0!</v>
      </c>
    </row>
    <row r="29364" spans="4:4" hidden="1">
      <c r="D29364" t="e">
        <f>C30154/B30154</f>
        <v>#DIV/0!</v>
      </c>
    </row>
    <row r="29365" spans="4:4" hidden="1">
      <c r="D29365" t="e">
        <f>C30155/B30155</f>
        <v>#DIV/0!</v>
      </c>
    </row>
    <row r="29366" spans="4:4" hidden="1">
      <c r="D29366" t="e">
        <f>C30156/B30156</f>
        <v>#DIV/0!</v>
      </c>
    </row>
    <row r="29367" spans="4:4" hidden="1">
      <c r="D29367" t="e">
        <f>C30157/B30157</f>
        <v>#DIV/0!</v>
      </c>
    </row>
    <row r="29368" spans="4:4" hidden="1">
      <c r="D29368" t="e">
        <f>C30158/B30158</f>
        <v>#DIV/0!</v>
      </c>
    </row>
    <row r="29369" spans="4:4" hidden="1">
      <c r="D29369" t="e">
        <f>C30159/B30159</f>
        <v>#DIV/0!</v>
      </c>
    </row>
    <row r="29370" spans="4:4" hidden="1">
      <c r="D29370" t="e">
        <f>C30160/B30160</f>
        <v>#DIV/0!</v>
      </c>
    </row>
    <row r="29371" spans="4:4" hidden="1">
      <c r="D29371" t="e">
        <f>C30161/B30161</f>
        <v>#DIV/0!</v>
      </c>
    </row>
    <row r="29372" spans="4:4" hidden="1">
      <c r="D29372" t="e">
        <f>C30162/B30162</f>
        <v>#DIV/0!</v>
      </c>
    </row>
    <row r="29373" spans="4:4" hidden="1">
      <c r="D29373" t="e">
        <f>C30163/B30163</f>
        <v>#DIV/0!</v>
      </c>
    </row>
    <row r="29374" spans="4:4" hidden="1">
      <c r="D29374" t="e">
        <f>C30164/B30164</f>
        <v>#DIV/0!</v>
      </c>
    </row>
    <row r="29375" spans="4:4" hidden="1">
      <c r="D29375" t="e">
        <f>C30165/B30165</f>
        <v>#DIV/0!</v>
      </c>
    </row>
    <row r="29376" spans="4:4" hidden="1">
      <c r="D29376" t="e">
        <f>C30166/B30166</f>
        <v>#DIV/0!</v>
      </c>
    </row>
    <row r="29377" spans="4:4" hidden="1">
      <c r="D29377" t="e">
        <f>C30167/B30167</f>
        <v>#DIV/0!</v>
      </c>
    </row>
    <row r="29378" spans="4:4" hidden="1">
      <c r="D29378" t="e">
        <f>C30168/B30168</f>
        <v>#DIV/0!</v>
      </c>
    </row>
    <row r="29379" spans="4:4" hidden="1">
      <c r="D29379" t="e">
        <f>C30169/B30169</f>
        <v>#DIV/0!</v>
      </c>
    </row>
    <row r="29380" spans="4:4" hidden="1">
      <c r="D29380" t="e">
        <f>C30170/B30170</f>
        <v>#DIV/0!</v>
      </c>
    </row>
    <row r="29381" spans="4:4" hidden="1">
      <c r="D29381" t="e">
        <f>C30171/B30171</f>
        <v>#DIV/0!</v>
      </c>
    </row>
    <row r="29382" spans="4:4" hidden="1">
      <c r="D29382" t="e">
        <f>C30172/B30172</f>
        <v>#DIV/0!</v>
      </c>
    </row>
    <row r="29383" spans="4:4" hidden="1">
      <c r="D29383" t="e">
        <f>C30173/B30173</f>
        <v>#DIV/0!</v>
      </c>
    </row>
    <row r="29384" spans="4:4" hidden="1">
      <c r="D29384" t="e">
        <f>C30174/B30174</f>
        <v>#DIV/0!</v>
      </c>
    </row>
    <row r="29385" spans="4:4" hidden="1">
      <c r="D29385" t="e">
        <f>C30175/B30175</f>
        <v>#DIV/0!</v>
      </c>
    </row>
    <row r="29386" spans="4:4" hidden="1">
      <c r="D29386" t="e">
        <f>C30176/B30176</f>
        <v>#DIV/0!</v>
      </c>
    </row>
    <row r="29387" spans="4:4" hidden="1">
      <c r="D29387" t="e">
        <f>C30177/B30177</f>
        <v>#DIV/0!</v>
      </c>
    </row>
    <row r="29388" spans="4:4" hidden="1">
      <c r="D29388" t="e">
        <f>C30178/B30178</f>
        <v>#DIV/0!</v>
      </c>
    </row>
    <row r="29389" spans="4:4" hidden="1">
      <c r="D29389" t="e">
        <f>C30179/B30179</f>
        <v>#DIV/0!</v>
      </c>
    </row>
    <row r="29390" spans="4:4" hidden="1">
      <c r="D29390" t="e">
        <f>C30180/B30180</f>
        <v>#DIV/0!</v>
      </c>
    </row>
    <row r="29391" spans="4:4" hidden="1">
      <c r="D29391" t="e">
        <f>C30181/B30181</f>
        <v>#DIV/0!</v>
      </c>
    </row>
    <row r="29392" spans="4:4" hidden="1">
      <c r="D29392" t="e">
        <f>C30182/B30182</f>
        <v>#DIV/0!</v>
      </c>
    </row>
    <row r="29393" spans="4:4" hidden="1">
      <c r="D29393" t="e">
        <f>C30183/B30183</f>
        <v>#DIV/0!</v>
      </c>
    </row>
    <row r="29394" spans="4:4" hidden="1">
      <c r="D29394" t="e">
        <f>C30184/B30184</f>
        <v>#DIV/0!</v>
      </c>
    </row>
    <row r="29395" spans="4:4" hidden="1">
      <c r="D29395" t="e">
        <f>C30185/B30185</f>
        <v>#DIV/0!</v>
      </c>
    </row>
    <row r="29396" spans="4:4" hidden="1">
      <c r="D29396" t="e">
        <f>C30186/B30186</f>
        <v>#DIV/0!</v>
      </c>
    </row>
    <row r="29397" spans="4:4" hidden="1">
      <c r="D29397" t="e">
        <f>C30187/B30187</f>
        <v>#DIV/0!</v>
      </c>
    </row>
    <row r="29398" spans="4:4" hidden="1">
      <c r="D29398" t="e">
        <f>C30188/B30188</f>
        <v>#DIV/0!</v>
      </c>
    </row>
    <row r="29399" spans="4:4" hidden="1">
      <c r="D29399" t="e">
        <f>C30189/B30189</f>
        <v>#DIV/0!</v>
      </c>
    </row>
    <row r="29400" spans="4:4" hidden="1">
      <c r="D29400" t="e">
        <f>C30190/B30190</f>
        <v>#DIV/0!</v>
      </c>
    </row>
    <row r="29401" spans="4:4" hidden="1">
      <c r="D29401" t="e">
        <f>C30191/B30191</f>
        <v>#DIV/0!</v>
      </c>
    </row>
    <row r="29402" spans="4:4" hidden="1">
      <c r="D29402" t="e">
        <f>C30192/B30192</f>
        <v>#DIV/0!</v>
      </c>
    </row>
    <row r="29403" spans="4:4" hidden="1">
      <c r="D29403" t="e">
        <f>C30193/B30193</f>
        <v>#DIV/0!</v>
      </c>
    </row>
    <row r="29404" spans="4:4" hidden="1">
      <c r="D29404" t="e">
        <f>C30194/B30194</f>
        <v>#DIV/0!</v>
      </c>
    </row>
    <row r="29405" spans="4:4" hidden="1">
      <c r="D29405" t="e">
        <f>C30195/B30195</f>
        <v>#DIV/0!</v>
      </c>
    </row>
    <row r="29406" spans="4:4" hidden="1">
      <c r="D29406" t="e">
        <f>C30196/B30196</f>
        <v>#DIV/0!</v>
      </c>
    </row>
    <row r="29407" spans="4:4" hidden="1">
      <c r="D29407" t="e">
        <f>C30197/B30197</f>
        <v>#DIV/0!</v>
      </c>
    </row>
    <row r="29408" spans="4:4" hidden="1">
      <c r="D29408" t="e">
        <f>C30198/B30198</f>
        <v>#DIV/0!</v>
      </c>
    </row>
    <row r="29409" spans="4:4" hidden="1">
      <c r="D29409" t="e">
        <f>C30199/B30199</f>
        <v>#DIV/0!</v>
      </c>
    </row>
    <row r="29410" spans="4:4" hidden="1">
      <c r="D29410" t="e">
        <f>C30200/B30200</f>
        <v>#DIV/0!</v>
      </c>
    </row>
    <row r="29411" spans="4:4" hidden="1">
      <c r="D29411" t="e">
        <f>C30201/B30201</f>
        <v>#DIV/0!</v>
      </c>
    </row>
    <row r="29412" spans="4:4" hidden="1">
      <c r="D29412" t="e">
        <f>C30202/B30202</f>
        <v>#DIV/0!</v>
      </c>
    </row>
    <row r="29413" spans="4:4" hidden="1">
      <c r="D29413" t="e">
        <f>C30203/B30203</f>
        <v>#DIV/0!</v>
      </c>
    </row>
    <row r="29414" spans="4:4" hidden="1">
      <c r="D29414" t="e">
        <f>C30204/B30204</f>
        <v>#DIV/0!</v>
      </c>
    </row>
    <row r="29415" spans="4:4" hidden="1">
      <c r="D29415" t="e">
        <f>C30205/B30205</f>
        <v>#DIV/0!</v>
      </c>
    </row>
    <row r="29416" spans="4:4" hidden="1">
      <c r="D29416" t="e">
        <f>C30206/B30206</f>
        <v>#DIV/0!</v>
      </c>
    </row>
    <row r="29417" spans="4:4" hidden="1">
      <c r="D29417" t="e">
        <f>C30207/B30207</f>
        <v>#DIV/0!</v>
      </c>
    </row>
    <row r="29418" spans="4:4" hidden="1">
      <c r="D29418" t="e">
        <f>C30208/B30208</f>
        <v>#DIV/0!</v>
      </c>
    </row>
    <row r="29419" spans="4:4" hidden="1">
      <c r="D29419" t="e">
        <f>C30209/B30209</f>
        <v>#DIV/0!</v>
      </c>
    </row>
    <row r="29420" spans="4:4" hidden="1">
      <c r="D29420" t="e">
        <f>C30210/B30210</f>
        <v>#DIV/0!</v>
      </c>
    </row>
    <row r="29421" spans="4:4" hidden="1">
      <c r="D29421" t="e">
        <f>C30211/B30211</f>
        <v>#DIV/0!</v>
      </c>
    </row>
    <row r="29422" spans="4:4" hidden="1">
      <c r="D29422" t="e">
        <f>C30212/B30212</f>
        <v>#DIV/0!</v>
      </c>
    </row>
    <row r="29423" spans="4:4" hidden="1">
      <c r="D29423" t="e">
        <f>C30213/B30213</f>
        <v>#DIV/0!</v>
      </c>
    </row>
    <row r="29424" spans="4:4" hidden="1">
      <c r="D29424" t="e">
        <f>C30214/B30214</f>
        <v>#DIV/0!</v>
      </c>
    </row>
    <row r="29425" spans="4:4" hidden="1">
      <c r="D29425" t="e">
        <f>C30215/B30215</f>
        <v>#DIV/0!</v>
      </c>
    </row>
    <row r="29426" spans="4:4" hidden="1">
      <c r="D29426" t="e">
        <f>C30216/B30216</f>
        <v>#DIV/0!</v>
      </c>
    </row>
    <row r="29427" spans="4:4" hidden="1">
      <c r="D29427" t="e">
        <f>C30217/B30217</f>
        <v>#DIV/0!</v>
      </c>
    </row>
    <row r="29428" spans="4:4" hidden="1">
      <c r="D29428" t="e">
        <f>C30218/B30218</f>
        <v>#DIV/0!</v>
      </c>
    </row>
    <row r="29429" spans="4:4" hidden="1">
      <c r="D29429" t="e">
        <f>C30219/B30219</f>
        <v>#DIV/0!</v>
      </c>
    </row>
    <row r="29430" spans="4:4" hidden="1">
      <c r="D29430" t="e">
        <f>C30220/B30220</f>
        <v>#DIV/0!</v>
      </c>
    </row>
    <row r="29431" spans="4:4" hidden="1">
      <c r="D29431" t="e">
        <f>C30221/B30221</f>
        <v>#DIV/0!</v>
      </c>
    </row>
    <row r="29432" spans="4:4" hidden="1">
      <c r="D29432" t="e">
        <f>C30222/B30222</f>
        <v>#DIV/0!</v>
      </c>
    </row>
    <row r="29433" spans="4:4" hidden="1">
      <c r="D29433" t="e">
        <f>C30223/B30223</f>
        <v>#DIV/0!</v>
      </c>
    </row>
    <row r="29434" spans="4:4" hidden="1">
      <c r="D29434" t="e">
        <f>C30224/B30224</f>
        <v>#DIV/0!</v>
      </c>
    </row>
    <row r="29435" spans="4:4" hidden="1">
      <c r="D29435" t="e">
        <f>C30225/B30225</f>
        <v>#DIV/0!</v>
      </c>
    </row>
    <row r="29436" spans="4:4" hidden="1">
      <c r="D29436" t="e">
        <f>C30226/B30226</f>
        <v>#DIV/0!</v>
      </c>
    </row>
    <row r="29437" spans="4:4" hidden="1">
      <c r="D29437" t="e">
        <f>C30227/B30227</f>
        <v>#DIV/0!</v>
      </c>
    </row>
    <row r="29438" spans="4:4" hidden="1">
      <c r="D29438" t="e">
        <f>C30228/B30228</f>
        <v>#DIV/0!</v>
      </c>
    </row>
    <row r="29439" spans="4:4" hidden="1">
      <c r="D29439" t="e">
        <f>C30229/B30229</f>
        <v>#DIV/0!</v>
      </c>
    </row>
    <row r="29440" spans="4:4" hidden="1">
      <c r="D29440" t="e">
        <f>C30230/B30230</f>
        <v>#DIV/0!</v>
      </c>
    </row>
    <row r="29441" spans="4:4" hidden="1">
      <c r="D29441" t="e">
        <f>C30231/B30231</f>
        <v>#DIV/0!</v>
      </c>
    </row>
    <row r="29442" spans="4:4" hidden="1">
      <c r="D29442" t="e">
        <f>C30232/B30232</f>
        <v>#DIV/0!</v>
      </c>
    </row>
    <row r="29443" spans="4:4" hidden="1">
      <c r="D29443" t="e">
        <f>C30233/B30233</f>
        <v>#DIV/0!</v>
      </c>
    </row>
    <row r="29444" spans="4:4" hidden="1">
      <c r="D29444" t="e">
        <f>C30234/B30234</f>
        <v>#DIV/0!</v>
      </c>
    </row>
    <row r="29445" spans="4:4" hidden="1">
      <c r="D29445" t="e">
        <f>C30235/B30235</f>
        <v>#DIV/0!</v>
      </c>
    </row>
    <row r="29446" spans="4:4" hidden="1">
      <c r="D29446" t="e">
        <f>C30236/B30236</f>
        <v>#DIV/0!</v>
      </c>
    </row>
    <row r="29447" spans="4:4" hidden="1">
      <c r="D29447" t="e">
        <f>C30237/B30237</f>
        <v>#DIV/0!</v>
      </c>
    </row>
    <row r="29448" spans="4:4" hidden="1">
      <c r="D29448" t="e">
        <f>C30238/B30238</f>
        <v>#DIV/0!</v>
      </c>
    </row>
    <row r="29449" spans="4:4" hidden="1">
      <c r="D29449" t="e">
        <f>C30239/B30239</f>
        <v>#DIV/0!</v>
      </c>
    </row>
    <row r="29450" spans="4:4" hidden="1">
      <c r="D29450" t="e">
        <f>C30240/B30240</f>
        <v>#DIV/0!</v>
      </c>
    </row>
    <row r="29451" spans="4:4" hidden="1">
      <c r="D29451" t="e">
        <f>C30241/B30241</f>
        <v>#DIV/0!</v>
      </c>
    </row>
    <row r="29452" spans="4:4" hidden="1">
      <c r="D29452" t="e">
        <f>C30242/B30242</f>
        <v>#DIV/0!</v>
      </c>
    </row>
    <row r="29453" spans="4:4" hidden="1">
      <c r="D29453" t="e">
        <f>C30243/B30243</f>
        <v>#DIV/0!</v>
      </c>
    </row>
    <row r="29454" spans="4:4" hidden="1">
      <c r="D29454" t="e">
        <f>C30244/B30244</f>
        <v>#DIV/0!</v>
      </c>
    </row>
    <row r="29455" spans="4:4" hidden="1">
      <c r="D29455" t="e">
        <f>C30245/B30245</f>
        <v>#DIV/0!</v>
      </c>
    </row>
    <row r="29456" spans="4:4" hidden="1">
      <c r="D29456" t="e">
        <f>C30246/B30246</f>
        <v>#DIV/0!</v>
      </c>
    </row>
    <row r="29457" spans="4:4" hidden="1">
      <c r="D29457" t="e">
        <f>C30247/B30247</f>
        <v>#DIV/0!</v>
      </c>
    </row>
    <row r="29458" spans="4:4" hidden="1">
      <c r="D29458" t="e">
        <f>C30248/B30248</f>
        <v>#DIV/0!</v>
      </c>
    </row>
    <row r="29459" spans="4:4" hidden="1">
      <c r="D29459" t="e">
        <f>C30249/B30249</f>
        <v>#DIV/0!</v>
      </c>
    </row>
    <row r="29460" spans="4:4" hidden="1">
      <c r="D29460" t="e">
        <f>C30250/B30250</f>
        <v>#DIV/0!</v>
      </c>
    </row>
    <row r="29461" spans="4:4" hidden="1">
      <c r="D29461" t="e">
        <f>C30251/B30251</f>
        <v>#DIV/0!</v>
      </c>
    </row>
    <row r="29462" spans="4:4" hidden="1">
      <c r="D29462" t="e">
        <f>C30252/B30252</f>
        <v>#DIV/0!</v>
      </c>
    </row>
    <row r="29463" spans="4:4" hidden="1">
      <c r="D29463" t="e">
        <f>C30253/B30253</f>
        <v>#DIV/0!</v>
      </c>
    </row>
    <row r="29464" spans="4:4" hidden="1">
      <c r="D29464" t="e">
        <f>C30254/B30254</f>
        <v>#DIV/0!</v>
      </c>
    </row>
    <row r="29465" spans="4:4" hidden="1">
      <c r="D29465" t="e">
        <f>C30255/B30255</f>
        <v>#DIV/0!</v>
      </c>
    </row>
    <row r="29466" spans="4:4" hidden="1">
      <c r="D29466" t="e">
        <f>C30256/B30256</f>
        <v>#DIV/0!</v>
      </c>
    </row>
    <row r="29467" spans="4:4" hidden="1">
      <c r="D29467" t="e">
        <f>C30257/B30257</f>
        <v>#DIV/0!</v>
      </c>
    </row>
    <row r="29468" spans="4:4" hidden="1">
      <c r="D29468" t="e">
        <f>C30258/B30258</f>
        <v>#DIV/0!</v>
      </c>
    </row>
    <row r="29469" spans="4:4" hidden="1">
      <c r="D29469" t="e">
        <f>C30259/B30259</f>
        <v>#DIV/0!</v>
      </c>
    </row>
    <row r="29470" spans="4:4" hidden="1">
      <c r="D29470" t="e">
        <f>C30260/B30260</f>
        <v>#DIV/0!</v>
      </c>
    </row>
    <row r="29471" spans="4:4" hidden="1">
      <c r="D29471" t="e">
        <f>C30261/B30261</f>
        <v>#DIV/0!</v>
      </c>
    </row>
    <row r="29472" spans="4:4" hidden="1">
      <c r="D29472" t="e">
        <f>C30262/B30262</f>
        <v>#DIV/0!</v>
      </c>
    </row>
    <row r="29473" spans="4:4" hidden="1">
      <c r="D29473" t="e">
        <f>C30263/B30263</f>
        <v>#DIV/0!</v>
      </c>
    </row>
    <row r="29474" spans="4:4" hidden="1">
      <c r="D29474" t="e">
        <f>C30264/B30264</f>
        <v>#DIV/0!</v>
      </c>
    </row>
    <row r="29475" spans="4:4" hidden="1">
      <c r="D29475" t="e">
        <f>C30265/B30265</f>
        <v>#DIV/0!</v>
      </c>
    </row>
    <row r="29476" spans="4:4" hidden="1">
      <c r="D29476" t="e">
        <f>C30266/B30266</f>
        <v>#DIV/0!</v>
      </c>
    </row>
    <row r="29477" spans="4:4" hidden="1">
      <c r="D29477" t="e">
        <f>C30267/B30267</f>
        <v>#DIV/0!</v>
      </c>
    </row>
    <row r="29478" spans="4:4" hidden="1">
      <c r="D29478" t="e">
        <f>C30268/B30268</f>
        <v>#DIV/0!</v>
      </c>
    </row>
    <row r="29479" spans="4:4" hidden="1">
      <c r="D29479" t="e">
        <f>C30269/B30269</f>
        <v>#DIV/0!</v>
      </c>
    </row>
    <row r="29480" spans="4:4" hidden="1">
      <c r="D29480" t="e">
        <f>C30270/B30270</f>
        <v>#DIV/0!</v>
      </c>
    </row>
    <row r="29481" spans="4:4" hidden="1">
      <c r="D29481" t="e">
        <f>C30271/B30271</f>
        <v>#DIV/0!</v>
      </c>
    </row>
    <row r="29482" spans="4:4" hidden="1">
      <c r="D29482" t="e">
        <f>C30272/B30272</f>
        <v>#DIV/0!</v>
      </c>
    </row>
    <row r="29483" spans="4:4" hidden="1">
      <c r="D29483" t="e">
        <f>C30273/B30273</f>
        <v>#DIV/0!</v>
      </c>
    </row>
    <row r="29484" spans="4:4" hidden="1">
      <c r="D29484" t="e">
        <f>C30274/B30274</f>
        <v>#DIV/0!</v>
      </c>
    </row>
    <row r="29485" spans="4:4" hidden="1">
      <c r="D29485" t="e">
        <f>C30275/B30275</f>
        <v>#DIV/0!</v>
      </c>
    </row>
    <row r="29486" spans="4:4" hidden="1">
      <c r="D29486" t="e">
        <f>C30276/B30276</f>
        <v>#DIV/0!</v>
      </c>
    </row>
    <row r="29487" spans="4:4" hidden="1">
      <c r="D29487" t="e">
        <f>C30277/B30277</f>
        <v>#DIV/0!</v>
      </c>
    </row>
    <row r="29488" spans="4:4" hidden="1">
      <c r="D29488" t="e">
        <f>C30278/B30278</f>
        <v>#DIV/0!</v>
      </c>
    </row>
    <row r="29489" spans="4:4" hidden="1">
      <c r="D29489" t="e">
        <f>C30279/B30279</f>
        <v>#DIV/0!</v>
      </c>
    </row>
    <row r="29490" spans="4:4" hidden="1">
      <c r="D29490" t="e">
        <f>C30280/B30280</f>
        <v>#DIV/0!</v>
      </c>
    </row>
    <row r="29491" spans="4:4" hidden="1">
      <c r="D29491" t="e">
        <f>C30281/B30281</f>
        <v>#DIV/0!</v>
      </c>
    </row>
    <row r="29492" spans="4:4" hidden="1">
      <c r="D29492" t="e">
        <f>C30282/B30282</f>
        <v>#DIV/0!</v>
      </c>
    </row>
    <row r="29493" spans="4:4" hidden="1">
      <c r="D29493" t="e">
        <f>C30283/B30283</f>
        <v>#DIV/0!</v>
      </c>
    </row>
    <row r="29494" spans="4:4" hidden="1">
      <c r="D29494" t="e">
        <f>C30284/B30284</f>
        <v>#DIV/0!</v>
      </c>
    </row>
    <row r="29495" spans="4:4" hidden="1">
      <c r="D29495" t="e">
        <f>C30285/B30285</f>
        <v>#DIV/0!</v>
      </c>
    </row>
    <row r="29496" spans="4:4" hidden="1">
      <c r="D29496" t="e">
        <f>C30286/B30286</f>
        <v>#DIV/0!</v>
      </c>
    </row>
    <row r="29497" spans="4:4" hidden="1">
      <c r="D29497" t="e">
        <f>C30287/B30287</f>
        <v>#DIV/0!</v>
      </c>
    </row>
    <row r="29498" spans="4:4" hidden="1">
      <c r="D29498" t="e">
        <f>C30288/B30288</f>
        <v>#DIV/0!</v>
      </c>
    </row>
    <row r="29499" spans="4:4" hidden="1">
      <c r="D29499" t="e">
        <f>C30289/B30289</f>
        <v>#DIV/0!</v>
      </c>
    </row>
    <row r="29500" spans="4:4" hidden="1">
      <c r="D29500" t="e">
        <f>C30290/B30290</f>
        <v>#DIV/0!</v>
      </c>
    </row>
    <row r="29501" spans="4:4" hidden="1">
      <c r="D29501" t="e">
        <f>C30291/B30291</f>
        <v>#DIV/0!</v>
      </c>
    </row>
    <row r="29502" spans="4:4" hidden="1">
      <c r="D29502" t="e">
        <f>C30292/B30292</f>
        <v>#DIV/0!</v>
      </c>
    </row>
    <row r="29503" spans="4:4" hidden="1">
      <c r="D29503" t="e">
        <f>C30293/B30293</f>
        <v>#DIV/0!</v>
      </c>
    </row>
    <row r="29504" spans="4:4" hidden="1">
      <c r="D29504" t="e">
        <f>C30294/B30294</f>
        <v>#DIV/0!</v>
      </c>
    </row>
    <row r="29505" spans="4:4" hidden="1">
      <c r="D29505" t="e">
        <f>C30295/B30295</f>
        <v>#DIV/0!</v>
      </c>
    </row>
    <row r="29506" spans="4:4" hidden="1">
      <c r="D29506" t="e">
        <f>C30296/B30296</f>
        <v>#DIV/0!</v>
      </c>
    </row>
    <row r="29507" spans="4:4" hidden="1">
      <c r="D29507" t="e">
        <f>C30297/B30297</f>
        <v>#DIV/0!</v>
      </c>
    </row>
    <row r="29508" spans="4:4" hidden="1">
      <c r="D29508" t="e">
        <f>C30298/B30298</f>
        <v>#DIV/0!</v>
      </c>
    </row>
    <row r="29509" spans="4:4" hidden="1">
      <c r="D29509" t="e">
        <f>C30299/B30299</f>
        <v>#DIV/0!</v>
      </c>
    </row>
    <row r="29510" spans="4:4" hidden="1">
      <c r="D29510" t="e">
        <f>C30300/B30300</f>
        <v>#DIV/0!</v>
      </c>
    </row>
    <row r="29511" spans="4:4" hidden="1">
      <c r="D29511" t="e">
        <f>C30301/B30301</f>
        <v>#DIV/0!</v>
      </c>
    </row>
    <row r="29512" spans="4:4" hidden="1">
      <c r="D29512" t="e">
        <f>C30302/B30302</f>
        <v>#DIV/0!</v>
      </c>
    </row>
    <row r="29513" spans="4:4" hidden="1">
      <c r="D29513" t="e">
        <f>C30303/B30303</f>
        <v>#DIV/0!</v>
      </c>
    </row>
    <row r="29514" spans="4:4" hidden="1">
      <c r="D29514" t="e">
        <f>C30304/B30304</f>
        <v>#DIV/0!</v>
      </c>
    </row>
    <row r="29515" spans="4:4" hidden="1">
      <c r="D29515" t="e">
        <f>C30305/B30305</f>
        <v>#DIV/0!</v>
      </c>
    </row>
    <row r="29516" spans="4:4" hidden="1">
      <c r="D29516" t="e">
        <f>C30306/B30306</f>
        <v>#DIV/0!</v>
      </c>
    </row>
    <row r="29517" spans="4:4" hidden="1">
      <c r="D29517" t="e">
        <f>C30307/B30307</f>
        <v>#DIV/0!</v>
      </c>
    </row>
    <row r="29518" spans="4:4" hidden="1">
      <c r="D29518" t="e">
        <f>C30308/B30308</f>
        <v>#DIV/0!</v>
      </c>
    </row>
    <row r="29519" spans="4:4" hidden="1">
      <c r="D29519" t="e">
        <f>C30309/B30309</f>
        <v>#DIV/0!</v>
      </c>
    </row>
    <row r="29520" spans="4:4" hidden="1">
      <c r="D29520" t="e">
        <f>C30310/B30310</f>
        <v>#DIV/0!</v>
      </c>
    </row>
    <row r="29521" spans="4:4" hidden="1">
      <c r="D29521" t="e">
        <f>C30311/B30311</f>
        <v>#DIV/0!</v>
      </c>
    </row>
    <row r="29522" spans="4:4" hidden="1">
      <c r="D29522" t="e">
        <f>C30312/B30312</f>
        <v>#DIV/0!</v>
      </c>
    </row>
    <row r="29523" spans="4:4" hidden="1">
      <c r="D29523" t="e">
        <f>C30313/B30313</f>
        <v>#DIV/0!</v>
      </c>
    </row>
    <row r="29524" spans="4:4" hidden="1">
      <c r="D29524" t="e">
        <f>C30314/B30314</f>
        <v>#DIV/0!</v>
      </c>
    </row>
    <row r="29525" spans="4:4" hidden="1">
      <c r="D29525" t="e">
        <f>C30315/B30315</f>
        <v>#DIV/0!</v>
      </c>
    </row>
    <row r="29526" spans="4:4" hidden="1">
      <c r="D29526" t="e">
        <f>C30316/B30316</f>
        <v>#DIV/0!</v>
      </c>
    </row>
    <row r="29527" spans="4:4" hidden="1">
      <c r="D29527" t="e">
        <f>C30317/B30317</f>
        <v>#DIV/0!</v>
      </c>
    </row>
    <row r="29528" spans="4:4" hidden="1">
      <c r="D29528" t="e">
        <f>C30318/B30318</f>
        <v>#DIV/0!</v>
      </c>
    </row>
    <row r="29529" spans="4:4" hidden="1">
      <c r="D29529" t="e">
        <f>C30319/B30319</f>
        <v>#DIV/0!</v>
      </c>
    </row>
    <row r="29530" spans="4:4" hidden="1">
      <c r="D29530" t="e">
        <f>C30320/B30320</f>
        <v>#DIV/0!</v>
      </c>
    </row>
    <row r="29531" spans="4:4" hidden="1">
      <c r="D29531" t="e">
        <f>C30321/B30321</f>
        <v>#DIV/0!</v>
      </c>
    </row>
    <row r="29532" spans="4:4" hidden="1">
      <c r="D29532" t="e">
        <f>C30322/B30322</f>
        <v>#DIV/0!</v>
      </c>
    </row>
    <row r="29533" spans="4:4" hidden="1">
      <c r="D29533" t="e">
        <f>C30323/B30323</f>
        <v>#DIV/0!</v>
      </c>
    </row>
    <row r="29534" spans="4:4" hidden="1">
      <c r="D29534" t="e">
        <f>C30324/B30324</f>
        <v>#DIV/0!</v>
      </c>
    </row>
    <row r="29535" spans="4:4" hidden="1">
      <c r="D29535" t="e">
        <f>C30325/B30325</f>
        <v>#DIV/0!</v>
      </c>
    </row>
    <row r="29536" spans="4:4" hidden="1">
      <c r="D29536" t="e">
        <f>C30326/B30326</f>
        <v>#DIV/0!</v>
      </c>
    </row>
    <row r="29537" spans="4:4" hidden="1">
      <c r="D29537" t="e">
        <f>C30327/B30327</f>
        <v>#DIV/0!</v>
      </c>
    </row>
    <row r="29538" spans="4:4" hidden="1">
      <c r="D29538" t="e">
        <f>C30328/B30328</f>
        <v>#DIV/0!</v>
      </c>
    </row>
    <row r="29539" spans="4:4" hidden="1">
      <c r="D29539" t="e">
        <f>C30329/B30329</f>
        <v>#DIV/0!</v>
      </c>
    </row>
    <row r="29540" spans="4:4" hidden="1">
      <c r="D29540" t="e">
        <f>C30330/B30330</f>
        <v>#DIV/0!</v>
      </c>
    </row>
    <row r="29541" spans="4:4" hidden="1">
      <c r="D29541" t="e">
        <f>C30331/B30331</f>
        <v>#DIV/0!</v>
      </c>
    </row>
    <row r="29542" spans="4:4" hidden="1">
      <c r="D29542" t="e">
        <f>C30332/B30332</f>
        <v>#DIV/0!</v>
      </c>
    </row>
    <row r="29543" spans="4:4" hidden="1">
      <c r="D29543" t="e">
        <f>C30333/B30333</f>
        <v>#DIV/0!</v>
      </c>
    </row>
    <row r="29544" spans="4:4" hidden="1">
      <c r="D29544" t="e">
        <f>C30334/B30334</f>
        <v>#DIV/0!</v>
      </c>
    </row>
    <row r="29545" spans="4:4" hidden="1">
      <c r="D29545" t="e">
        <f>C30335/B30335</f>
        <v>#DIV/0!</v>
      </c>
    </row>
    <row r="29546" spans="4:4" hidden="1">
      <c r="D29546" t="e">
        <f>C30336/B30336</f>
        <v>#DIV/0!</v>
      </c>
    </row>
    <row r="29547" spans="4:4" hidden="1">
      <c r="D29547" t="e">
        <f>C30337/B30337</f>
        <v>#DIV/0!</v>
      </c>
    </row>
    <row r="29548" spans="4:4" hidden="1">
      <c r="D29548" t="e">
        <f>C30338/B30338</f>
        <v>#DIV/0!</v>
      </c>
    </row>
    <row r="29549" spans="4:4" hidden="1">
      <c r="D29549" t="e">
        <f>C30339/B30339</f>
        <v>#DIV/0!</v>
      </c>
    </row>
    <row r="29550" spans="4:4" hidden="1">
      <c r="D29550" t="e">
        <f>C30340/B30340</f>
        <v>#DIV/0!</v>
      </c>
    </row>
    <row r="29551" spans="4:4" hidden="1">
      <c r="D29551" t="e">
        <f>C30341/B30341</f>
        <v>#DIV/0!</v>
      </c>
    </row>
    <row r="29552" spans="4:4" hidden="1">
      <c r="D29552" t="e">
        <f>C30342/B30342</f>
        <v>#DIV/0!</v>
      </c>
    </row>
    <row r="29553" spans="4:4" hidden="1">
      <c r="D29553" t="e">
        <f>C30343/B30343</f>
        <v>#DIV/0!</v>
      </c>
    </row>
    <row r="29554" spans="4:4" hidden="1">
      <c r="D29554" t="e">
        <f>C30344/B30344</f>
        <v>#DIV/0!</v>
      </c>
    </row>
    <row r="29555" spans="4:4" hidden="1">
      <c r="D29555" t="e">
        <f>C30345/B30345</f>
        <v>#DIV/0!</v>
      </c>
    </row>
    <row r="29556" spans="4:4" hidden="1">
      <c r="D29556" t="e">
        <f>C30346/B30346</f>
        <v>#DIV/0!</v>
      </c>
    </row>
    <row r="29557" spans="4:4" hidden="1">
      <c r="D29557" t="e">
        <f>C30347/B30347</f>
        <v>#DIV/0!</v>
      </c>
    </row>
    <row r="29558" spans="4:4" hidden="1">
      <c r="D29558" t="e">
        <f>C30348/B30348</f>
        <v>#DIV/0!</v>
      </c>
    </row>
    <row r="29559" spans="4:4" hidden="1">
      <c r="D29559" t="e">
        <f>C30349/B30349</f>
        <v>#DIV/0!</v>
      </c>
    </row>
    <row r="29560" spans="4:4" hidden="1">
      <c r="D29560" t="e">
        <f>C30350/B30350</f>
        <v>#DIV/0!</v>
      </c>
    </row>
    <row r="29561" spans="4:4" hidden="1">
      <c r="D29561" t="e">
        <f>C30351/B30351</f>
        <v>#DIV/0!</v>
      </c>
    </row>
    <row r="29562" spans="4:4" hidden="1">
      <c r="D29562" t="e">
        <f>C30352/B30352</f>
        <v>#DIV/0!</v>
      </c>
    </row>
    <row r="29563" spans="4:4" hidden="1">
      <c r="D29563" t="e">
        <f>C30353/B30353</f>
        <v>#DIV/0!</v>
      </c>
    </row>
    <row r="29564" spans="4:4" hidden="1">
      <c r="D29564" t="e">
        <f>C30354/B30354</f>
        <v>#DIV/0!</v>
      </c>
    </row>
    <row r="29565" spans="4:4" hidden="1">
      <c r="D29565" t="e">
        <f>C30355/B30355</f>
        <v>#DIV/0!</v>
      </c>
    </row>
    <row r="29566" spans="4:4" hidden="1">
      <c r="D29566" t="e">
        <f>C30356/B30356</f>
        <v>#DIV/0!</v>
      </c>
    </row>
    <row r="29567" spans="4:4" hidden="1">
      <c r="D29567" t="e">
        <f>C30357/B30357</f>
        <v>#DIV/0!</v>
      </c>
    </row>
    <row r="29568" spans="4:4" hidden="1">
      <c r="D29568" t="e">
        <f>C30358/B30358</f>
        <v>#DIV/0!</v>
      </c>
    </row>
    <row r="29569" spans="4:4" hidden="1">
      <c r="D29569" t="e">
        <f>C30359/B30359</f>
        <v>#DIV/0!</v>
      </c>
    </row>
    <row r="29570" spans="4:4" hidden="1">
      <c r="D29570" t="e">
        <f>C30360/B30360</f>
        <v>#DIV/0!</v>
      </c>
    </row>
    <row r="29571" spans="4:4" hidden="1">
      <c r="D29571" t="e">
        <f>C30361/B30361</f>
        <v>#DIV/0!</v>
      </c>
    </row>
    <row r="29572" spans="4:4" hidden="1">
      <c r="D29572" t="e">
        <f>C30362/B30362</f>
        <v>#DIV/0!</v>
      </c>
    </row>
    <row r="29573" spans="4:4" hidden="1">
      <c r="D29573" t="e">
        <f>C30363/B30363</f>
        <v>#DIV/0!</v>
      </c>
    </row>
    <row r="29574" spans="4:4" hidden="1">
      <c r="D29574" t="e">
        <f>C30364/B30364</f>
        <v>#DIV/0!</v>
      </c>
    </row>
    <row r="29575" spans="4:4" hidden="1">
      <c r="D29575" t="e">
        <f>C30365/B30365</f>
        <v>#DIV/0!</v>
      </c>
    </row>
    <row r="29576" spans="4:4" hidden="1">
      <c r="D29576" t="e">
        <f>C30366/B30366</f>
        <v>#DIV/0!</v>
      </c>
    </row>
    <row r="29577" spans="4:4" hidden="1">
      <c r="D29577" t="e">
        <f>C30367/B30367</f>
        <v>#DIV/0!</v>
      </c>
    </row>
    <row r="29578" spans="4:4" hidden="1">
      <c r="D29578" t="e">
        <f>C30368/B30368</f>
        <v>#DIV/0!</v>
      </c>
    </row>
    <row r="29579" spans="4:4" hidden="1">
      <c r="D29579" t="e">
        <f>C30369/B30369</f>
        <v>#DIV/0!</v>
      </c>
    </row>
    <row r="29580" spans="4:4" hidden="1">
      <c r="D29580" t="e">
        <f>C30370/B30370</f>
        <v>#DIV/0!</v>
      </c>
    </row>
    <row r="29581" spans="4:4" hidden="1">
      <c r="D29581" t="e">
        <f>C30371/B30371</f>
        <v>#DIV/0!</v>
      </c>
    </row>
    <row r="29582" spans="4:4" hidden="1">
      <c r="D29582" t="e">
        <f>C30372/B30372</f>
        <v>#DIV/0!</v>
      </c>
    </row>
    <row r="29583" spans="4:4" hidden="1">
      <c r="D29583" t="e">
        <f>C30373/B30373</f>
        <v>#DIV/0!</v>
      </c>
    </row>
    <row r="29584" spans="4:4" hidden="1">
      <c r="D29584" t="e">
        <f>C30374/B30374</f>
        <v>#DIV/0!</v>
      </c>
    </row>
    <row r="29585" spans="4:4" hidden="1">
      <c r="D29585" t="e">
        <f>C30375/B30375</f>
        <v>#DIV/0!</v>
      </c>
    </row>
    <row r="29586" spans="4:4" hidden="1">
      <c r="D29586" t="e">
        <f>C30376/B30376</f>
        <v>#DIV/0!</v>
      </c>
    </row>
    <row r="29587" spans="4:4" hidden="1">
      <c r="D29587" t="e">
        <f>C30377/B30377</f>
        <v>#DIV/0!</v>
      </c>
    </row>
    <row r="29588" spans="4:4" hidden="1">
      <c r="D29588" t="e">
        <f>C30378/B30378</f>
        <v>#DIV/0!</v>
      </c>
    </row>
    <row r="29589" spans="4:4" hidden="1">
      <c r="D29589" t="e">
        <f>C30379/B30379</f>
        <v>#DIV/0!</v>
      </c>
    </row>
    <row r="29590" spans="4:4" hidden="1">
      <c r="D29590" t="e">
        <f>C30380/B30380</f>
        <v>#DIV/0!</v>
      </c>
    </row>
    <row r="29591" spans="4:4" hidden="1">
      <c r="D29591" t="e">
        <f>C30381/B30381</f>
        <v>#DIV/0!</v>
      </c>
    </row>
    <row r="29592" spans="4:4" hidden="1">
      <c r="D29592" t="e">
        <f>C30382/B30382</f>
        <v>#DIV/0!</v>
      </c>
    </row>
    <row r="29593" spans="4:4" hidden="1">
      <c r="D29593" t="e">
        <f>C30383/B30383</f>
        <v>#DIV/0!</v>
      </c>
    </row>
    <row r="29594" spans="4:4" hidden="1">
      <c r="D29594" t="e">
        <f>C30384/B30384</f>
        <v>#DIV/0!</v>
      </c>
    </row>
    <row r="29595" spans="4:4" hidden="1">
      <c r="D29595" t="e">
        <f>C30385/B30385</f>
        <v>#DIV/0!</v>
      </c>
    </row>
    <row r="29596" spans="4:4" hidden="1">
      <c r="D29596" t="e">
        <f>C30386/B30386</f>
        <v>#DIV/0!</v>
      </c>
    </row>
    <row r="29597" spans="4:4" hidden="1">
      <c r="D29597" t="e">
        <f>C30387/B30387</f>
        <v>#DIV/0!</v>
      </c>
    </row>
    <row r="29598" spans="4:4" hidden="1">
      <c r="D29598" t="e">
        <f>C30388/B30388</f>
        <v>#DIV/0!</v>
      </c>
    </row>
    <row r="29599" spans="4:4" hidden="1">
      <c r="D29599" t="e">
        <f>C30389/B30389</f>
        <v>#DIV/0!</v>
      </c>
    </row>
    <row r="29600" spans="4:4" hidden="1">
      <c r="D29600" t="e">
        <f>C30390/B30390</f>
        <v>#DIV/0!</v>
      </c>
    </row>
    <row r="29601" spans="4:4" hidden="1">
      <c r="D29601" t="e">
        <f>C30391/B30391</f>
        <v>#DIV/0!</v>
      </c>
    </row>
    <row r="29602" spans="4:4" hidden="1">
      <c r="D29602" t="e">
        <f>C30392/B30392</f>
        <v>#DIV/0!</v>
      </c>
    </row>
    <row r="29603" spans="4:4" hidden="1">
      <c r="D29603" t="e">
        <f>C30393/B30393</f>
        <v>#DIV/0!</v>
      </c>
    </row>
    <row r="29604" spans="4:4" hidden="1">
      <c r="D29604" t="e">
        <f>C30394/B30394</f>
        <v>#DIV/0!</v>
      </c>
    </row>
    <row r="29605" spans="4:4" hidden="1">
      <c r="D29605" t="e">
        <f>C30395/B30395</f>
        <v>#DIV/0!</v>
      </c>
    </row>
    <row r="29606" spans="4:4" hidden="1">
      <c r="D29606" t="e">
        <f>C30396/B30396</f>
        <v>#DIV/0!</v>
      </c>
    </row>
    <row r="29607" spans="4:4" hidden="1">
      <c r="D29607" t="e">
        <f>C30397/B30397</f>
        <v>#DIV/0!</v>
      </c>
    </row>
    <row r="29608" spans="4:4" hidden="1">
      <c r="D29608" t="e">
        <f>C30398/B30398</f>
        <v>#DIV/0!</v>
      </c>
    </row>
    <row r="29609" spans="4:4" hidden="1">
      <c r="D29609" t="e">
        <f>C30399/B30399</f>
        <v>#DIV/0!</v>
      </c>
    </row>
    <row r="29610" spans="4:4" hidden="1">
      <c r="D29610" t="e">
        <f>C30400/B30400</f>
        <v>#DIV/0!</v>
      </c>
    </row>
    <row r="29611" spans="4:4" hidden="1">
      <c r="D29611" t="e">
        <f>C30401/B30401</f>
        <v>#DIV/0!</v>
      </c>
    </row>
    <row r="29612" spans="4:4" hidden="1">
      <c r="D29612" t="e">
        <f>C30402/B30402</f>
        <v>#DIV/0!</v>
      </c>
    </row>
    <row r="29613" spans="4:4" hidden="1">
      <c r="D29613" t="e">
        <f>C30403/B30403</f>
        <v>#DIV/0!</v>
      </c>
    </row>
    <row r="29614" spans="4:4" hidden="1">
      <c r="D29614" t="e">
        <f>C30404/B30404</f>
        <v>#DIV/0!</v>
      </c>
    </row>
    <row r="29615" spans="4:4" hidden="1">
      <c r="D29615" t="e">
        <f>C30405/B30405</f>
        <v>#DIV/0!</v>
      </c>
    </row>
    <row r="29616" spans="4:4" hidden="1">
      <c r="D29616" t="e">
        <f>C30406/B30406</f>
        <v>#DIV/0!</v>
      </c>
    </row>
    <row r="29617" spans="4:4" hidden="1">
      <c r="D29617" t="e">
        <f>C30407/B30407</f>
        <v>#DIV/0!</v>
      </c>
    </row>
    <row r="29618" spans="4:4" hidden="1">
      <c r="D29618" t="e">
        <f>C30408/B30408</f>
        <v>#DIV/0!</v>
      </c>
    </row>
    <row r="29619" spans="4:4" hidden="1">
      <c r="D29619" t="e">
        <f>C30409/B30409</f>
        <v>#DIV/0!</v>
      </c>
    </row>
    <row r="29620" spans="4:4" hidden="1">
      <c r="D29620" t="e">
        <f>C30410/B30410</f>
        <v>#DIV/0!</v>
      </c>
    </row>
    <row r="29621" spans="4:4" hidden="1">
      <c r="D29621" t="e">
        <f>C30411/B30411</f>
        <v>#DIV/0!</v>
      </c>
    </row>
    <row r="29622" spans="4:4" hidden="1">
      <c r="D29622" t="e">
        <f>C30412/B30412</f>
        <v>#DIV/0!</v>
      </c>
    </row>
    <row r="29623" spans="4:4" hidden="1">
      <c r="D29623" t="e">
        <f>C30413/B30413</f>
        <v>#DIV/0!</v>
      </c>
    </row>
    <row r="29624" spans="4:4" hidden="1">
      <c r="D29624" t="e">
        <f>C30414/B30414</f>
        <v>#DIV/0!</v>
      </c>
    </row>
    <row r="29625" spans="4:4" hidden="1">
      <c r="D29625" t="e">
        <f>C30415/B30415</f>
        <v>#DIV/0!</v>
      </c>
    </row>
    <row r="29626" spans="4:4" hidden="1">
      <c r="D29626" t="e">
        <f>C30416/B30416</f>
        <v>#DIV/0!</v>
      </c>
    </row>
    <row r="29627" spans="4:4" hidden="1">
      <c r="D29627" t="e">
        <f>C30417/B30417</f>
        <v>#DIV/0!</v>
      </c>
    </row>
    <row r="29628" spans="4:4" hidden="1">
      <c r="D29628" t="e">
        <f>C30418/B30418</f>
        <v>#DIV/0!</v>
      </c>
    </row>
    <row r="29629" spans="4:4" hidden="1">
      <c r="D29629" t="e">
        <f>C30419/B30419</f>
        <v>#DIV/0!</v>
      </c>
    </row>
    <row r="29630" spans="4:4" hidden="1">
      <c r="D29630" t="e">
        <f>C30420/B30420</f>
        <v>#DIV/0!</v>
      </c>
    </row>
    <row r="29631" spans="4:4" hidden="1">
      <c r="D29631" t="e">
        <f>C30421/B30421</f>
        <v>#DIV/0!</v>
      </c>
    </row>
    <row r="29632" spans="4:4" hidden="1">
      <c r="D29632" t="e">
        <f>C30422/B30422</f>
        <v>#DIV/0!</v>
      </c>
    </row>
    <row r="29633" spans="4:4" hidden="1">
      <c r="D29633" t="e">
        <f>C30423/B30423</f>
        <v>#DIV/0!</v>
      </c>
    </row>
    <row r="29634" spans="4:4" hidden="1">
      <c r="D29634" t="e">
        <f>C30424/B30424</f>
        <v>#DIV/0!</v>
      </c>
    </row>
    <row r="29635" spans="4:4" hidden="1">
      <c r="D29635" t="e">
        <f>C30425/B30425</f>
        <v>#DIV/0!</v>
      </c>
    </row>
    <row r="29636" spans="4:4" hidden="1">
      <c r="D29636" t="e">
        <f>C30426/B30426</f>
        <v>#DIV/0!</v>
      </c>
    </row>
    <row r="29637" spans="4:4" hidden="1">
      <c r="D29637" t="e">
        <f>C30427/B30427</f>
        <v>#DIV/0!</v>
      </c>
    </row>
    <row r="29638" spans="4:4" hidden="1">
      <c r="D29638" t="e">
        <f>C30428/B30428</f>
        <v>#DIV/0!</v>
      </c>
    </row>
    <row r="29639" spans="4:4" hidden="1">
      <c r="D29639" t="e">
        <f>C30429/B30429</f>
        <v>#DIV/0!</v>
      </c>
    </row>
    <row r="29640" spans="4:4" hidden="1">
      <c r="D29640" t="e">
        <f>C30430/B30430</f>
        <v>#DIV/0!</v>
      </c>
    </row>
    <row r="29641" spans="4:4" hidden="1">
      <c r="D29641" t="e">
        <f>C30431/B30431</f>
        <v>#DIV/0!</v>
      </c>
    </row>
    <row r="29642" spans="4:4" hidden="1">
      <c r="D29642" t="e">
        <f>C30432/B30432</f>
        <v>#DIV/0!</v>
      </c>
    </row>
    <row r="29643" spans="4:4" hidden="1">
      <c r="D29643" t="e">
        <f>C30433/B30433</f>
        <v>#DIV/0!</v>
      </c>
    </row>
    <row r="29644" spans="4:4" hidden="1">
      <c r="D29644" t="e">
        <f>C30434/B30434</f>
        <v>#DIV/0!</v>
      </c>
    </row>
    <row r="29645" spans="4:4" hidden="1">
      <c r="D29645" t="e">
        <f>C30435/B30435</f>
        <v>#DIV/0!</v>
      </c>
    </row>
    <row r="29646" spans="4:4" hidden="1">
      <c r="D29646" t="e">
        <f>C30436/B30436</f>
        <v>#DIV/0!</v>
      </c>
    </row>
    <row r="29647" spans="4:4" hidden="1">
      <c r="D29647" t="e">
        <f>C30437/B30437</f>
        <v>#DIV/0!</v>
      </c>
    </row>
    <row r="29648" spans="4:4" hidden="1">
      <c r="D29648" t="e">
        <f>C30438/B30438</f>
        <v>#DIV/0!</v>
      </c>
    </row>
    <row r="29649" spans="4:4" hidden="1">
      <c r="D29649" t="e">
        <f>C30439/B30439</f>
        <v>#DIV/0!</v>
      </c>
    </row>
    <row r="29650" spans="4:4" hidden="1">
      <c r="D29650" t="e">
        <f>C30440/B30440</f>
        <v>#DIV/0!</v>
      </c>
    </row>
    <row r="29651" spans="4:4" hidden="1">
      <c r="D29651" t="e">
        <f>C30441/B30441</f>
        <v>#DIV/0!</v>
      </c>
    </row>
    <row r="29652" spans="4:4" hidden="1">
      <c r="D29652" t="e">
        <f>C30442/B30442</f>
        <v>#DIV/0!</v>
      </c>
    </row>
    <row r="29653" spans="4:4" hidden="1">
      <c r="D29653" t="e">
        <f>C30443/B30443</f>
        <v>#DIV/0!</v>
      </c>
    </row>
    <row r="29654" spans="4:4" hidden="1">
      <c r="D29654" t="e">
        <f>C30444/B30444</f>
        <v>#DIV/0!</v>
      </c>
    </row>
    <row r="29655" spans="4:4" hidden="1">
      <c r="D29655" t="e">
        <f>C30445/B30445</f>
        <v>#DIV/0!</v>
      </c>
    </row>
    <row r="29656" spans="4:4" hidden="1">
      <c r="D29656" t="e">
        <f>C30446/B30446</f>
        <v>#DIV/0!</v>
      </c>
    </row>
    <row r="29657" spans="4:4" hidden="1">
      <c r="D29657" t="e">
        <f>C30447/B30447</f>
        <v>#DIV/0!</v>
      </c>
    </row>
    <row r="29658" spans="4:4" hidden="1">
      <c r="D29658" t="e">
        <f>C30448/B30448</f>
        <v>#DIV/0!</v>
      </c>
    </row>
    <row r="29659" spans="4:4" hidden="1">
      <c r="D29659" t="e">
        <f>C30449/B30449</f>
        <v>#DIV/0!</v>
      </c>
    </row>
    <row r="29660" spans="4:4" hidden="1">
      <c r="D29660" t="e">
        <f>C30450/B30450</f>
        <v>#DIV/0!</v>
      </c>
    </row>
    <row r="29661" spans="4:4" hidden="1">
      <c r="D29661" t="e">
        <f>C30451/B30451</f>
        <v>#DIV/0!</v>
      </c>
    </row>
    <row r="29662" spans="4:4" hidden="1">
      <c r="D29662" t="e">
        <f>C30452/B30452</f>
        <v>#DIV/0!</v>
      </c>
    </row>
    <row r="29663" spans="4:4" hidden="1">
      <c r="D29663" t="e">
        <f>C30453/B30453</f>
        <v>#DIV/0!</v>
      </c>
    </row>
    <row r="29664" spans="4:4" hidden="1">
      <c r="D29664" t="e">
        <f>C30454/B30454</f>
        <v>#DIV/0!</v>
      </c>
    </row>
    <row r="29665" spans="4:4" hidden="1">
      <c r="D29665" t="e">
        <f>C30455/B30455</f>
        <v>#DIV/0!</v>
      </c>
    </row>
    <row r="29666" spans="4:4" hidden="1">
      <c r="D29666" t="e">
        <f>C30456/B30456</f>
        <v>#DIV/0!</v>
      </c>
    </row>
    <row r="29667" spans="4:4" hidden="1">
      <c r="D29667" t="e">
        <f>C30457/B30457</f>
        <v>#DIV/0!</v>
      </c>
    </row>
    <row r="29668" spans="4:4" hidden="1">
      <c r="D29668" t="e">
        <f>C30458/B30458</f>
        <v>#DIV/0!</v>
      </c>
    </row>
    <row r="29669" spans="4:4" hidden="1">
      <c r="D29669" t="e">
        <f>C30459/B30459</f>
        <v>#DIV/0!</v>
      </c>
    </row>
    <row r="29670" spans="4:4" hidden="1">
      <c r="D29670" t="e">
        <f>C30460/B30460</f>
        <v>#DIV/0!</v>
      </c>
    </row>
    <row r="29671" spans="4:4" hidden="1">
      <c r="D29671" t="e">
        <f>C30461/B30461</f>
        <v>#DIV/0!</v>
      </c>
    </row>
    <row r="29672" spans="4:4" hidden="1">
      <c r="D29672" t="e">
        <f>C30462/B30462</f>
        <v>#DIV/0!</v>
      </c>
    </row>
    <row r="29673" spans="4:4" hidden="1">
      <c r="D29673" t="e">
        <f>C30463/B30463</f>
        <v>#DIV/0!</v>
      </c>
    </row>
    <row r="29674" spans="4:4" hidden="1">
      <c r="D29674" t="e">
        <f>C30464/B30464</f>
        <v>#DIV/0!</v>
      </c>
    </row>
    <row r="29675" spans="4:4" hidden="1">
      <c r="D29675" t="e">
        <f>C30465/B30465</f>
        <v>#DIV/0!</v>
      </c>
    </row>
    <row r="29676" spans="4:4" hidden="1">
      <c r="D29676" t="e">
        <f>C30466/B30466</f>
        <v>#DIV/0!</v>
      </c>
    </row>
    <row r="29677" spans="4:4" hidden="1">
      <c r="D29677" t="e">
        <f>C30467/B30467</f>
        <v>#DIV/0!</v>
      </c>
    </row>
    <row r="29678" spans="4:4" hidden="1">
      <c r="D29678" t="e">
        <f>C30468/B30468</f>
        <v>#DIV/0!</v>
      </c>
    </row>
    <row r="29679" spans="4:4" hidden="1">
      <c r="D29679" t="e">
        <f>C30469/B30469</f>
        <v>#DIV/0!</v>
      </c>
    </row>
    <row r="29680" spans="4:4" hidden="1">
      <c r="D29680" t="e">
        <f>C30470/B30470</f>
        <v>#DIV/0!</v>
      </c>
    </row>
    <row r="29681" spans="4:4" hidden="1">
      <c r="D29681" t="e">
        <f>C30471/B30471</f>
        <v>#DIV/0!</v>
      </c>
    </row>
    <row r="29682" spans="4:4" hidden="1">
      <c r="D29682" t="e">
        <f>C30472/B30472</f>
        <v>#DIV/0!</v>
      </c>
    </row>
    <row r="29683" spans="4:4" hidden="1">
      <c r="D29683" t="e">
        <f>C30473/B30473</f>
        <v>#DIV/0!</v>
      </c>
    </row>
    <row r="29684" spans="4:4" hidden="1">
      <c r="D29684" t="e">
        <f>C30474/B30474</f>
        <v>#DIV/0!</v>
      </c>
    </row>
    <row r="29685" spans="4:4" hidden="1">
      <c r="D29685" t="e">
        <f>C30475/B30475</f>
        <v>#DIV/0!</v>
      </c>
    </row>
    <row r="29686" spans="4:4" hidden="1">
      <c r="D29686" t="e">
        <f>C30476/B30476</f>
        <v>#DIV/0!</v>
      </c>
    </row>
    <row r="29687" spans="4:4" hidden="1">
      <c r="D29687" t="e">
        <f>C30477/B30477</f>
        <v>#DIV/0!</v>
      </c>
    </row>
    <row r="29688" spans="4:4" hidden="1">
      <c r="D29688" t="e">
        <f>C30478/B30478</f>
        <v>#DIV/0!</v>
      </c>
    </row>
    <row r="29689" spans="4:4" hidden="1">
      <c r="D29689" t="e">
        <f>C30479/B30479</f>
        <v>#DIV/0!</v>
      </c>
    </row>
    <row r="29690" spans="4:4" hidden="1">
      <c r="D29690" t="e">
        <f>C30480/B30480</f>
        <v>#DIV/0!</v>
      </c>
    </row>
    <row r="29691" spans="4:4" hidden="1">
      <c r="D29691" t="e">
        <f>C30481/B30481</f>
        <v>#DIV/0!</v>
      </c>
    </row>
    <row r="29692" spans="4:4" hidden="1">
      <c r="D29692" t="e">
        <f>C30482/B30482</f>
        <v>#DIV/0!</v>
      </c>
    </row>
    <row r="29693" spans="4:4" hidden="1">
      <c r="D29693" t="e">
        <f>C30483/B30483</f>
        <v>#DIV/0!</v>
      </c>
    </row>
    <row r="29694" spans="4:4" hidden="1">
      <c r="D29694" t="e">
        <f>C30484/B30484</f>
        <v>#DIV/0!</v>
      </c>
    </row>
    <row r="29695" spans="4:4" hidden="1">
      <c r="D29695" t="e">
        <f>C30485/B30485</f>
        <v>#DIV/0!</v>
      </c>
    </row>
    <row r="29696" spans="4:4" hidden="1">
      <c r="D29696" t="e">
        <f>C30486/B30486</f>
        <v>#DIV/0!</v>
      </c>
    </row>
    <row r="29697" spans="4:4" hidden="1">
      <c r="D29697" t="e">
        <f>C30487/B30487</f>
        <v>#DIV/0!</v>
      </c>
    </row>
    <row r="29698" spans="4:4" hidden="1">
      <c r="D29698" t="e">
        <f>C30488/B30488</f>
        <v>#DIV/0!</v>
      </c>
    </row>
    <row r="29699" spans="4:4" hidden="1">
      <c r="D29699" t="e">
        <f>C30489/B30489</f>
        <v>#DIV/0!</v>
      </c>
    </row>
    <row r="29700" spans="4:4" hidden="1">
      <c r="D29700" t="e">
        <f>C30490/B30490</f>
        <v>#DIV/0!</v>
      </c>
    </row>
    <row r="29701" spans="4:4" hidden="1">
      <c r="D29701" t="e">
        <f>C30491/B30491</f>
        <v>#DIV/0!</v>
      </c>
    </row>
    <row r="29702" spans="4:4" hidden="1">
      <c r="D29702" t="e">
        <f>C30492/B30492</f>
        <v>#DIV/0!</v>
      </c>
    </row>
    <row r="29703" spans="4:4" hidden="1">
      <c r="D29703" t="e">
        <f>C30493/B30493</f>
        <v>#DIV/0!</v>
      </c>
    </row>
    <row r="29704" spans="4:4" hidden="1">
      <c r="D29704" t="e">
        <f>C30494/B30494</f>
        <v>#DIV/0!</v>
      </c>
    </row>
    <row r="29705" spans="4:4" hidden="1">
      <c r="D29705" t="e">
        <f>C30495/B30495</f>
        <v>#DIV/0!</v>
      </c>
    </row>
    <row r="29706" spans="4:4" hidden="1">
      <c r="D29706" t="e">
        <f>C30496/B30496</f>
        <v>#DIV/0!</v>
      </c>
    </row>
    <row r="29707" spans="4:4" hidden="1">
      <c r="D29707" t="e">
        <f>C30497/B30497</f>
        <v>#DIV/0!</v>
      </c>
    </row>
    <row r="29708" spans="4:4" hidden="1">
      <c r="D29708" t="e">
        <f>C30498/B30498</f>
        <v>#DIV/0!</v>
      </c>
    </row>
    <row r="29709" spans="4:4" hidden="1">
      <c r="D29709" t="e">
        <f>C30499/B30499</f>
        <v>#DIV/0!</v>
      </c>
    </row>
    <row r="29710" spans="4:4" hidden="1">
      <c r="D29710" t="e">
        <f>C30500/B30500</f>
        <v>#DIV/0!</v>
      </c>
    </row>
    <row r="29711" spans="4:4" hidden="1">
      <c r="D29711" t="e">
        <f>C30501/B30501</f>
        <v>#DIV/0!</v>
      </c>
    </row>
    <row r="29712" spans="4:4" hidden="1">
      <c r="D29712" t="e">
        <f>C30502/B30502</f>
        <v>#DIV/0!</v>
      </c>
    </row>
    <row r="29713" spans="4:4" hidden="1">
      <c r="D29713" t="e">
        <f>C30503/B30503</f>
        <v>#DIV/0!</v>
      </c>
    </row>
    <row r="29714" spans="4:4" hidden="1">
      <c r="D29714" t="e">
        <f>C30504/B30504</f>
        <v>#DIV/0!</v>
      </c>
    </row>
    <row r="29715" spans="4:4" hidden="1">
      <c r="D29715" t="e">
        <f>C30505/B30505</f>
        <v>#DIV/0!</v>
      </c>
    </row>
    <row r="29716" spans="4:4" hidden="1">
      <c r="D29716" t="e">
        <f>C30506/B30506</f>
        <v>#DIV/0!</v>
      </c>
    </row>
    <row r="29717" spans="4:4" hidden="1">
      <c r="D29717" t="e">
        <f>C30507/B30507</f>
        <v>#DIV/0!</v>
      </c>
    </row>
    <row r="29718" spans="4:4" hidden="1">
      <c r="D29718" t="e">
        <f>C30508/B30508</f>
        <v>#DIV/0!</v>
      </c>
    </row>
    <row r="29719" spans="4:4" hidden="1">
      <c r="D29719" t="e">
        <f>C30509/B30509</f>
        <v>#DIV/0!</v>
      </c>
    </row>
    <row r="29720" spans="4:4" hidden="1">
      <c r="D29720" t="e">
        <f>C30510/B30510</f>
        <v>#DIV/0!</v>
      </c>
    </row>
    <row r="29721" spans="4:4" hidden="1">
      <c r="D29721" t="e">
        <f>C30511/B30511</f>
        <v>#DIV/0!</v>
      </c>
    </row>
    <row r="29722" spans="4:4" hidden="1">
      <c r="D29722" t="e">
        <f>C30512/B30512</f>
        <v>#DIV/0!</v>
      </c>
    </row>
    <row r="29723" spans="4:4" hidden="1">
      <c r="D29723" t="e">
        <f>C30513/B30513</f>
        <v>#DIV/0!</v>
      </c>
    </row>
    <row r="29724" spans="4:4" hidden="1">
      <c r="D29724" t="e">
        <f>C30514/B30514</f>
        <v>#DIV/0!</v>
      </c>
    </row>
    <row r="29725" spans="4:4" hidden="1">
      <c r="D29725" t="e">
        <f>C30515/B30515</f>
        <v>#DIV/0!</v>
      </c>
    </row>
    <row r="29726" spans="4:4" hidden="1">
      <c r="D29726" t="e">
        <f>C30516/B30516</f>
        <v>#DIV/0!</v>
      </c>
    </row>
    <row r="29727" spans="4:4" hidden="1">
      <c r="D29727" t="e">
        <f>C30517/B30517</f>
        <v>#DIV/0!</v>
      </c>
    </row>
    <row r="29728" spans="4:4" hidden="1">
      <c r="D29728" t="e">
        <f>C30518/B30518</f>
        <v>#DIV/0!</v>
      </c>
    </row>
    <row r="29729" spans="4:4" hidden="1">
      <c r="D29729" t="e">
        <f>C30519/B30519</f>
        <v>#DIV/0!</v>
      </c>
    </row>
    <row r="29730" spans="4:4" hidden="1">
      <c r="D29730" t="e">
        <f>C30520/B30520</f>
        <v>#DIV/0!</v>
      </c>
    </row>
    <row r="29731" spans="4:4" hidden="1">
      <c r="D29731" t="e">
        <f>C30521/B30521</f>
        <v>#DIV/0!</v>
      </c>
    </row>
    <row r="29732" spans="4:4" hidden="1">
      <c r="D29732" t="e">
        <f>C30522/B30522</f>
        <v>#DIV/0!</v>
      </c>
    </row>
    <row r="29733" spans="4:4" hidden="1">
      <c r="D29733" t="e">
        <f>C30523/B30523</f>
        <v>#DIV/0!</v>
      </c>
    </row>
    <row r="29734" spans="4:4" hidden="1">
      <c r="D29734" t="e">
        <f>C30524/B30524</f>
        <v>#DIV/0!</v>
      </c>
    </row>
    <row r="29735" spans="4:4" hidden="1">
      <c r="D29735" t="e">
        <f>C30525/B30525</f>
        <v>#DIV/0!</v>
      </c>
    </row>
    <row r="29736" spans="4:4" hidden="1">
      <c r="D29736" t="e">
        <f>C30526/B30526</f>
        <v>#DIV/0!</v>
      </c>
    </row>
    <row r="29737" spans="4:4" hidden="1">
      <c r="D29737" t="e">
        <f>C30527/B30527</f>
        <v>#DIV/0!</v>
      </c>
    </row>
    <row r="29738" spans="4:4" hidden="1">
      <c r="D29738" t="e">
        <f>C30528/B30528</f>
        <v>#DIV/0!</v>
      </c>
    </row>
    <row r="29739" spans="4:4" hidden="1">
      <c r="D29739" t="e">
        <f>C30529/B30529</f>
        <v>#DIV/0!</v>
      </c>
    </row>
    <row r="29740" spans="4:4" hidden="1">
      <c r="D29740" t="e">
        <f>C30530/B30530</f>
        <v>#DIV/0!</v>
      </c>
    </row>
    <row r="29741" spans="4:4" hidden="1">
      <c r="D29741" t="e">
        <f>C30531/B30531</f>
        <v>#DIV/0!</v>
      </c>
    </row>
    <row r="29742" spans="4:4" hidden="1">
      <c r="D29742" t="e">
        <f>C30532/B30532</f>
        <v>#DIV/0!</v>
      </c>
    </row>
    <row r="29743" spans="4:4" hidden="1">
      <c r="D29743" t="e">
        <f>C30533/B30533</f>
        <v>#DIV/0!</v>
      </c>
    </row>
    <row r="29744" spans="4:4" hidden="1">
      <c r="D29744" t="e">
        <f>C30534/B30534</f>
        <v>#DIV/0!</v>
      </c>
    </row>
    <row r="29745" spans="4:4" hidden="1">
      <c r="D29745" t="e">
        <f>C30535/B30535</f>
        <v>#DIV/0!</v>
      </c>
    </row>
    <row r="29746" spans="4:4" hidden="1">
      <c r="D29746" t="e">
        <f>C30536/B30536</f>
        <v>#DIV/0!</v>
      </c>
    </row>
    <row r="29747" spans="4:4" hidden="1">
      <c r="D29747" t="e">
        <f>C30537/B30537</f>
        <v>#DIV/0!</v>
      </c>
    </row>
    <row r="29748" spans="4:4" hidden="1">
      <c r="D29748" t="e">
        <f>C30538/B30538</f>
        <v>#DIV/0!</v>
      </c>
    </row>
    <row r="29749" spans="4:4" hidden="1">
      <c r="D29749" t="e">
        <f>C30539/B30539</f>
        <v>#DIV/0!</v>
      </c>
    </row>
    <row r="29750" spans="4:4" hidden="1">
      <c r="D29750" t="e">
        <f>C30540/B30540</f>
        <v>#DIV/0!</v>
      </c>
    </row>
    <row r="29751" spans="4:4" hidden="1">
      <c r="D29751" t="e">
        <f>C30541/B30541</f>
        <v>#DIV/0!</v>
      </c>
    </row>
    <row r="29752" spans="4:4" hidden="1">
      <c r="D29752" t="e">
        <f>C30542/B30542</f>
        <v>#DIV/0!</v>
      </c>
    </row>
    <row r="29753" spans="4:4" hidden="1">
      <c r="D29753" t="e">
        <f>C30543/B30543</f>
        <v>#DIV/0!</v>
      </c>
    </row>
    <row r="29754" spans="4:4" hidden="1">
      <c r="D29754" t="e">
        <f>C30544/B30544</f>
        <v>#DIV/0!</v>
      </c>
    </row>
    <row r="29755" spans="4:4" hidden="1">
      <c r="D29755" t="e">
        <f>C30545/B30545</f>
        <v>#DIV/0!</v>
      </c>
    </row>
    <row r="29756" spans="4:4" hidden="1">
      <c r="D29756" t="e">
        <f>C30546/B30546</f>
        <v>#DIV/0!</v>
      </c>
    </row>
    <row r="29757" spans="4:4" hidden="1">
      <c r="D29757" t="e">
        <f>C30547/B30547</f>
        <v>#DIV/0!</v>
      </c>
    </row>
    <row r="29758" spans="4:4" hidden="1">
      <c r="D29758" t="e">
        <f>C30548/B30548</f>
        <v>#DIV/0!</v>
      </c>
    </row>
    <row r="29759" spans="4:4" hidden="1">
      <c r="D29759" t="e">
        <f>C30549/B30549</f>
        <v>#DIV/0!</v>
      </c>
    </row>
    <row r="29760" spans="4:4" hidden="1">
      <c r="D29760" t="e">
        <f>C30550/B30550</f>
        <v>#DIV/0!</v>
      </c>
    </row>
    <row r="29761" spans="4:4" hidden="1">
      <c r="D29761" t="e">
        <f>C30551/B30551</f>
        <v>#DIV/0!</v>
      </c>
    </row>
    <row r="29762" spans="4:4" hidden="1">
      <c r="D29762" t="e">
        <f>C30552/B30552</f>
        <v>#DIV/0!</v>
      </c>
    </row>
    <row r="29763" spans="4:4" hidden="1">
      <c r="D29763" t="e">
        <f>C30553/B30553</f>
        <v>#DIV/0!</v>
      </c>
    </row>
    <row r="29764" spans="4:4" hidden="1">
      <c r="D29764" t="e">
        <f>C30554/B30554</f>
        <v>#DIV/0!</v>
      </c>
    </row>
    <row r="29765" spans="4:4" hidden="1">
      <c r="D29765" t="e">
        <f>C30555/B30555</f>
        <v>#DIV/0!</v>
      </c>
    </row>
    <row r="29766" spans="4:4" hidden="1">
      <c r="D29766" t="e">
        <f>C30556/B30556</f>
        <v>#DIV/0!</v>
      </c>
    </row>
    <row r="29767" spans="4:4" hidden="1">
      <c r="D29767" t="e">
        <f>C30557/B30557</f>
        <v>#DIV/0!</v>
      </c>
    </row>
    <row r="29768" spans="4:4" hidden="1">
      <c r="D29768" t="e">
        <f>C30558/B30558</f>
        <v>#DIV/0!</v>
      </c>
    </row>
    <row r="29769" spans="4:4" hidden="1">
      <c r="D29769" t="e">
        <f>C30559/B30559</f>
        <v>#DIV/0!</v>
      </c>
    </row>
    <row r="29770" spans="4:4" hidden="1">
      <c r="D29770" t="e">
        <f>C30560/B30560</f>
        <v>#DIV/0!</v>
      </c>
    </row>
    <row r="29771" spans="4:4" hidden="1">
      <c r="D29771" t="e">
        <f>C30561/B30561</f>
        <v>#DIV/0!</v>
      </c>
    </row>
    <row r="29772" spans="4:4" hidden="1">
      <c r="D29772" t="e">
        <f>C30562/B30562</f>
        <v>#DIV/0!</v>
      </c>
    </row>
    <row r="29773" spans="4:4" hidden="1">
      <c r="D29773" t="e">
        <f>C30563/B30563</f>
        <v>#DIV/0!</v>
      </c>
    </row>
    <row r="29774" spans="4:4" hidden="1">
      <c r="D29774" t="e">
        <f>C30564/B30564</f>
        <v>#DIV/0!</v>
      </c>
    </row>
    <row r="29775" spans="4:4" hidden="1">
      <c r="D29775" t="e">
        <f>C30565/B30565</f>
        <v>#DIV/0!</v>
      </c>
    </row>
    <row r="29776" spans="4:4" hidden="1">
      <c r="D29776" t="e">
        <f>C30566/B30566</f>
        <v>#DIV/0!</v>
      </c>
    </row>
    <row r="29777" spans="4:4" hidden="1">
      <c r="D29777" t="e">
        <f>C30567/B30567</f>
        <v>#DIV/0!</v>
      </c>
    </row>
    <row r="29778" spans="4:4" hidden="1">
      <c r="D29778" t="e">
        <f>C30568/B30568</f>
        <v>#DIV/0!</v>
      </c>
    </row>
    <row r="29779" spans="4:4" hidden="1">
      <c r="D29779" t="e">
        <f>C30569/B30569</f>
        <v>#DIV/0!</v>
      </c>
    </row>
    <row r="29780" spans="4:4" hidden="1">
      <c r="D29780" t="e">
        <f>C30570/B30570</f>
        <v>#DIV/0!</v>
      </c>
    </row>
    <row r="29781" spans="4:4" hidden="1">
      <c r="D29781" t="e">
        <f>C30571/B30571</f>
        <v>#DIV/0!</v>
      </c>
    </row>
    <row r="29782" spans="4:4" hidden="1">
      <c r="D29782" t="e">
        <f>C30572/B30572</f>
        <v>#DIV/0!</v>
      </c>
    </row>
    <row r="29783" spans="4:4" hidden="1">
      <c r="D29783" t="e">
        <f>C30573/B30573</f>
        <v>#DIV/0!</v>
      </c>
    </row>
    <row r="29784" spans="4:4" hidden="1">
      <c r="D29784" t="e">
        <f>C30574/B30574</f>
        <v>#DIV/0!</v>
      </c>
    </row>
    <row r="29785" spans="4:4" hidden="1">
      <c r="D29785" t="e">
        <f>C30575/B30575</f>
        <v>#DIV/0!</v>
      </c>
    </row>
    <row r="29786" spans="4:4" hidden="1">
      <c r="D29786" t="e">
        <f>C30576/B30576</f>
        <v>#DIV/0!</v>
      </c>
    </row>
    <row r="29787" spans="4:4" hidden="1">
      <c r="D29787" t="e">
        <f>C30577/B30577</f>
        <v>#DIV/0!</v>
      </c>
    </row>
    <row r="29788" spans="4:4" hidden="1">
      <c r="D29788" t="e">
        <f>C30578/B30578</f>
        <v>#DIV/0!</v>
      </c>
    </row>
    <row r="29789" spans="4:4" hidden="1">
      <c r="D29789" t="e">
        <f>C30579/B30579</f>
        <v>#DIV/0!</v>
      </c>
    </row>
    <row r="29790" spans="4:4" hidden="1">
      <c r="D29790" t="e">
        <f>C30580/B30580</f>
        <v>#DIV/0!</v>
      </c>
    </row>
    <row r="29791" spans="4:4" hidden="1">
      <c r="D29791" t="e">
        <f>C30581/B30581</f>
        <v>#DIV/0!</v>
      </c>
    </row>
    <row r="29792" spans="4:4" hidden="1">
      <c r="D29792" t="e">
        <f>C30582/B30582</f>
        <v>#DIV/0!</v>
      </c>
    </row>
    <row r="29793" spans="4:4" hidden="1">
      <c r="D29793" t="e">
        <f>C30583/B30583</f>
        <v>#DIV/0!</v>
      </c>
    </row>
    <row r="29794" spans="4:4" hidden="1">
      <c r="D29794" t="e">
        <f>C30584/B30584</f>
        <v>#DIV/0!</v>
      </c>
    </row>
    <row r="29795" spans="4:4" hidden="1">
      <c r="D29795" t="e">
        <f>C30585/B30585</f>
        <v>#DIV/0!</v>
      </c>
    </row>
    <row r="29796" spans="4:4" hidden="1">
      <c r="D29796" t="e">
        <f>C30586/B30586</f>
        <v>#DIV/0!</v>
      </c>
    </row>
    <row r="29797" spans="4:4" hidden="1">
      <c r="D29797" t="e">
        <f>C30587/B30587</f>
        <v>#DIV/0!</v>
      </c>
    </row>
    <row r="29798" spans="4:4" hidden="1">
      <c r="D29798" t="e">
        <f>C30588/B30588</f>
        <v>#DIV/0!</v>
      </c>
    </row>
    <row r="29799" spans="4:4" hidden="1">
      <c r="D29799" t="e">
        <f>C30589/B30589</f>
        <v>#DIV/0!</v>
      </c>
    </row>
    <row r="29800" spans="4:4" hidden="1">
      <c r="D29800" t="e">
        <f>C30590/B30590</f>
        <v>#DIV/0!</v>
      </c>
    </row>
    <row r="29801" spans="4:4" hidden="1">
      <c r="D29801" t="e">
        <f>C30591/B30591</f>
        <v>#DIV/0!</v>
      </c>
    </row>
    <row r="29802" spans="4:4" hidden="1">
      <c r="D29802" t="e">
        <f>C30592/B30592</f>
        <v>#DIV/0!</v>
      </c>
    </row>
    <row r="29803" spans="4:4" hidden="1">
      <c r="D29803" t="e">
        <f>C30593/B30593</f>
        <v>#DIV/0!</v>
      </c>
    </row>
    <row r="29804" spans="4:4" hidden="1">
      <c r="D29804" t="e">
        <f>C30594/B30594</f>
        <v>#DIV/0!</v>
      </c>
    </row>
    <row r="29805" spans="4:4" hidden="1">
      <c r="D29805" t="e">
        <f>C30595/B30595</f>
        <v>#DIV/0!</v>
      </c>
    </row>
    <row r="29806" spans="4:4" hidden="1">
      <c r="D29806" t="e">
        <f>C30596/B30596</f>
        <v>#DIV/0!</v>
      </c>
    </row>
    <row r="29807" spans="4:4" hidden="1">
      <c r="D29807" t="e">
        <f>C30597/B30597</f>
        <v>#DIV/0!</v>
      </c>
    </row>
    <row r="29808" spans="4:4" hidden="1">
      <c r="D29808" t="e">
        <f>C30598/B30598</f>
        <v>#DIV/0!</v>
      </c>
    </row>
    <row r="29809" spans="4:4" hidden="1">
      <c r="D29809" t="e">
        <f>C30599/B30599</f>
        <v>#DIV/0!</v>
      </c>
    </row>
    <row r="29810" spans="4:4" hidden="1">
      <c r="D29810" t="e">
        <f>C30600/B30600</f>
        <v>#DIV/0!</v>
      </c>
    </row>
    <row r="29811" spans="4:4" hidden="1">
      <c r="D29811" t="e">
        <f>C30601/B30601</f>
        <v>#DIV/0!</v>
      </c>
    </row>
    <row r="29812" spans="4:4" hidden="1">
      <c r="D29812" t="e">
        <f>C30602/B30602</f>
        <v>#DIV/0!</v>
      </c>
    </row>
    <row r="29813" spans="4:4" hidden="1">
      <c r="D29813" t="e">
        <f>C30603/B30603</f>
        <v>#DIV/0!</v>
      </c>
    </row>
    <row r="29814" spans="4:4" hidden="1">
      <c r="D29814" t="e">
        <f>C30604/B30604</f>
        <v>#DIV/0!</v>
      </c>
    </row>
    <row r="29815" spans="4:4" hidden="1">
      <c r="D29815" t="e">
        <f>C30605/B30605</f>
        <v>#DIV/0!</v>
      </c>
    </row>
    <row r="29816" spans="4:4" hidden="1">
      <c r="D29816" t="e">
        <f>C30606/B30606</f>
        <v>#DIV/0!</v>
      </c>
    </row>
    <row r="29817" spans="4:4" hidden="1">
      <c r="D29817" t="e">
        <f>C30607/B30607</f>
        <v>#DIV/0!</v>
      </c>
    </row>
    <row r="29818" spans="4:4" hidden="1">
      <c r="D29818" t="e">
        <f>C30608/B30608</f>
        <v>#DIV/0!</v>
      </c>
    </row>
    <row r="29819" spans="4:4" hidden="1">
      <c r="D29819" t="e">
        <f>C30609/B30609</f>
        <v>#DIV/0!</v>
      </c>
    </row>
    <row r="29820" spans="4:4" hidden="1">
      <c r="D29820" t="e">
        <f>C30610/B30610</f>
        <v>#DIV/0!</v>
      </c>
    </row>
    <row r="29821" spans="4:4" hidden="1">
      <c r="D29821" t="e">
        <f>C30611/B30611</f>
        <v>#DIV/0!</v>
      </c>
    </row>
    <row r="29822" spans="4:4" hidden="1">
      <c r="D29822" t="e">
        <f>C30612/B30612</f>
        <v>#DIV/0!</v>
      </c>
    </row>
    <row r="29823" spans="4:4" hidden="1">
      <c r="D29823" t="e">
        <f>C30613/B30613</f>
        <v>#DIV/0!</v>
      </c>
    </row>
    <row r="29824" spans="4:4" hidden="1">
      <c r="D29824" t="e">
        <f>C30614/B30614</f>
        <v>#DIV/0!</v>
      </c>
    </row>
    <row r="29825" spans="4:4" hidden="1">
      <c r="D29825" t="e">
        <f>C30615/B30615</f>
        <v>#DIV/0!</v>
      </c>
    </row>
    <row r="29826" spans="4:4" hidden="1">
      <c r="D29826" t="e">
        <f>C30616/B30616</f>
        <v>#DIV/0!</v>
      </c>
    </row>
    <row r="29827" spans="4:4" hidden="1">
      <c r="D29827" t="e">
        <f>C30617/B30617</f>
        <v>#DIV/0!</v>
      </c>
    </row>
    <row r="29828" spans="4:4" hidden="1">
      <c r="D29828" t="e">
        <f>C30618/B30618</f>
        <v>#DIV/0!</v>
      </c>
    </row>
    <row r="29829" spans="4:4" hidden="1">
      <c r="D29829" t="e">
        <f>C30619/B30619</f>
        <v>#DIV/0!</v>
      </c>
    </row>
    <row r="29830" spans="4:4" hidden="1">
      <c r="D29830" t="e">
        <f>C30620/B30620</f>
        <v>#DIV/0!</v>
      </c>
    </row>
    <row r="29831" spans="4:4" hidden="1">
      <c r="D29831" t="e">
        <f>C30621/B30621</f>
        <v>#DIV/0!</v>
      </c>
    </row>
    <row r="29832" spans="4:4" hidden="1">
      <c r="D29832" t="e">
        <f>C30622/B30622</f>
        <v>#DIV/0!</v>
      </c>
    </row>
    <row r="29833" spans="4:4" hidden="1">
      <c r="D29833" t="e">
        <f>C30623/B30623</f>
        <v>#DIV/0!</v>
      </c>
    </row>
    <row r="29834" spans="4:4" hidden="1">
      <c r="D29834" t="e">
        <f>C30624/B30624</f>
        <v>#DIV/0!</v>
      </c>
    </row>
    <row r="29835" spans="4:4" hidden="1">
      <c r="D29835" t="e">
        <f>C30625/B30625</f>
        <v>#DIV/0!</v>
      </c>
    </row>
    <row r="29836" spans="4:4" hidden="1">
      <c r="D29836" t="e">
        <f>C30626/B30626</f>
        <v>#DIV/0!</v>
      </c>
    </row>
    <row r="29837" spans="4:4" hidden="1">
      <c r="D29837" t="e">
        <f>C30627/B30627</f>
        <v>#DIV/0!</v>
      </c>
    </row>
    <row r="29838" spans="4:4" hidden="1">
      <c r="D29838" t="e">
        <f>C30628/B30628</f>
        <v>#DIV/0!</v>
      </c>
    </row>
    <row r="29839" spans="4:4" hidden="1">
      <c r="D29839" t="e">
        <f>C30629/B30629</f>
        <v>#DIV/0!</v>
      </c>
    </row>
    <row r="29840" spans="4:4" hidden="1">
      <c r="D29840" t="e">
        <f>C30630/B30630</f>
        <v>#DIV/0!</v>
      </c>
    </row>
    <row r="29841" spans="4:4" hidden="1">
      <c r="D29841" t="e">
        <f>C30631/B30631</f>
        <v>#DIV/0!</v>
      </c>
    </row>
    <row r="29842" spans="4:4" hidden="1">
      <c r="D29842" t="e">
        <f>C30632/B30632</f>
        <v>#DIV/0!</v>
      </c>
    </row>
    <row r="29843" spans="4:4" hidden="1">
      <c r="D29843" t="e">
        <f>C30633/B30633</f>
        <v>#DIV/0!</v>
      </c>
    </row>
    <row r="29844" spans="4:4" hidden="1">
      <c r="D29844" t="e">
        <f>C30634/B30634</f>
        <v>#DIV/0!</v>
      </c>
    </row>
    <row r="29845" spans="4:4" hidden="1">
      <c r="D29845" t="e">
        <f>C30635/B30635</f>
        <v>#DIV/0!</v>
      </c>
    </row>
    <row r="29846" spans="4:4" hidden="1">
      <c r="D29846" t="e">
        <f>C30636/B30636</f>
        <v>#DIV/0!</v>
      </c>
    </row>
    <row r="29847" spans="4:4" hidden="1">
      <c r="D29847" t="e">
        <f>C30637/B30637</f>
        <v>#DIV/0!</v>
      </c>
    </row>
    <row r="29848" spans="4:4" hidden="1">
      <c r="D29848" t="e">
        <f>C30638/B30638</f>
        <v>#DIV/0!</v>
      </c>
    </row>
    <row r="29849" spans="4:4" hidden="1">
      <c r="D29849" t="e">
        <f>C30639/B30639</f>
        <v>#DIV/0!</v>
      </c>
    </row>
    <row r="29850" spans="4:4" hidden="1">
      <c r="D29850" t="e">
        <f>C30640/B30640</f>
        <v>#DIV/0!</v>
      </c>
    </row>
    <row r="29851" spans="4:4" hidden="1">
      <c r="D29851" t="e">
        <f>C30641/B30641</f>
        <v>#DIV/0!</v>
      </c>
    </row>
    <row r="29852" spans="4:4" hidden="1">
      <c r="D29852" t="e">
        <f>C30642/B30642</f>
        <v>#DIV/0!</v>
      </c>
    </row>
    <row r="29853" spans="4:4" hidden="1">
      <c r="D29853" t="e">
        <f>C30643/B30643</f>
        <v>#DIV/0!</v>
      </c>
    </row>
    <row r="29854" spans="4:4" hidden="1">
      <c r="D29854" t="e">
        <f>C30644/B30644</f>
        <v>#DIV/0!</v>
      </c>
    </row>
    <row r="29855" spans="4:4" hidden="1">
      <c r="D29855" t="e">
        <f>C30645/B30645</f>
        <v>#DIV/0!</v>
      </c>
    </row>
    <row r="29856" spans="4:4" hidden="1">
      <c r="D29856" t="e">
        <f>C30646/B30646</f>
        <v>#DIV/0!</v>
      </c>
    </row>
    <row r="29857" spans="4:4" hidden="1">
      <c r="D29857" t="e">
        <f>C30647/B30647</f>
        <v>#DIV/0!</v>
      </c>
    </row>
    <row r="29858" spans="4:4" hidden="1">
      <c r="D29858" t="e">
        <f>C30648/B30648</f>
        <v>#DIV/0!</v>
      </c>
    </row>
    <row r="29859" spans="4:4" hidden="1">
      <c r="D29859" t="e">
        <f>C30649/B30649</f>
        <v>#DIV/0!</v>
      </c>
    </row>
    <row r="29860" spans="4:4" hidden="1">
      <c r="D29860" t="e">
        <f>C30650/B30650</f>
        <v>#DIV/0!</v>
      </c>
    </row>
    <row r="29861" spans="4:4" hidden="1">
      <c r="D29861" t="e">
        <f>C30651/B30651</f>
        <v>#DIV/0!</v>
      </c>
    </row>
    <row r="29862" spans="4:4" hidden="1">
      <c r="D29862" t="e">
        <f>C30652/B30652</f>
        <v>#DIV/0!</v>
      </c>
    </row>
    <row r="29863" spans="4:4" hidden="1">
      <c r="D29863" t="e">
        <f>C30653/B30653</f>
        <v>#DIV/0!</v>
      </c>
    </row>
    <row r="29864" spans="4:4" hidden="1">
      <c r="D29864" t="e">
        <f>C30654/B30654</f>
        <v>#DIV/0!</v>
      </c>
    </row>
    <row r="29865" spans="4:4" hidden="1">
      <c r="D29865" t="e">
        <f>C30655/B30655</f>
        <v>#DIV/0!</v>
      </c>
    </row>
    <row r="29866" spans="4:4" hidden="1">
      <c r="D29866" t="e">
        <f>C30656/B30656</f>
        <v>#DIV/0!</v>
      </c>
    </row>
    <row r="29867" spans="4:4" hidden="1">
      <c r="D29867" t="e">
        <f>C30657/B30657</f>
        <v>#DIV/0!</v>
      </c>
    </row>
    <row r="29868" spans="4:4" hidden="1">
      <c r="D29868" t="e">
        <f>C30658/B30658</f>
        <v>#DIV/0!</v>
      </c>
    </row>
    <row r="29869" spans="4:4" hidden="1">
      <c r="D29869" t="e">
        <f>C30659/B30659</f>
        <v>#DIV/0!</v>
      </c>
    </row>
    <row r="29870" spans="4:4" hidden="1">
      <c r="D29870" t="e">
        <f>C30660/B30660</f>
        <v>#DIV/0!</v>
      </c>
    </row>
    <row r="29871" spans="4:4" hidden="1">
      <c r="D29871" t="e">
        <f>C30661/B30661</f>
        <v>#DIV/0!</v>
      </c>
    </row>
    <row r="29872" spans="4:4" hidden="1">
      <c r="D29872" t="e">
        <f>C30662/B30662</f>
        <v>#DIV/0!</v>
      </c>
    </row>
    <row r="29873" spans="4:4" hidden="1">
      <c r="D29873" t="e">
        <f>C30663/B30663</f>
        <v>#DIV/0!</v>
      </c>
    </row>
    <row r="29874" spans="4:4" hidden="1">
      <c r="D29874" t="e">
        <f>C30664/B30664</f>
        <v>#DIV/0!</v>
      </c>
    </row>
    <row r="29875" spans="4:4" hidden="1">
      <c r="D29875" t="e">
        <f>C30665/B30665</f>
        <v>#DIV/0!</v>
      </c>
    </row>
    <row r="29876" spans="4:4" hidden="1">
      <c r="D29876" t="e">
        <f>C30666/B30666</f>
        <v>#DIV/0!</v>
      </c>
    </row>
    <row r="29877" spans="4:4" hidden="1">
      <c r="D29877" t="e">
        <f>C30667/B30667</f>
        <v>#DIV/0!</v>
      </c>
    </row>
    <row r="29878" spans="4:4" hidden="1">
      <c r="D29878" t="e">
        <f>C30668/B30668</f>
        <v>#DIV/0!</v>
      </c>
    </row>
    <row r="29879" spans="4:4" hidden="1">
      <c r="D29879" t="e">
        <f>C30669/B30669</f>
        <v>#DIV/0!</v>
      </c>
    </row>
    <row r="29880" spans="4:4" hidden="1">
      <c r="D29880" t="e">
        <f>C30670/B30670</f>
        <v>#DIV/0!</v>
      </c>
    </row>
    <row r="29881" spans="4:4" hidden="1">
      <c r="D29881" t="e">
        <f>C30671/B30671</f>
        <v>#DIV/0!</v>
      </c>
    </row>
    <row r="29882" spans="4:4" hidden="1">
      <c r="D29882" t="e">
        <f>C30672/B30672</f>
        <v>#DIV/0!</v>
      </c>
    </row>
    <row r="29883" spans="4:4" hidden="1">
      <c r="D29883" t="e">
        <f>C30673/B30673</f>
        <v>#DIV/0!</v>
      </c>
    </row>
    <row r="29884" spans="4:4" hidden="1">
      <c r="D29884" t="e">
        <f>C30674/B30674</f>
        <v>#DIV/0!</v>
      </c>
    </row>
    <row r="29885" spans="4:4" hidden="1">
      <c r="D29885" t="e">
        <f>C30675/B30675</f>
        <v>#DIV/0!</v>
      </c>
    </row>
    <row r="29886" spans="4:4" hidden="1">
      <c r="D29886" t="e">
        <f>C30676/B30676</f>
        <v>#DIV/0!</v>
      </c>
    </row>
    <row r="29887" spans="4:4" hidden="1">
      <c r="D29887" t="e">
        <f>C30677/B30677</f>
        <v>#DIV/0!</v>
      </c>
    </row>
    <row r="29888" spans="4:4" hidden="1">
      <c r="D29888" t="e">
        <f>C30678/B30678</f>
        <v>#DIV/0!</v>
      </c>
    </row>
    <row r="29889" spans="4:4" hidden="1">
      <c r="D29889" t="e">
        <f>C30679/B30679</f>
        <v>#DIV/0!</v>
      </c>
    </row>
    <row r="29890" spans="4:4" hidden="1">
      <c r="D29890" t="e">
        <f>C30680/B30680</f>
        <v>#DIV/0!</v>
      </c>
    </row>
    <row r="29891" spans="4:4" hidden="1">
      <c r="D29891" t="e">
        <f>C30681/B30681</f>
        <v>#DIV/0!</v>
      </c>
    </row>
    <row r="29892" spans="4:4" hidden="1">
      <c r="D29892" t="e">
        <f>C30682/B30682</f>
        <v>#DIV/0!</v>
      </c>
    </row>
    <row r="29893" spans="4:4" hidden="1">
      <c r="D29893" t="e">
        <f>C30683/B30683</f>
        <v>#DIV/0!</v>
      </c>
    </row>
    <row r="29894" spans="4:4" hidden="1">
      <c r="D29894" t="e">
        <f>C30684/B30684</f>
        <v>#DIV/0!</v>
      </c>
    </row>
    <row r="29895" spans="4:4" hidden="1">
      <c r="D29895" t="e">
        <f>C30685/B30685</f>
        <v>#DIV/0!</v>
      </c>
    </row>
    <row r="29896" spans="4:4" hidden="1">
      <c r="D29896" t="e">
        <f>C30686/B30686</f>
        <v>#DIV/0!</v>
      </c>
    </row>
    <row r="29897" spans="4:4" hidden="1">
      <c r="D29897" t="e">
        <f>C30687/B30687</f>
        <v>#DIV/0!</v>
      </c>
    </row>
    <row r="29898" spans="4:4" hidden="1">
      <c r="D29898" t="e">
        <f>C30688/B30688</f>
        <v>#DIV/0!</v>
      </c>
    </row>
    <row r="29899" spans="4:4" hidden="1">
      <c r="D29899" t="e">
        <f>C30689/B30689</f>
        <v>#DIV/0!</v>
      </c>
    </row>
    <row r="29900" spans="4:4" hidden="1">
      <c r="D29900" t="e">
        <f>C30690/B30690</f>
        <v>#DIV/0!</v>
      </c>
    </row>
    <row r="29901" spans="4:4" hidden="1">
      <c r="D29901" t="e">
        <f>C30691/B30691</f>
        <v>#DIV/0!</v>
      </c>
    </row>
    <row r="29902" spans="4:4" hidden="1">
      <c r="D29902" t="e">
        <f>C30692/B30692</f>
        <v>#DIV/0!</v>
      </c>
    </row>
    <row r="29903" spans="4:4" hidden="1">
      <c r="D29903" t="e">
        <f>C30693/B30693</f>
        <v>#DIV/0!</v>
      </c>
    </row>
    <row r="29904" spans="4:4" hidden="1">
      <c r="D29904" t="e">
        <f>C30694/B30694</f>
        <v>#DIV/0!</v>
      </c>
    </row>
    <row r="29905" spans="4:4" hidden="1">
      <c r="D29905" t="e">
        <f>C30695/B30695</f>
        <v>#DIV/0!</v>
      </c>
    </row>
    <row r="29906" spans="4:4" hidden="1">
      <c r="D29906" t="e">
        <f>C30696/B30696</f>
        <v>#DIV/0!</v>
      </c>
    </row>
    <row r="29907" spans="4:4" hidden="1">
      <c r="D29907" t="e">
        <f>C30697/B30697</f>
        <v>#DIV/0!</v>
      </c>
    </row>
    <row r="29908" spans="4:4" hidden="1">
      <c r="D29908" t="e">
        <f>C30698/B30698</f>
        <v>#DIV/0!</v>
      </c>
    </row>
    <row r="29909" spans="4:4" hidden="1">
      <c r="D29909" t="e">
        <f>C30699/B30699</f>
        <v>#DIV/0!</v>
      </c>
    </row>
    <row r="29910" spans="4:4" hidden="1">
      <c r="D29910" t="e">
        <f>C30700/B30700</f>
        <v>#DIV/0!</v>
      </c>
    </row>
    <row r="29911" spans="4:4" hidden="1">
      <c r="D29911" t="e">
        <f>C30701/B30701</f>
        <v>#DIV/0!</v>
      </c>
    </row>
    <row r="29912" spans="4:4" hidden="1">
      <c r="D29912" t="e">
        <f>C30702/B30702</f>
        <v>#DIV/0!</v>
      </c>
    </row>
    <row r="29913" spans="4:4" hidden="1">
      <c r="D29913" t="e">
        <f>C30703/B30703</f>
        <v>#DIV/0!</v>
      </c>
    </row>
    <row r="29914" spans="4:4" hidden="1">
      <c r="D29914" t="e">
        <f>C30704/B30704</f>
        <v>#DIV/0!</v>
      </c>
    </row>
    <row r="29915" spans="4:4" hidden="1">
      <c r="D29915" t="e">
        <f>C30705/B30705</f>
        <v>#DIV/0!</v>
      </c>
    </row>
    <row r="29916" spans="4:4" hidden="1">
      <c r="D29916" t="e">
        <f>C30706/B30706</f>
        <v>#DIV/0!</v>
      </c>
    </row>
    <row r="29917" spans="4:4" hidden="1">
      <c r="D29917" t="e">
        <f>C30707/B30707</f>
        <v>#DIV/0!</v>
      </c>
    </row>
    <row r="29918" spans="4:4" hidden="1">
      <c r="D29918" t="e">
        <f>C30708/B30708</f>
        <v>#DIV/0!</v>
      </c>
    </row>
    <row r="29919" spans="4:4" hidden="1">
      <c r="D29919" t="e">
        <f>C30709/B30709</f>
        <v>#DIV/0!</v>
      </c>
    </row>
    <row r="29920" spans="4:4" hidden="1">
      <c r="D29920" t="e">
        <f>C30710/B30710</f>
        <v>#DIV/0!</v>
      </c>
    </row>
    <row r="29921" spans="4:4" hidden="1">
      <c r="D29921" t="e">
        <f>C30711/B30711</f>
        <v>#DIV/0!</v>
      </c>
    </row>
    <row r="29922" spans="4:4" hidden="1">
      <c r="D29922" t="e">
        <f>C30712/B30712</f>
        <v>#DIV/0!</v>
      </c>
    </row>
    <row r="29923" spans="4:4" hidden="1">
      <c r="D29923" t="e">
        <f>C30713/B30713</f>
        <v>#DIV/0!</v>
      </c>
    </row>
    <row r="29924" spans="4:4" hidden="1">
      <c r="D29924" t="e">
        <f>C30714/B30714</f>
        <v>#DIV/0!</v>
      </c>
    </row>
    <row r="29925" spans="4:4" hidden="1">
      <c r="D29925" t="e">
        <f>C30715/B30715</f>
        <v>#DIV/0!</v>
      </c>
    </row>
    <row r="29926" spans="4:4" hidden="1">
      <c r="D29926" t="e">
        <f>C30716/B30716</f>
        <v>#DIV/0!</v>
      </c>
    </row>
    <row r="29927" spans="4:4" hidden="1">
      <c r="D29927" t="e">
        <f>C30717/B30717</f>
        <v>#DIV/0!</v>
      </c>
    </row>
    <row r="29928" spans="4:4" hidden="1">
      <c r="D29928" t="e">
        <f>C30718/B30718</f>
        <v>#DIV/0!</v>
      </c>
    </row>
    <row r="29929" spans="4:4" hidden="1">
      <c r="D29929" t="e">
        <f>C30719/B30719</f>
        <v>#DIV/0!</v>
      </c>
    </row>
    <row r="29930" spans="4:4" hidden="1">
      <c r="D29930" t="e">
        <f>C30720/B30720</f>
        <v>#DIV/0!</v>
      </c>
    </row>
    <row r="29931" spans="4:4" hidden="1">
      <c r="D29931" t="e">
        <f>C30721/B30721</f>
        <v>#DIV/0!</v>
      </c>
    </row>
    <row r="29932" spans="4:4" hidden="1">
      <c r="D29932" t="e">
        <f>C30722/B30722</f>
        <v>#DIV/0!</v>
      </c>
    </row>
    <row r="29933" spans="4:4" hidden="1">
      <c r="D29933" t="e">
        <f>C30723/B30723</f>
        <v>#DIV/0!</v>
      </c>
    </row>
    <row r="29934" spans="4:4" hidden="1">
      <c r="D29934" t="e">
        <f>C30724/B30724</f>
        <v>#DIV/0!</v>
      </c>
    </row>
    <row r="29935" spans="4:4" hidden="1">
      <c r="D29935" t="e">
        <f>C30725/B30725</f>
        <v>#DIV/0!</v>
      </c>
    </row>
    <row r="29936" spans="4:4" hidden="1">
      <c r="D29936" t="e">
        <f>C30726/B30726</f>
        <v>#DIV/0!</v>
      </c>
    </row>
    <row r="29937" spans="4:4" hidden="1">
      <c r="D29937" t="e">
        <f>C30727/B30727</f>
        <v>#DIV/0!</v>
      </c>
    </row>
    <row r="29938" spans="4:4" hidden="1">
      <c r="D29938" t="e">
        <f>C30728/B30728</f>
        <v>#DIV/0!</v>
      </c>
    </row>
    <row r="29939" spans="4:4" hidden="1">
      <c r="D29939" t="e">
        <f>C30729/B30729</f>
        <v>#DIV/0!</v>
      </c>
    </row>
    <row r="29940" spans="4:4" hidden="1">
      <c r="D29940" t="e">
        <f>C30730/B30730</f>
        <v>#DIV/0!</v>
      </c>
    </row>
    <row r="29941" spans="4:4" hidden="1">
      <c r="D29941" t="e">
        <f>C30731/B30731</f>
        <v>#DIV/0!</v>
      </c>
    </row>
    <row r="29942" spans="4:4" hidden="1">
      <c r="D29942" t="e">
        <f>C30732/B30732</f>
        <v>#DIV/0!</v>
      </c>
    </row>
    <row r="29943" spans="4:4" hidden="1">
      <c r="D29943" t="e">
        <f>C30733/B30733</f>
        <v>#DIV/0!</v>
      </c>
    </row>
    <row r="29944" spans="4:4" hidden="1">
      <c r="D29944" t="e">
        <f>C30734/B30734</f>
        <v>#DIV/0!</v>
      </c>
    </row>
    <row r="29945" spans="4:4" hidden="1">
      <c r="D29945" t="e">
        <f>C30735/B30735</f>
        <v>#DIV/0!</v>
      </c>
    </row>
    <row r="29946" spans="4:4" hidden="1">
      <c r="D29946" t="e">
        <f>C30736/B30736</f>
        <v>#DIV/0!</v>
      </c>
    </row>
    <row r="29947" spans="4:4" hidden="1">
      <c r="D29947" t="e">
        <f>C30737/B30737</f>
        <v>#DIV/0!</v>
      </c>
    </row>
    <row r="29948" spans="4:4" hidden="1">
      <c r="D29948" t="e">
        <f>C30738/B30738</f>
        <v>#DIV/0!</v>
      </c>
    </row>
    <row r="29949" spans="4:4" hidden="1">
      <c r="D29949" t="e">
        <f>C30739/B30739</f>
        <v>#DIV/0!</v>
      </c>
    </row>
    <row r="29950" spans="4:4" hidden="1">
      <c r="D29950" t="e">
        <f>C30740/B30740</f>
        <v>#DIV/0!</v>
      </c>
    </row>
    <row r="29951" spans="4:4" hidden="1">
      <c r="D29951" t="e">
        <f>C30741/B30741</f>
        <v>#DIV/0!</v>
      </c>
    </row>
    <row r="29952" spans="4:4" hidden="1">
      <c r="D29952" t="e">
        <f>C30742/B30742</f>
        <v>#DIV/0!</v>
      </c>
    </row>
    <row r="29953" spans="4:4" hidden="1">
      <c r="D29953" t="e">
        <f>C30743/B30743</f>
        <v>#DIV/0!</v>
      </c>
    </row>
    <row r="29954" spans="4:4" hidden="1">
      <c r="D29954" t="e">
        <f>C30744/B30744</f>
        <v>#DIV/0!</v>
      </c>
    </row>
    <row r="29955" spans="4:4" hidden="1">
      <c r="D29955" t="e">
        <f>C30745/B30745</f>
        <v>#DIV/0!</v>
      </c>
    </row>
    <row r="29956" spans="4:4" hidden="1">
      <c r="D29956" t="e">
        <f>C30746/B30746</f>
        <v>#DIV/0!</v>
      </c>
    </row>
    <row r="29957" spans="4:4" hidden="1">
      <c r="D29957" t="e">
        <f>C30747/B30747</f>
        <v>#DIV/0!</v>
      </c>
    </row>
    <row r="29958" spans="4:4" hidden="1">
      <c r="D29958" t="e">
        <f>C30748/B30748</f>
        <v>#DIV/0!</v>
      </c>
    </row>
    <row r="29959" spans="4:4" hidden="1">
      <c r="D29959" t="e">
        <f>C30749/B30749</f>
        <v>#DIV/0!</v>
      </c>
    </row>
    <row r="29960" spans="4:4" hidden="1">
      <c r="D29960" t="e">
        <f>C30750/B30750</f>
        <v>#DIV/0!</v>
      </c>
    </row>
    <row r="29961" spans="4:4" hidden="1">
      <c r="D29961" t="e">
        <f>C30751/B30751</f>
        <v>#DIV/0!</v>
      </c>
    </row>
    <row r="29962" spans="4:4" hidden="1">
      <c r="D29962" t="e">
        <f>C30752/B30752</f>
        <v>#DIV/0!</v>
      </c>
    </row>
    <row r="29963" spans="4:4" hidden="1">
      <c r="D29963" t="e">
        <f>C30753/B30753</f>
        <v>#DIV/0!</v>
      </c>
    </row>
    <row r="29964" spans="4:4" hidden="1">
      <c r="D29964" t="e">
        <f>C30754/B30754</f>
        <v>#DIV/0!</v>
      </c>
    </row>
    <row r="29965" spans="4:4" hidden="1">
      <c r="D29965" t="e">
        <f>C30755/B30755</f>
        <v>#DIV/0!</v>
      </c>
    </row>
    <row r="29966" spans="4:4" hidden="1">
      <c r="D29966" t="e">
        <f>C30756/B30756</f>
        <v>#DIV/0!</v>
      </c>
    </row>
    <row r="29967" spans="4:4" hidden="1">
      <c r="D29967" t="e">
        <f>C30757/B30757</f>
        <v>#DIV/0!</v>
      </c>
    </row>
    <row r="29968" spans="4:4" hidden="1">
      <c r="D29968" t="e">
        <f>C30758/B30758</f>
        <v>#DIV/0!</v>
      </c>
    </row>
    <row r="29969" spans="4:4" hidden="1">
      <c r="D29969" t="e">
        <f>C30759/B30759</f>
        <v>#DIV/0!</v>
      </c>
    </row>
    <row r="29970" spans="4:4" hidden="1">
      <c r="D29970" t="e">
        <f>C30760/B30760</f>
        <v>#DIV/0!</v>
      </c>
    </row>
    <row r="29971" spans="4:4" hidden="1">
      <c r="D29971" t="e">
        <f>C30761/B30761</f>
        <v>#DIV/0!</v>
      </c>
    </row>
    <row r="29972" spans="4:4" hidden="1">
      <c r="D29972" t="e">
        <f>C30762/B30762</f>
        <v>#DIV/0!</v>
      </c>
    </row>
    <row r="29973" spans="4:4" hidden="1">
      <c r="D29973" t="e">
        <f>C30763/B30763</f>
        <v>#DIV/0!</v>
      </c>
    </row>
    <row r="29974" spans="4:4" hidden="1">
      <c r="D29974" t="e">
        <f>C30764/B30764</f>
        <v>#DIV/0!</v>
      </c>
    </row>
    <row r="29975" spans="4:4" hidden="1">
      <c r="D29975" t="e">
        <f>C30765/B30765</f>
        <v>#DIV/0!</v>
      </c>
    </row>
    <row r="29976" spans="4:4" hidden="1">
      <c r="D29976" t="e">
        <f>C30766/B30766</f>
        <v>#DIV/0!</v>
      </c>
    </row>
    <row r="29977" spans="4:4" hidden="1">
      <c r="D29977" t="e">
        <f>C30767/B30767</f>
        <v>#DIV/0!</v>
      </c>
    </row>
    <row r="29978" spans="4:4" hidden="1">
      <c r="D29978" t="e">
        <f>C30768/B30768</f>
        <v>#DIV/0!</v>
      </c>
    </row>
    <row r="29979" spans="4:4" hidden="1">
      <c r="D29979" t="e">
        <f>C30769/B30769</f>
        <v>#DIV/0!</v>
      </c>
    </row>
    <row r="29980" spans="4:4" hidden="1">
      <c r="D29980" t="e">
        <f>C30770/B30770</f>
        <v>#DIV/0!</v>
      </c>
    </row>
    <row r="29981" spans="4:4" hidden="1">
      <c r="D29981" t="e">
        <f>C30771/B30771</f>
        <v>#DIV/0!</v>
      </c>
    </row>
    <row r="29982" spans="4:4" hidden="1">
      <c r="D29982" t="e">
        <f>C30772/B30772</f>
        <v>#DIV/0!</v>
      </c>
    </row>
    <row r="29983" spans="4:4" hidden="1">
      <c r="D29983" t="e">
        <f>C30773/B30773</f>
        <v>#DIV/0!</v>
      </c>
    </row>
    <row r="29984" spans="4:4" hidden="1">
      <c r="D29984" t="e">
        <f>C30774/B30774</f>
        <v>#DIV/0!</v>
      </c>
    </row>
    <row r="29985" spans="4:4" hidden="1">
      <c r="D29985" t="e">
        <f>C30775/B30775</f>
        <v>#DIV/0!</v>
      </c>
    </row>
    <row r="29986" spans="4:4" hidden="1">
      <c r="D29986" t="e">
        <f>C30776/B30776</f>
        <v>#DIV/0!</v>
      </c>
    </row>
    <row r="29987" spans="4:4" hidden="1">
      <c r="D29987" t="e">
        <f>C30777/B30777</f>
        <v>#DIV/0!</v>
      </c>
    </row>
    <row r="29988" spans="4:4" hidden="1">
      <c r="D29988" t="e">
        <f>C30778/B30778</f>
        <v>#DIV/0!</v>
      </c>
    </row>
    <row r="29989" spans="4:4" hidden="1">
      <c r="D29989" t="e">
        <f>C30779/B30779</f>
        <v>#DIV/0!</v>
      </c>
    </row>
    <row r="29990" spans="4:4" hidden="1">
      <c r="D29990" t="e">
        <f>C30780/B30780</f>
        <v>#DIV/0!</v>
      </c>
    </row>
    <row r="29991" spans="4:4" hidden="1">
      <c r="D29991" t="e">
        <f>C30781/B30781</f>
        <v>#DIV/0!</v>
      </c>
    </row>
    <row r="29992" spans="4:4" hidden="1">
      <c r="D29992" t="e">
        <f>C30782/B30782</f>
        <v>#DIV/0!</v>
      </c>
    </row>
    <row r="29993" spans="4:4" hidden="1">
      <c r="D29993" t="e">
        <f>C30783/B30783</f>
        <v>#DIV/0!</v>
      </c>
    </row>
    <row r="29994" spans="4:4" hidden="1">
      <c r="D29994" t="e">
        <f>C30784/B30784</f>
        <v>#DIV/0!</v>
      </c>
    </row>
    <row r="29995" spans="4:4" hidden="1">
      <c r="D29995" t="e">
        <f>C30785/B30785</f>
        <v>#DIV/0!</v>
      </c>
    </row>
    <row r="29996" spans="4:4" hidden="1">
      <c r="D29996" t="e">
        <f>C30786/B30786</f>
        <v>#DIV/0!</v>
      </c>
    </row>
    <row r="29997" spans="4:4" hidden="1">
      <c r="D29997" t="e">
        <f>C30787/B30787</f>
        <v>#DIV/0!</v>
      </c>
    </row>
    <row r="29998" spans="4:4" hidden="1">
      <c r="D29998" t="e">
        <f>C30788/B30788</f>
        <v>#DIV/0!</v>
      </c>
    </row>
    <row r="29999" spans="4:4" hidden="1">
      <c r="D29999" t="e">
        <f>C30789/B30789</f>
        <v>#DIV/0!</v>
      </c>
    </row>
    <row r="30000" spans="4:4" hidden="1">
      <c r="D30000" t="e">
        <f>C30790/B30790</f>
        <v>#DIV/0!</v>
      </c>
    </row>
    <row r="30001" spans="4:4" hidden="1">
      <c r="D30001" t="e">
        <f>C30791/B30791</f>
        <v>#DIV/0!</v>
      </c>
    </row>
    <row r="30002" spans="4:4" hidden="1">
      <c r="D30002" t="e">
        <f>C30792/B30792</f>
        <v>#DIV/0!</v>
      </c>
    </row>
    <row r="30003" spans="4:4" hidden="1">
      <c r="D30003" t="e">
        <f>C30793/B30793</f>
        <v>#DIV/0!</v>
      </c>
    </row>
    <row r="30004" spans="4:4" hidden="1">
      <c r="D30004" t="e">
        <f>C30794/B30794</f>
        <v>#DIV/0!</v>
      </c>
    </row>
    <row r="30005" spans="4:4" hidden="1">
      <c r="D30005" t="e">
        <f>C30795/B30795</f>
        <v>#DIV/0!</v>
      </c>
    </row>
    <row r="30006" spans="4:4" hidden="1">
      <c r="D30006" t="e">
        <f>C30796/B30796</f>
        <v>#DIV/0!</v>
      </c>
    </row>
    <row r="30007" spans="4:4" hidden="1">
      <c r="D30007" t="e">
        <f>C30797/B30797</f>
        <v>#DIV/0!</v>
      </c>
    </row>
    <row r="30008" spans="4:4" hidden="1">
      <c r="D30008" t="e">
        <f>C30798/B30798</f>
        <v>#DIV/0!</v>
      </c>
    </row>
    <row r="30009" spans="4:4" hidden="1">
      <c r="D30009" t="e">
        <f>C30799/B30799</f>
        <v>#DIV/0!</v>
      </c>
    </row>
    <row r="30010" spans="4:4" hidden="1">
      <c r="D30010" t="e">
        <f>C30800/B30800</f>
        <v>#DIV/0!</v>
      </c>
    </row>
    <row r="30011" spans="4:4" hidden="1">
      <c r="D30011" t="e">
        <f>C30801/B30801</f>
        <v>#DIV/0!</v>
      </c>
    </row>
    <row r="30012" spans="4:4" hidden="1">
      <c r="D30012" t="e">
        <f>C30802/B30802</f>
        <v>#DIV/0!</v>
      </c>
    </row>
    <row r="30013" spans="4:4" hidden="1">
      <c r="D30013" t="e">
        <f>C30803/B30803</f>
        <v>#DIV/0!</v>
      </c>
    </row>
    <row r="30014" spans="4:4" hidden="1">
      <c r="D30014" t="e">
        <f>C30804/B30804</f>
        <v>#DIV/0!</v>
      </c>
    </row>
    <row r="30015" spans="4:4" hidden="1">
      <c r="D30015" t="e">
        <f>C30805/B30805</f>
        <v>#DIV/0!</v>
      </c>
    </row>
    <row r="30016" spans="4:4" hidden="1">
      <c r="D30016" t="e">
        <f>C30806/B30806</f>
        <v>#DIV/0!</v>
      </c>
    </row>
    <row r="30017" spans="4:4" hidden="1">
      <c r="D30017" t="e">
        <f>C30807/B30807</f>
        <v>#DIV/0!</v>
      </c>
    </row>
    <row r="30018" spans="4:4" hidden="1">
      <c r="D30018" t="e">
        <f>C30808/B30808</f>
        <v>#DIV/0!</v>
      </c>
    </row>
    <row r="30019" spans="4:4" hidden="1">
      <c r="D30019" t="e">
        <f>C30809/B30809</f>
        <v>#DIV/0!</v>
      </c>
    </row>
    <row r="30020" spans="4:4" hidden="1">
      <c r="D30020" t="e">
        <f>C30810/B30810</f>
        <v>#DIV/0!</v>
      </c>
    </row>
    <row r="30021" spans="4:4" hidden="1">
      <c r="D30021" t="e">
        <f>C30811/B30811</f>
        <v>#DIV/0!</v>
      </c>
    </row>
    <row r="30022" spans="4:4" hidden="1">
      <c r="D30022" t="e">
        <f>C30812/B30812</f>
        <v>#DIV/0!</v>
      </c>
    </row>
    <row r="30023" spans="4:4" hidden="1">
      <c r="D30023" t="e">
        <f>C30813/B30813</f>
        <v>#DIV/0!</v>
      </c>
    </row>
    <row r="30024" spans="4:4" hidden="1">
      <c r="D30024" t="e">
        <f>C30814/B30814</f>
        <v>#DIV/0!</v>
      </c>
    </row>
    <row r="30025" spans="4:4" hidden="1">
      <c r="D30025" t="e">
        <f>C30815/B30815</f>
        <v>#DIV/0!</v>
      </c>
    </row>
    <row r="30026" spans="4:4" hidden="1">
      <c r="D30026" t="e">
        <f>C30816/B30816</f>
        <v>#DIV/0!</v>
      </c>
    </row>
    <row r="30027" spans="4:4" hidden="1">
      <c r="D30027" t="e">
        <f>C30817/B30817</f>
        <v>#DIV/0!</v>
      </c>
    </row>
    <row r="30028" spans="4:4" hidden="1">
      <c r="D30028" t="e">
        <f>C30818/B30818</f>
        <v>#DIV/0!</v>
      </c>
    </row>
    <row r="30029" spans="4:4" hidden="1">
      <c r="D30029" t="e">
        <f>C30819/B30819</f>
        <v>#DIV/0!</v>
      </c>
    </row>
    <row r="30030" spans="4:4" hidden="1">
      <c r="D30030" t="e">
        <f>C30820/B30820</f>
        <v>#DIV/0!</v>
      </c>
    </row>
    <row r="30031" spans="4:4" hidden="1">
      <c r="D30031" t="e">
        <f>C30821/B30821</f>
        <v>#DIV/0!</v>
      </c>
    </row>
    <row r="30032" spans="4:4" hidden="1">
      <c r="D30032" t="e">
        <f>C30822/B30822</f>
        <v>#DIV/0!</v>
      </c>
    </row>
    <row r="30033" spans="4:4" hidden="1">
      <c r="D30033" t="e">
        <f>C30823/B30823</f>
        <v>#DIV/0!</v>
      </c>
    </row>
    <row r="30034" spans="4:4" hidden="1">
      <c r="D30034" t="e">
        <f>C30824/B30824</f>
        <v>#DIV/0!</v>
      </c>
    </row>
    <row r="30035" spans="4:4" hidden="1">
      <c r="D30035" t="e">
        <f>C30825/B30825</f>
        <v>#DIV/0!</v>
      </c>
    </row>
    <row r="30036" spans="4:4" hidden="1">
      <c r="D30036" t="e">
        <f>C30826/B30826</f>
        <v>#DIV/0!</v>
      </c>
    </row>
    <row r="30037" spans="4:4" hidden="1">
      <c r="D30037" t="e">
        <f>C30827/B30827</f>
        <v>#DIV/0!</v>
      </c>
    </row>
    <row r="30038" spans="4:4" hidden="1">
      <c r="D30038" t="e">
        <f>C30828/B30828</f>
        <v>#DIV/0!</v>
      </c>
    </row>
    <row r="30039" spans="4:4" hidden="1">
      <c r="D30039" t="e">
        <f>C30829/B30829</f>
        <v>#DIV/0!</v>
      </c>
    </row>
    <row r="30040" spans="4:4" hidden="1">
      <c r="D30040" t="e">
        <f>C30830/B30830</f>
        <v>#DIV/0!</v>
      </c>
    </row>
    <row r="30041" spans="4:4" hidden="1">
      <c r="D30041" t="e">
        <f>C30831/B30831</f>
        <v>#DIV/0!</v>
      </c>
    </row>
    <row r="30042" spans="4:4" hidden="1">
      <c r="D30042" t="e">
        <f>C30832/B30832</f>
        <v>#DIV/0!</v>
      </c>
    </row>
    <row r="30043" spans="4:4" hidden="1">
      <c r="D30043" t="e">
        <f>C30833/B30833</f>
        <v>#DIV/0!</v>
      </c>
    </row>
    <row r="30044" spans="4:4" hidden="1">
      <c r="D30044" t="e">
        <f>C30834/B30834</f>
        <v>#DIV/0!</v>
      </c>
    </row>
    <row r="30045" spans="4:4" hidden="1">
      <c r="D30045" t="e">
        <f>C30835/B30835</f>
        <v>#DIV/0!</v>
      </c>
    </row>
    <row r="30046" spans="4:4" hidden="1">
      <c r="D30046" t="e">
        <f>C30836/B30836</f>
        <v>#DIV/0!</v>
      </c>
    </row>
    <row r="30047" spans="4:4" hidden="1">
      <c r="D30047" t="e">
        <f>C30837/B30837</f>
        <v>#DIV/0!</v>
      </c>
    </row>
    <row r="30048" spans="4:4" hidden="1">
      <c r="D30048" t="e">
        <f>C30838/B30838</f>
        <v>#DIV/0!</v>
      </c>
    </row>
    <row r="30049" spans="4:4" hidden="1">
      <c r="D30049" t="e">
        <f>C30839/B30839</f>
        <v>#DIV/0!</v>
      </c>
    </row>
    <row r="30050" spans="4:4" hidden="1">
      <c r="D30050" t="e">
        <f>C30840/B30840</f>
        <v>#DIV/0!</v>
      </c>
    </row>
    <row r="30051" spans="4:4" hidden="1">
      <c r="D30051" t="e">
        <f>C30841/B30841</f>
        <v>#DIV/0!</v>
      </c>
    </row>
    <row r="30052" spans="4:4" hidden="1">
      <c r="D30052" t="e">
        <f>C30842/B30842</f>
        <v>#DIV/0!</v>
      </c>
    </row>
    <row r="30053" spans="4:4" hidden="1">
      <c r="D30053" t="e">
        <f>C30843/B30843</f>
        <v>#DIV/0!</v>
      </c>
    </row>
    <row r="30054" spans="4:4" hidden="1">
      <c r="D30054" t="e">
        <f>C30844/B30844</f>
        <v>#DIV/0!</v>
      </c>
    </row>
    <row r="30055" spans="4:4" hidden="1">
      <c r="D30055" t="e">
        <f>C30845/B30845</f>
        <v>#DIV/0!</v>
      </c>
    </row>
    <row r="30056" spans="4:4" hidden="1">
      <c r="D30056" t="e">
        <f>C30846/B30846</f>
        <v>#DIV/0!</v>
      </c>
    </row>
    <row r="30057" spans="4:4" hidden="1">
      <c r="D30057" t="e">
        <f>C30847/B30847</f>
        <v>#DIV/0!</v>
      </c>
    </row>
    <row r="30058" spans="4:4" hidden="1">
      <c r="D30058" t="e">
        <f>C30848/B30848</f>
        <v>#DIV/0!</v>
      </c>
    </row>
    <row r="30059" spans="4:4" hidden="1">
      <c r="D30059" t="e">
        <f>C30849/B30849</f>
        <v>#DIV/0!</v>
      </c>
    </row>
    <row r="30060" spans="4:4" hidden="1">
      <c r="D30060" t="e">
        <f>C30850/B30850</f>
        <v>#DIV/0!</v>
      </c>
    </row>
    <row r="30061" spans="4:4" hidden="1">
      <c r="D30061" t="e">
        <f>C30851/B30851</f>
        <v>#DIV/0!</v>
      </c>
    </row>
    <row r="30062" spans="4:4" hidden="1">
      <c r="D30062" t="e">
        <f>C30852/B30852</f>
        <v>#DIV/0!</v>
      </c>
    </row>
    <row r="30063" spans="4:4" hidden="1">
      <c r="D30063" t="e">
        <f>C30853/B30853</f>
        <v>#DIV/0!</v>
      </c>
    </row>
    <row r="30064" spans="4:4" hidden="1">
      <c r="D30064" t="e">
        <f>C30854/B30854</f>
        <v>#DIV/0!</v>
      </c>
    </row>
    <row r="30065" spans="4:4" hidden="1">
      <c r="D30065" t="e">
        <f>C30855/B30855</f>
        <v>#DIV/0!</v>
      </c>
    </row>
    <row r="30066" spans="4:4" hidden="1">
      <c r="D30066" t="e">
        <f>C30856/B30856</f>
        <v>#DIV/0!</v>
      </c>
    </row>
    <row r="30067" spans="4:4" hidden="1">
      <c r="D30067" t="e">
        <f>C30857/B30857</f>
        <v>#DIV/0!</v>
      </c>
    </row>
    <row r="30068" spans="4:4" hidden="1">
      <c r="D30068" t="e">
        <f>C30858/B30858</f>
        <v>#DIV/0!</v>
      </c>
    </row>
    <row r="30069" spans="4:4" hidden="1">
      <c r="D30069" t="e">
        <f>C30859/B30859</f>
        <v>#DIV/0!</v>
      </c>
    </row>
    <row r="30070" spans="4:4" hidden="1">
      <c r="D30070" t="e">
        <f>C30860/B30860</f>
        <v>#DIV/0!</v>
      </c>
    </row>
    <row r="30071" spans="4:4" hidden="1">
      <c r="D30071" t="e">
        <f>C30861/B30861</f>
        <v>#DIV/0!</v>
      </c>
    </row>
    <row r="30072" spans="4:4" hidden="1">
      <c r="D30072" t="e">
        <f>C30862/B30862</f>
        <v>#DIV/0!</v>
      </c>
    </row>
    <row r="30073" spans="4:4" hidden="1">
      <c r="D30073" t="e">
        <f>C30863/B30863</f>
        <v>#DIV/0!</v>
      </c>
    </row>
    <row r="30074" spans="4:4" hidden="1">
      <c r="D30074" t="e">
        <f>C30864/B30864</f>
        <v>#DIV/0!</v>
      </c>
    </row>
    <row r="30075" spans="4:4" hidden="1">
      <c r="D30075" t="e">
        <f>C30865/B30865</f>
        <v>#DIV/0!</v>
      </c>
    </row>
    <row r="30076" spans="4:4" hidden="1">
      <c r="D30076" t="e">
        <f>C30866/B30866</f>
        <v>#DIV/0!</v>
      </c>
    </row>
    <row r="30077" spans="4:4" hidden="1">
      <c r="D30077" t="e">
        <f>C30867/B30867</f>
        <v>#DIV/0!</v>
      </c>
    </row>
    <row r="30078" spans="4:4" hidden="1">
      <c r="D30078" t="e">
        <f>C30868/B30868</f>
        <v>#DIV/0!</v>
      </c>
    </row>
    <row r="30079" spans="4:4" hidden="1">
      <c r="D30079" t="e">
        <f>C30869/B30869</f>
        <v>#DIV/0!</v>
      </c>
    </row>
    <row r="30080" spans="4:4" hidden="1">
      <c r="D30080" t="e">
        <f>C30870/B30870</f>
        <v>#DIV/0!</v>
      </c>
    </row>
    <row r="30081" spans="4:4" hidden="1">
      <c r="D30081" t="e">
        <f>C30871/B30871</f>
        <v>#DIV/0!</v>
      </c>
    </row>
    <row r="30082" spans="4:4" hidden="1">
      <c r="D30082" t="e">
        <f>C30872/B30872</f>
        <v>#DIV/0!</v>
      </c>
    </row>
    <row r="30083" spans="4:4" hidden="1">
      <c r="D30083" t="e">
        <f>C30873/B30873</f>
        <v>#DIV/0!</v>
      </c>
    </row>
    <row r="30084" spans="4:4" hidden="1">
      <c r="D30084" t="e">
        <f>C30874/B30874</f>
        <v>#DIV/0!</v>
      </c>
    </row>
    <row r="30085" spans="4:4" hidden="1">
      <c r="D30085" t="e">
        <f>C30875/B30875</f>
        <v>#DIV/0!</v>
      </c>
    </row>
    <row r="30086" spans="4:4" hidden="1">
      <c r="D30086" t="e">
        <f>C30876/B30876</f>
        <v>#DIV/0!</v>
      </c>
    </row>
    <row r="30087" spans="4:4" hidden="1">
      <c r="D30087" t="e">
        <f>C30877/B30877</f>
        <v>#DIV/0!</v>
      </c>
    </row>
    <row r="30088" spans="4:4" hidden="1">
      <c r="D30088" t="e">
        <f>C30878/B30878</f>
        <v>#DIV/0!</v>
      </c>
    </row>
    <row r="30089" spans="4:4" hidden="1">
      <c r="D30089" t="e">
        <f>C30879/B30879</f>
        <v>#DIV/0!</v>
      </c>
    </row>
    <row r="30090" spans="4:4" hidden="1">
      <c r="D30090" t="e">
        <f>C30880/B30880</f>
        <v>#DIV/0!</v>
      </c>
    </row>
    <row r="30091" spans="4:4" hidden="1">
      <c r="D30091" t="e">
        <f>C30881/B30881</f>
        <v>#DIV/0!</v>
      </c>
    </row>
    <row r="30092" spans="4:4" hidden="1">
      <c r="D30092" t="e">
        <f>C30882/B30882</f>
        <v>#DIV/0!</v>
      </c>
    </row>
    <row r="30093" spans="4:4" hidden="1">
      <c r="D30093" t="e">
        <f>C30883/B30883</f>
        <v>#DIV/0!</v>
      </c>
    </row>
    <row r="30094" spans="4:4" hidden="1">
      <c r="D30094" t="e">
        <f>C30884/B30884</f>
        <v>#DIV/0!</v>
      </c>
    </row>
    <row r="30095" spans="4:4" hidden="1">
      <c r="D30095" t="e">
        <f>C30885/B30885</f>
        <v>#DIV/0!</v>
      </c>
    </row>
    <row r="30096" spans="4:4" hidden="1">
      <c r="D30096" t="e">
        <f>C30886/B30886</f>
        <v>#DIV/0!</v>
      </c>
    </row>
    <row r="30097" spans="4:4" hidden="1">
      <c r="D30097" t="e">
        <f>C30887/B30887</f>
        <v>#DIV/0!</v>
      </c>
    </row>
    <row r="30098" spans="4:4" hidden="1">
      <c r="D30098" t="e">
        <f>C30888/B30888</f>
        <v>#DIV/0!</v>
      </c>
    </row>
    <row r="30099" spans="4:4" hidden="1">
      <c r="D30099" t="e">
        <f>C30889/B30889</f>
        <v>#DIV/0!</v>
      </c>
    </row>
    <row r="30100" spans="4:4" hidden="1">
      <c r="D30100" t="e">
        <f>C30890/B30890</f>
        <v>#DIV/0!</v>
      </c>
    </row>
    <row r="30101" spans="4:4" hidden="1">
      <c r="D30101" t="e">
        <f>C30891/B30891</f>
        <v>#DIV/0!</v>
      </c>
    </row>
    <row r="30102" spans="4:4" hidden="1">
      <c r="D30102" t="e">
        <f>C30892/B30892</f>
        <v>#DIV/0!</v>
      </c>
    </row>
    <row r="30103" spans="4:4" hidden="1">
      <c r="D30103" t="e">
        <f>C30893/B30893</f>
        <v>#DIV/0!</v>
      </c>
    </row>
    <row r="30104" spans="4:4" hidden="1">
      <c r="D30104" t="e">
        <f>C30894/B30894</f>
        <v>#DIV/0!</v>
      </c>
    </row>
    <row r="30105" spans="4:4" hidden="1">
      <c r="D30105" t="e">
        <f>C30895/B30895</f>
        <v>#DIV/0!</v>
      </c>
    </row>
    <row r="30106" spans="4:4" hidden="1">
      <c r="D30106" t="e">
        <f>C30896/B30896</f>
        <v>#DIV/0!</v>
      </c>
    </row>
    <row r="30107" spans="4:4" hidden="1">
      <c r="D30107" t="e">
        <f>C30897/B30897</f>
        <v>#DIV/0!</v>
      </c>
    </row>
    <row r="30108" spans="4:4" hidden="1">
      <c r="D30108" t="e">
        <f>C30898/B30898</f>
        <v>#DIV/0!</v>
      </c>
    </row>
    <row r="30109" spans="4:4" hidden="1">
      <c r="D30109" t="e">
        <f>C30899/B30899</f>
        <v>#DIV/0!</v>
      </c>
    </row>
    <row r="30110" spans="4:4" hidden="1">
      <c r="D30110" t="e">
        <f>C30900/B30900</f>
        <v>#DIV/0!</v>
      </c>
    </row>
    <row r="30111" spans="4:4" hidden="1">
      <c r="D30111" t="e">
        <f>C30901/B30901</f>
        <v>#DIV/0!</v>
      </c>
    </row>
    <row r="30112" spans="4:4" hidden="1">
      <c r="D30112" t="e">
        <f>C30902/B30902</f>
        <v>#DIV/0!</v>
      </c>
    </row>
    <row r="30113" spans="4:4" hidden="1">
      <c r="D30113" t="e">
        <f>C30903/B30903</f>
        <v>#DIV/0!</v>
      </c>
    </row>
    <row r="30114" spans="4:4" hidden="1">
      <c r="D30114" t="e">
        <f>C30904/B30904</f>
        <v>#DIV/0!</v>
      </c>
    </row>
    <row r="30115" spans="4:4" hidden="1">
      <c r="D30115" t="e">
        <f>C30905/B30905</f>
        <v>#DIV/0!</v>
      </c>
    </row>
    <row r="30116" spans="4:4" hidden="1">
      <c r="D30116" t="e">
        <f>C30906/B30906</f>
        <v>#DIV/0!</v>
      </c>
    </row>
    <row r="30117" spans="4:4" hidden="1">
      <c r="D30117" t="e">
        <f>C30907/B30907</f>
        <v>#DIV/0!</v>
      </c>
    </row>
    <row r="30118" spans="4:4" hidden="1">
      <c r="D30118" t="e">
        <f>C30908/B30908</f>
        <v>#DIV/0!</v>
      </c>
    </row>
    <row r="30119" spans="4:4" hidden="1">
      <c r="D30119" t="e">
        <f>C30909/B30909</f>
        <v>#DIV/0!</v>
      </c>
    </row>
    <row r="30120" spans="4:4" hidden="1">
      <c r="D30120" t="e">
        <f>C30910/B30910</f>
        <v>#DIV/0!</v>
      </c>
    </row>
    <row r="30121" spans="4:4" hidden="1">
      <c r="D30121" t="e">
        <f>C30911/B30911</f>
        <v>#DIV/0!</v>
      </c>
    </row>
    <row r="30122" spans="4:4" hidden="1">
      <c r="D30122" t="e">
        <f>C30912/B30912</f>
        <v>#DIV/0!</v>
      </c>
    </row>
    <row r="30123" spans="4:4" hidden="1">
      <c r="D30123" t="e">
        <f>C30913/B30913</f>
        <v>#DIV/0!</v>
      </c>
    </row>
    <row r="30124" spans="4:4" hidden="1">
      <c r="D30124" t="e">
        <f>C30914/B30914</f>
        <v>#DIV/0!</v>
      </c>
    </row>
    <row r="30125" spans="4:4" hidden="1">
      <c r="D30125" t="e">
        <f>C30915/B30915</f>
        <v>#DIV/0!</v>
      </c>
    </row>
    <row r="30126" spans="4:4" hidden="1">
      <c r="D30126" t="e">
        <f>C30916/B30916</f>
        <v>#DIV/0!</v>
      </c>
    </row>
    <row r="30127" spans="4:4" hidden="1">
      <c r="D30127" t="e">
        <f>C30917/B30917</f>
        <v>#DIV/0!</v>
      </c>
    </row>
    <row r="30128" spans="4:4" hidden="1">
      <c r="D30128" t="e">
        <f>C30918/B30918</f>
        <v>#DIV/0!</v>
      </c>
    </row>
    <row r="30129" spans="4:4" hidden="1">
      <c r="D30129" t="e">
        <f>C30919/B30919</f>
        <v>#DIV/0!</v>
      </c>
    </row>
    <row r="30130" spans="4:4" hidden="1">
      <c r="D30130" t="e">
        <f>C30920/B30920</f>
        <v>#DIV/0!</v>
      </c>
    </row>
    <row r="30131" spans="4:4" hidden="1">
      <c r="D30131" t="e">
        <f>C30921/B30921</f>
        <v>#DIV/0!</v>
      </c>
    </row>
    <row r="30132" spans="4:4" hidden="1">
      <c r="D30132" t="e">
        <f>C30922/B30922</f>
        <v>#DIV/0!</v>
      </c>
    </row>
    <row r="30133" spans="4:4" hidden="1">
      <c r="D30133" t="e">
        <f>C30923/B30923</f>
        <v>#DIV/0!</v>
      </c>
    </row>
    <row r="30134" spans="4:4" hidden="1">
      <c r="D30134" t="e">
        <f>C30924/B30924</f>
        <v>#DIV/0!</v>
      </c>
    </row>
    <row r="30135" spans="4:4" hidden="1">
      <c r="D30135" t="e">
        <f>C30925/B30925</f>
        <v>#DIV/0!</v>
      </c>
    </row>
    <row r="30136" spans="4:4" hidden="1">
      <c r="D30136" t="e">
        <f>C30926/B30926</f>
        <v>#DIV/0!</v>
      </c>
    </row>
    <row r="30137" spans="4:4" hidden="1">
      <c r="D30137" t="e">
        <f>C30927/B30927</f>
        <v>#DIV/0!</v>
      </c>
    </row>
    <row r="30138" spans="4:4" hidden="1">
      <c r="D30138" t="e">
        <f>C30928/B30928</f>
        <v>#DIV/0!</v>
      </c>
    </row>
    <row r="30139" spans="4:4" hidden="1">
      <c r="D30139" t="e">
        <f>C30929/B30929</f>
        <v>#DIV/0!</v>
      </c>
    </row>
    <row r="30140" spans="4:4" hidden="1">
      <c r="D30140" t="e">
        <f>C30930/B30930</f>
        <v>#DIV/0!</v>
      </c>
    </row>
    <row r="30141" spans="4:4" hidden="1">
      <c r="D30141" t="e">
        <f>C30931/B30931</f>
        <v>#DIV/0!</v>
      </c>
    </row>
    <row r="30142" spans="4:4" hidden="1">
      <c r="D30142" t="e">
        <f>C30932/B30932</f>
        <v>#DIV/0!</v>
      </c>
    </row>
    <row r="30143" spans="4:4" hidden="1">
      <c r="D30143" t="e">
        <f>C30933/B30933</f>
        <v>#DIV/0!</v>
      </c>
    </row>
    <row r="30144" spans="4:4" hidden="1">
      <c r="D30144" t="e">
        <f>C30934/B30934</f>
        <v>#DIV/0!</v>
      </c>
    </row>
    <row r="30145" spans="4:4" hidden="1">
      <c r="D30145" t="e">
        <f>C30935/B30935</f>
        <v>#DIV/0!</v>
      </c>
    </row>
    <row r="30146" spans="4:4" hidden="1">
      <c r="D30146" t="e">
        <f>C30936/B30936</f>
        <v>#DIV/0!</v>
      </c>
    </row>
    <row r="30147" spans="4:4" hidden="1">
      <c r="D30147" t="e">
        <f>C30937/B30937</f>
        <v>#DIV/0!</v>
      </c>
    </row>
    <row r="30148" spans="4:4" hidden="1">
      <c r="D30148" t="e">
        <f>C30938/B30938</f>
        <v>#DIV/0!</v>
      </c>
    </row>
    <row r="30149" spans="4:4" hidden="1">
      <c r="D30149" t="e">
        <f>C30939/B30939</f>
        <v>#DIV/0!</v>
      </c>
    </row>
    <row r="30150" spans="4:4" hidden="1">
      <c r="D30150" t="e">
        <f>C30940/B30940</f>
        <v>#DIV/0!</v>
      </c>
    </row>
    <row r="30151" spans="4:4" hidden="1">
      <c r="D30151" t="e">
        <f>C30941/B30941</f>
        <v>#DIV/0!</v>
      </c>
    </row>
    <row r="30152" spans="4:4" hidden="1">
      <c r="D30152" t="e">
        <f>C30942/B30942</f>
        <v>#DIV/0!</v>
      </c>
    </row>
    <row r="30153" spans="4:4" hidden="1">
      <c r="D30153" t="e">
        <f>C30943/B30943</f>
        <v>#DIV/0!</v>
      </c>
    </row>
    <row r="30154" spans="4:4" hidden="1">
      <c r="D30154" t="e">
        <f>C30944/B30944</f>
        <v>#DIV/0!</v>
      </c>
    </row>
    <row r="30155" spans="4:4" hidden="1">
      <c r="D30155" t="e">
        <f>C30945/B30945</f>
        <v>#DIV/0!</v>
      </c>
    </row>
    <row r="30156" spans="4:4" hidden="1">
      <c r="D30156" t="e">
        <f>C30946/B30946</f>
        <v>#DIV/0!</v>
      </c>
    </row>
    <row r="30157" spans="4:4" hidden="1">
      <c r="D30157" t="e">
        <f>C30947/B30947</f>
        <v>#DIV/0!</v>
      </c>
    </row>
    <row r="30158" spans="4:4" hidden="1">
      <c r="D30158" t="e">
        <f>C30948/B30948</f>
        <v>#DIV/0!</v>
      </c>
    </row>
    <row r="30159" spans="4:4" hidden="1">
      <c r="D30159" t="e">
        <f>C30949/B30949</f>
        <v>#DIV/0!</v>
      </c>
    </row>
    <row r="30160" spans="4:4" hidden="1">
      <c r="D30160" t="e">
        <f>C30950/B30950</f>
        <v>#DIV/0!</v>
      </c>
    </row>
    <row r="30161" spans="4:4" hidden="1">
      <c r="D30161" t="e">
        <f>C30951/B30951</f>
        <v>#DIV/0!</v>
      </c>
    </row>
    <row r="30162" spans="4:4" hidden="1">
      <c r="D30162" t="e">
        <f>C30952/B30952</f>
        <v>#DIV/0!</v>
      </c>
    </row>
    <row r="30163" spans="4:4" hidden="1">
      <c r="D30163" t="e">
        <f>C30953/B30953</f>
        <v>#DIV/0!</v>
      </c>
    </row>
    <row r="30164" spans="4:4" hidden="1">
      <c r="D30164" t="e">
        <f>C30954/B30954</f>
        <v>#DIV/0!</v>
      </c>
    </row>
    <row r="30165" spans="4:4" hidden="1">
      <c r="D30165" t="e">
        <f>C30955/B30955</f>
        <v>#DIV/0!</v>
      </c>
    </row>
    <row r="30166" spans="4:4" hidden="1">
      <c r="D30166" t="e">
        <f>C30956/B30956</f>
        <v>#DIV/0!</v>
      </c>
    </row>
    <row r="30167" spans="4:4" hidden="1">
      <c r="D30167" t="e">
        <f>C30957/B30957</f>
        <v>#DIV/0!</v>
      </c>
    </row>
    <row r="30168" spans="4:4" hidden="1">
      <c r="D30168" t="e">
        <f>C30958/B30958</f>
        <v>#DIV/0!</v>
      </c>
    </row>
    <row r="30169" spans="4:4" hidden="1">
      <c r="D30169" t="e">
        <f>C30959/B30959</f>
        <v>#DIV/0!</v>
      </c>
    </row>
    <row r="30170" spans="4:4" hidden="1">
      <c r="D30170" t="e">
        <f>C30960/B30960</f>
        <v>#DIV/0!</v>
      </c>
    </row>
    <row r="30171" spans="4:4" hidden="1">
      <c r="D30171" t="e">
        <f>C30961/B30961</f>
        <v>#DIV/0!</v>
      </c>
    </row>
    <row r="30172" spans="4:4" hidden="1">
      <c r="D30172" t="e">
        <f>C30962/B30962</f>
        <v>#DIV/0!</v>
      </c>
    </row>
    <row r="30173" spans="4:4" hidden="1">
      <c r="D30173" t="e">
        <f>C30963/B30963</f>
        <v>#DIV/0!</v>
      </c>
    </row>
    <row r="30174" spans="4:4" hidden="1">
      <c r="D30174" t="e">
        <f>C30964/B30964</f>
        <v>#DIV/0!</v>
      </c>
    </row>
    <row r="30175" spans="4:4" hidden="1">
      <c r="D30175" t="e">
        <f>C30965/B30965</f>
        <v>#DIV/0!</v>
      </c>
    </row>
    <row r="30176" spans="4:4" hidden="1">
      <c r="D30176" t="e">
        <f>C30966/B30966</f>
        <v>#DIV/0!</v>
      </c>
    </row>
    <row r="30177" spans="4:4" hidden="1">
      <c r="D30177" t="e">
        <f>C30967/B30967</f>
        <v>#DIV/0!</v>
      </c>
    </row>
    <row r="30178" spans="4:4" hidden="1">
      <c r="D30178" t="e">
        <f>C30968/B30968</f>
        <v>#DIV/0!</v>
      </c>
    </row>
    <row r="30179" spans="4:4" hidden="1">
      <c r="D30179" t="e">
        <f>C30969/B30969</f>
        <v>#DIV/0!</v>
      </c>
    </row>
    <row r="30180" spans="4:4" hidden="1">
      <c r="D30180" t="e">
        <f>C30970/B30970</f>
        <v>#DIV/0!</v>
      </c>
    </row>
    <row r="30181" spans="4:4" hidden="1">
      <c r="D30181" t="e">
        <f>C30971/B30971</f>
        <v>#DIV/0!</v>
      </c>
    </row>
    <row r="30182" spans="4:4" hidden="1">
      <c r="D30182" t="e">
        <f>C30972/B30972</f>
        <v>#DIV/0!</v>
      </c>
    </row>
    <row r="30183" spans="4:4" hidden="1">
      <c r="D30183" t="e">
        <f>C30973/B30973</f>
        <v>#DIV/0!</v>
      </c>
    </row>
    <row r="30184" spans="4:4" hidden="1">
      <c r="D30184" t="e">
        <f>C30974/B30974</f>
        <v>#DIV/0!</v>
      </c>
    </row>
    <row r="30185" spans="4:4" hidden="1">
      <c r="D30185" t="e">
        <f>C30975/B30975</f>
        <v>#DIV/0!</v>
      </c>
    </row>
    <row r="30186" spans="4:4" hidden="1">
      <c r="D30186" t="e">
        <f>C30976/B30976</f>
        <v>#DIV/0!</v>
      </c>
    </row>
    <row r="30187" spans="4:4" hidden="1">
      <c r="D30187" t="e">
        <f>C30977/B30977</f>
        <v>#DIV/0!</v>
      </c>
    </row>
    <row r="30188" spans="4:4" hidden="1">
      <c r="D30188" t="e">
        <f>C30978/B30978</f>
        <v>#DIV/0!</v>
      </c>
    </row>
    <row r="30189" spans="4:4" hidden="1">
      <c r="D30189" t="e">
        <f>C30979/B30979</f>
        <v>#DIV/0!</v>
      </c>
    </row>
    <row r="30190" spans="4:4" hidden="1">
      <c r="D30190" t="e">
        <f>C30980/B30980</f>
        <v>#DIV/0!</v>
      </c>
    </row>
    <row r="30191" spans="4:4" hidden="1">
      <c r="D30191" t="e">
        <f>C30981/B30981</f>
        <v>#DIV/0!</v>
      </c>
    </row>
    <row r="30192" spans="4:4" hidden="1">
      <c r="D30192" t="e">
        <f>C30982/B30982</f>
        <v>#DIV/0!</v>
      </c>
    </row>
    <row r="30193" spans="4:4" hidden="1">
      <c r="D30193" t="e">
        <f>C30983/B30983</f>
        <v>#DIV/0!</v>
      </c>
    </row>
    <row r="30194" spans="4:4" hidden="1">
      <c r="D30194" t="e">
        <f>C30984/B30984</f>
        <v>#DIV/0!</v>
      </c>
    </row>
    <row r="30195" spans="4:4" hidden="1">
      <c r="D30195" t="e">
        <f>C30985/B30985</f>
        <v>#DIV/0!</v>
      </c>
    </row>
    <row r="30196" spans="4:4" hidden="1">
      <c r="D30196" t="e">
        <f>C30986/B30986</f>
        <v>#DIV/0!</v>
      </c>
    </row>
    <row r="30197" spans="4:4" hidden="1">
      <c r="D30197" t="e">
        <f>C30987/B30987</f>
        <v>#DIV/0!</v>
      </c>
    </row>
    <row r="30198" spans="4:4" hidden="1">
      <c r="D30198" t="e">
        <f>C30988/B30988</f>
        <v>#DIV/0!</v>
      </c>
    </row>
    <row r="30199" spans="4:4" hidden="1">
      <c r="D30199" t="e">
        <f>C30989/B30989</f>
        <v>#DIV/0!</v>
      </c>
    </row>
    <row r="30200" spans="4:4" hidden="1">
      <c r="D30200" t="e">
        <f>C30990/B30990</f>
        <v>#DIV/0!</v>
      </c>
    </row>
    <row r="30201" spans="4:4" hidden="1">
      <c r="D30201" t="e">
        <f>C30991/B30991</f>
        <v>#DIV/0!</v>
      </c>
    </row>
    <row r="30202" spans="4:4" hidden="1">
      <c r="D30202" t="e">
        <f>C30992/B30992</f>
        <v>#DIV/0!</v>
      </c>
    </row>
    <row r="30203" spans="4:4" hidden="1">
      <c r="D30203" t="e">
        <f>C30993/B30993</f>
        <v>#DIV/0!</v>
      </c>
    </row>
    <row r="30204" spans="4:4" hidden="1">
      <c r="D30204" t="e">
        <f>C30994/B30994</f>
        <v>#DIV/0!</v>
      </c>
    </row>
    <row r="30205" spans="4:4" hidden="1">
      <c r="D30205" t="e">
        <f>C30995/B30995</f>
        <v>#DIV/0!</v>
      </c>
    </row>
    <row r="30206" spans="4:4" hidden="1">
      <c r="D30206" t="e">
        <f>C30996/B30996</f>
        <v>#DIV/0!</v>
      </c>
    </row>
    <row r="30207" spans="4:4" hidden="1">
      <c r="D30207" t="e">
        <f>C30997/B30997</f>
        <v>#DIV/0!</v>
      </c>
    </row>
    <row r="30208" spans="4:4" hidden="1">
      <c r="D30208" t="e">
        <f>C30998/B30998</f>
        <v>#DIV/0!</v>
      </c>
    </row>
    <row r="30209" spans="4:4" hidden="1">
      <c r="D30209" t="e">
        <f>C30999/B30999</f>
        <v>#DIV/0!</v>
      </c>
    </row>
    <row r="30210" spans="4:4" hidden="1">
      <c r="D30210" t="e">
        <f>C31000/B31000</f>
        <v>#DIV/0!</v>
      </c>
    </row>
    <row r="30211" spans="4:4" hidden="1">
      <c r="D30211" t="e">
        <f>C31001/B31001</f>
        <v>#DIV/0!</v>
      </c>
    </row>
    <row r="30212" spans="4:4" hidden="1">
      <c r="D30212" t="e">
        <f>C31002/B31002</f>
        <v>#DIV/0!</v>
      </c>
    </row>
    <row r="30213" spans="4:4" hidden="1">
      <c r="D30213" t="e">
        <f>C31003/B31003</f>
        <v>#DIV/0!</v>
      </c>
    </row>
    <row r="30214" spans="4:4" hidden="1">
      <c r="D30214" t="e">
        <f>C31004/B31004</f>
        <v>#DIV/0!</v>
      </c>
    </row>
    <row r="30215" spans="4:4" hidden="1">
      <c r="D30215" t="e">
        <f>C31005/B31005</f>
        <v>#DIV/0!</v>
      </c>
    </row>
    <row r="30216" spans="4:4" hidden="1">
      <c r="D30216" t="e">
        <f>C31006/B31006</f>
        <v>#DIV/0!</v>
      </c>
    </row>
    <row r="30217" spans="4:4" hidden="1">
      <c r="D30217" t="e">
        <f>C31007/B31007</f>
        <v>#DIV/0!</v>
      </c>
    </row>
    <row r="30218" spans="4:4" hidden="1">
      <c r="D30218" t="e">
        <f>C31008/B31008</f>
        <v>#DIV/0!</v>
      </c>
    </row>
    <row r="30219" spans="4:4" hidden="1">
      <c r="D30219" t="e">
        <f>C31009/B31009</f>
        <v>#DIV/0!</v>
      </c>
    </row>
    <row r="30220" spans="4:4" hidden="1">
      <c r="D30220" t="e">
        <f>C31010/B31010</f>
        <v>#DIV/0!</v>
      </c>
    </row>
    <row r="30221" spans="4:4" hidden="1">
      <c r="D30221" t="e">
        <f>C31011/B31011</f>
        <v>#DIV/0!</v>
      </c>
    </row>
    <row r="30222" spans="4:4" hidden="1">
      <c r="D30222" t="e">
        <f>C31012/B31012</f>
        <v>#DIV/0!</v>
      </c>
    </row>
    <row r="30223" spans="4:4" hidden="1">
      <c r="D30223" t="e">
        <f>C31013/B31013</f>
        <v>#DIV/0!</v>
      </c>
    </row>
    <row r="30224" spans="4:4" hidden="1">
      <c r="D30224" t="e">
        <f>C31014/B31014</f>
        <v>#DIV/0!</v>
      </c>
    </row>
    <row r="30225" spans="4:4" hidden="1">
      <c r="D30225" t="e">
        <f>C31015/B31015</f>
        <v>#DIV/0!</v>
      </c>
    </row>
    <row r="30226" spans="4:4" hidden="1">
      <c r="D30226" t="e">
        <f>C31016/B31016</f>
        <v>#DIV/0!</v>
      </c>
    </row>
    <row r="30227" spans="4:4" hidden="1">
      <c r="D30227" t="e">
        <f>C31017/B31017</f>
        <v>#DIV/0!</v>
      </c>
    </row>
    <row r="30228" spans="4:4" hidden="1">
      <c r="D30228" t="e">
        <f>C31018/B31018</f>
        <v>#DIV/0!</v>
      </c>
    </row>
    <row r="30229" spans="4:4" hidden="1">
      <c r="D30229" t="e">
        <f>C31019/B31019</f>
        <v>#DIV/0!</v>
      </c>
    </row>
    <row r="30230" spans="4:4" hidden="1">
      <c r="D30230" t="e">
        <f>C31020/B31020</f>
        <v>#DIV/0!</v>
      </c>
    </row>
    <row r="30231" spans="4:4" hidden="1">
      <c r="D30231" t="e">
        <f>C31021/B31021</f>
        <v>#DIV/0!</v>
      </c>
    </row>
    <row r="30232" spans="4:4" hidden="1">
      <c r="D30232" t="e">
        <f>C31022/B31022</f>
        <v>#DIV/0!</v>
      </c>
    </row>
    <row r="30233" spans="4:4" hidden="1">
      <c r="D30233" t="e">
        <f>C31023/B31023</f>
        <v>#DIV/0!</v>
      </c>
    </row>
    <row r="30234" spans="4:4" hidden="1">
      <c r="D30234" t="e">
        <f>C31024/B31024</f>
        <v>#DIV/0!</v>
      </c>
    </row>
    <row r="30235" spans="4:4" hidden="1">
      <c r="D30235" t="e">
        <f>C31025/B31025</f>
        <v>#DIV/0!</v>
      </c>
    </row>
    <row r="30236" spans="4:4" hidden="1">
      <c r="D30236" t="e">
        <f>C31026/B31026</f>
        <v>#DIV/0!</v>
      </c>
    </row>
    <row r="30237" spans="4:4" hidden="1">
      <c r="D30237" t="e">
        <f>C31027/B31027</f>
        <v>#DIV/0!</v>
      </c>
    </row>
    <row r="30238" spans="4:4" hidden="1">
      <c r="D30238" t="e">
        <f>C31028/B31028</f>
        <v>#DIV/0!</v>
      </c>
    </row>
    <row r="30239" spans="4:4" hidden="1">
      <c r="D30239" t="e">
        <f>C31029/B31029</f>
        <v>#DIV/0!</v>
      </c>
    </row>
    <row r="30240" spans="4:4" hidden="1">
      <c r="D30240" t="e">
        <f>C31030/B31030</f>
        <v>#DIV/0!</v>
      </c>
    </row>
    <row r="30241" spans="4:4" hidden="1">
      <c r="D30241" t="e">
        <f>C31031/B31031</f>
        <v>#DIV/0!</v>
      </c>
    </row>
    <row r="30242" spans="4:4" hidden="1">
      <c r="D30242" t="e">
        <f>C31032/B31032</f>
        <v>#DIV/0!</v>
      </c>
    </row>
    <row r="30243" spans="4:4" hidden="1">
      <c r="D30243" t="e">
        <f>C31033/B31033</f>
        <v>#DIV/0!</v>
      </c>
    </row>
    <row r="30244" spans="4:4" hidden="1">
      <c r="D30244" t="e">
        <f>C31034/B31034</f>
        <v>#DIV/0!</v>
      </c>
    </row>
    <row r="30245" spans="4:4" hidden="1">
      <c r="D30245" t="e">
        <f>C31035/B31035</f>
        <v>#DIV/0!</v>
      </c>
    </row>
    <row r="30246" spans="4:4" hidden="1">
      <c r="D30246" t="e">
        <f>C31036/B31036</f>
        <v>#DIV/0!</v>
      </c>
    </row>
    <row r="30247" spans="4:4" hidden="1">
      <c r="D30247" t="e">
        <f>C31037/B31037</f>
        <v>#DIV/0!</v>
      </c>
    </row>
    <row r="30248" spans="4:4" hidden="1">
      <c r="D30248" t="e">
        <f>C31038/B31038</f>
        <v>#DIV/0!</v>
      </c>
    </row>
    <row r="30249" spans="4:4" hidden="1">
      <c r="D30249" t="e">
        <f>C31039/B31039</f>
        <v>#DIV/0!</v>
      </c>
    </row>
    <row r="30250" spans="4:4" hidden="1">
      <c r="D30250" t="e">
        <f>C31040/B31040</f>
        <v>#DIV/0!</v>
      </c>
    </row>
    <row r="30251" spans="4:4" hidden="1">
      <c r="D30251" t="e">
        <f>C31041/B31041</f>
        <v>#DIV/0!</v>
      </c>
    </row>
    <row r="30252" spans="4:4" hidden="1">
      <c r="D30252" t="e">
        <f>C31042/B31042</f>
        <v>#DIV/0!</v>
      </c>
    </row>
    <row r="30253" spans="4:4" hidden="1">
      <c r="D30253" t="e">
        <f>C31043/B31043</f>
        <v>#DIV/0!</v>
      </c>
    </row>
    <row r="30254" spans="4:4" hidden="1">
      <c r="D30254" t="e">
        <f>C31044/B31044</f>
        <v>#DIV/0!</v>
      </c>
    </row>
    <row r="30255" spans="4:4" hidden="1">
      <c r="D30255" t="e">
        <f>C31045/B31045</f>
        <v>#DIV/0!</v>
      </c>
    </row>
    <row r="30256" spans="4:4" hidden="1">
      <c r="D30256" t="e">
        <f>C31046/B31046</f>
        <v>#DIV/0!</v>
      </c>
    </row>
    <row r="30257" spans="4:4" hidden="1">
      <c r="D30257" t="e">
        <f>C31047/B31047</f>
        <v>#DIV/0!</v>
      </c>
    </row>
    <row r="30258" spans="4:4" hidden="1">
      <c r="D30258" t="e">
        <f>C31048/B31048</f>
        <v>#DIV/0!</v>
      </c>
    </row>
    <row r="30259" spans="4:4" hidden="1">
      <c r="D30259" t="e">
        <f>C31049/B31049</f>
        <v>#DIV/0!</v>
      </c>
    </row>
    <row r="30260" spans="4:4" hidden="1">
      <c r="D30260" t="e">
        <f>C31050/B31050</f>
        <v>#DIV/0!</v>
      </c>
    </row>
    <row r="30261" spans="4:4" hidden="1">
      <c r="D30261" t="e">
        <f>C31051/B31051</f>
        <v>#DIV/0!</v>
      </c>
    </row>
    <row r="30262" spans="4:4" hidden="1">
      <c r="D30262" t="e">
        <f>C31052/B31052</f>
        <v>#DIV/0!</v>
      </c>
    </row>
    <row r="30263" spans="4:4" hidden="1">
      <c r="D30263" t="e">
        <f>C31053/B31053</f>
        <v>#DIV/0!</v>
      </c>
    </row>
    <row r="30264" spans="4:4" hidden="1">
      <c r="D30264" t="e">
        <f>C31054/B31054</f>
        <v>#DIV/0!</v>
      </c>
    </row>
    <row r="30265" spans="4:4" hidden="1">
      <c r="D30265" t="e">
        <f>C31055/B31055</f>
        <v>#DIV/0!</v>
      </c>
    </row>
    <row r="30266" spans="4:4" hidden="1">
      <c r="D30266" t="e">
        <f>C31056/B31056</f>
        <v>#DIV/0!</v>
      </c>
    </row>
    <row r="30267" spans="4:4" hidden="1">
      <c r="D30267" t="e">
        <f>C31057/B31057</f>
        <v>#DIV/0!</v>
      </c>
    </row>
    <row r="30268" spans="4:4" hidden="1">
      <c r="D30268" t="e">
        <f>C31058/B31058</f>
        <v>#DIV/0!</v>
      </c>
    </row>
    <row r="30269" spans="4:4" hidden="1">
      <c r="D30269" t="e">
        <f>C31059/B31059</f>
        <v>#DIV/0!</v>
      </c>
    </row>
    <row r="30270" spans="4:4" hidden="1">
      <c r="D30270" t="e">
        <f>C31060/B31060</f>
        <v>#DIV/0!</v>
      </c>
    </row>
    <row r="30271" spans="4:4" hidden="1">
      <c r="D30271" t="e">
        <f>C31061/B31061</f>
        <v>#DIV/0!</v>
      </c>
    </row>
    <row r="30272" spans="4:4" hidden="1">
      <c r="D30272" t="e">
        <f>C31062/B31062</f>
        <v>#DIV/0!</v>
      </c>
    </row>
    <row r="30273" spans="4:4" hidden="1">
      <c r="D30273" t="e">
        <f>C31063/B31063</f>
        <v>#DIV/0!</v>
      </c>
    </row>
    <row r="30274" spans="4:4" hidden="1">
      <c r="D30274" t="e">
        <f>C31064/B31064</f>
        <v>#DIV/0!</v>
      </c>
    </row>
    <row r="30275" spans="4:4" hidden="1">
      <c r="D30275" t="e">
        <f>C31065/B31065</f>
        <v>#DIV/0!</v>
      </c>
    </row>
    <row r="30276" spans="4:4" hidden="1">
      <c r="D30276" t="e">
        <f>C31066/B31066</f>
        <v>#DIV/0!</v>
      </c>
    </row>
    <row r="30277" spans="4:4" hidden="1">
      <c r="D30277" t="e">
        <f>C31067/B31067</f>
        <v>#DIV/0!</v>
      </c>
    </row>
    <row r="30278" spans="4:4" hidden="1">
      <c r="D30278" t="e">
        <f>C31068/B31068</f>
        <v>#DIV/0!</v>
      </c>
    </row>
    <row r="30279" spans="4:4" hidden="1">
      <c r="D30279" t="e">
        <f>C31069/B31069</f>
        <v>#DIV/0!</v>
      </c>
    </row>
    <row r="30280" spans="4:4" hidden="1">
      <c r="D30280" t="e">
        <f>C31070/B31070</f>
        <v>#DIV/0!</v>
      </c>
    </row>
    <row r="30281" spans="4:4" hidden="1">
      <c r="D30281" t="e">
        <f>C31071/B31071</f>
        <v>#DIV/0!</v>
      </c>
    </row>
    <row r="30282" spans="4:4" hidden="1">
      <c r="D30282" t="e">
        <f>C31072/B31072</f>
        <v>#DIV/0!</v>
      </c>
    </row>
    <row r="30283" spans="4:4" hidden="1">
      <c r="D30283" t="e">
        <f>C31073/B31073</f>
        <v>#DIV/0!</v>
      </c>
    </row>
    <row r="30284" spans="4:4" hidden="1">
      <c r="D30284" t="e">
        <f>C31074/B31074</f>
        <v>#DIV/0!</v>
      </c>
    </row>
    <row r="30285" spans="4:4" hidden="1">
      <c r="D30285" t="e">
        <f>C31075/B31075</f>
        <v>#DIV/0!</v>
      </c>
    </row>
    <row r="30286" spans="4:4" hidden="1">
      <c r="D30286" t="e">
        <f>C31076/B31076</f>
        <v>#DIV/0!</v>
      </c>
    </row>
    <row r="30287" spans="4:4" hidden="1">
      <c r="D30287" t="e">
        <f>C31077/B31077</f>
        <v>#DIV/0!</v>
      </c>
    </row>
    <row r="30288" spans="4:4" hidden="1">
      <c r="D30288" t="e">
        <f>C31078/B31078</f>
        <v>#DIV/0!</v>
      </c>
    </row>
    <row r="30289" spans="4:4" hidden="1">
      <c r="D30289" t="e">
        <f>C31079/B31079</f>
        <v>#DIV/0!</v>
      </c>
    </row>
    <row r="30290" spans="4:4" hidden="1">
      <c r="D30290" t="e">
        <f>C31080/B31080</f>
        <v>#DIV/0!</v>
      </c>
    </row>
    <row r="30291" spans="4:4" hidden="1">
      <c r="D30291" t="e">
        <f>C31081/B31081</f>
        <v>#DIV/0!</v>
      </c>
    </row>
    <row r="30292" spans="4:4" hidden="1">
      <c r="D30292" t="e">
        <f>C31082/B31082</f>
        <v>#DIV/0!</v>
      </c>
    </row>
    <row r="30293" spans="4:4" hidden="1">
      <c r="D30293" t="e">
        <f>C31083/B31083</f>
        <v>#DIV/0!</v>
      </c>
    </row>
    <row r="30294" spans="4:4" hidden="1">
      <c r="D30294" t="e">
        <f>C31084/B31084</f>
        <v>#DIV/0!</v>
      </c>
    </row>
    <row r="30295" spans="4:4" hidden="1">
      <c r="D30295" t="e">
        <f>C31085/B31085</f>
        <v>#DIV/0!</v>
      </c>
    </row>
    <row r="30296" spans="4:4" hidden="1">
      <c r="D30296" t="e">
        <f>C31086/B31086</f>
        <v>#DIV/0!</v>
      </c>
    </row>
    <row r="30297" spans="4:4" hidden="1">
      <c r="D30297" t="e">
        <f>C31087/B31087</f>
        <v>#DIV/0!</v>
      </c>
    </row>
    <row r="30298" spans="4:4" hidden="1">
      <c r="D30298" t="e">
        <f>C31088/B31088</f>
        <v>#DIV/0!</v>
      </c>
    </row>
    <row r="30299" spans="4:4" hidden="1">
      <c r="D30299" t="e">
        <f>C31089/B31089</f>
        <v>#DIV/0!</v>
      </c>
    </row>
    <row r="30300" spans="4:4" hidden="1">
      <c r="D30300" t="e">
        <f>C31090/B31090</f>
        <v>#DIV/0!</v>
      </c>
    </row>
    <row r="30301" spans="4:4" hidden="1">
      <c r="D30301" t="e">
        <f>C31091/B31091</f>
        <v>#DIV/0!</v>
      </c>
    </row>
    <row r="30302" spans="4:4" hidden="1">
      <c r="D30302" t="e">
        <f>C31092/B31092</f>
        <v>#DIV/0!</v>
      </c>
    </row>
    <row r="30303" spans="4:4" hidden="1">
      <c r="D30303" t="e">
        <f>C31093/B31093</f>
        <v>#DIV/0!</v>
      </c>
    </row>
    <row r="30304" spans="4:4" hidden="1">
      <c r="D30304" t="e">
        <f>C31094/B31094</f>
        <v>#DIV/0!</v>
      </c>
    </row>
    <row r="30305" spans="4:4" hidden="1">
      <c r="D30305" t="e">
        <f>C31095/B31095</f>
        <v>#DIV/0!</v>
      </c>
    </row>
    <row r="30306" spans="4:4" hidden="1">
      <c r="D30306" t="e">
        <f>C31096/B31096</f>
        <v>#DIV/0!</v>
      </c>
    </row>
    <row r="30307" spans="4:4" hidden="1">
      <c r="D30307" t="e">
        <f>C31097/B31097</f>
        <v>#DIV/0!</v>
      </c>
    </row>
    <row r="30308" spans="4:4" hidden="1">
      <c r="D30308" t="e">
        <f>C31098/B31098</f>
        <v>#DIV/0!</v>
      </c>
    </row>
    <row r="30309" spans="4:4" hidden="1">
      <c r="D30309" t="e">
        <f>C31099/B31099</f>
        <v>#DIV/0!</v>
      </c>
    </row>
    <row r="30310" spans="4:4" hidden="1">
      <c r="D30310" t="e">
        <f>C31100/B31100</f>
        <v>#DIV/0!</v>
      </c>
    </row>
    <row r="30311" spans="4:4" hidden="1">
      <c r="D30311" t="e">
        <f>C31101/B31101</f>
        <v>#DIV/0!</v>
      </c>
    </row>
    <row r="30312" spans="4:4" hidden="1">
      <c r="D30312" t="e">
        <f>C31102/B31102</f>
        <v>#DIV/0!</v>
      </c>
    </row>
    <row r="30313" spans="4:4" hidden="1">
      <c r="D30313" t="e">
        <f>C31103/B31103</f>
        <v>#DIV/0!</v>
      </c>
    </row>
    <row r="30314" spans="4:4" hidden="1">
      <c r="D30314" t="e">
        <f>C31104/B31104</f>
        <v>#DIV/0!</v>
      </c>
    </row>
    <row r="30315" spans="4:4" hidden="1">
      <c r="D30315" t="e">
        <f>C31105/B31105</f>
        <v>#DIV/0!</v>
      </c>
    </row>
    <row r="30316" spans="4:4" hidden="1">
      <c r="D30316" t="e">
        <f>C31106/B31106</f>
        <v>#DIV/0!</v>
      </c>
    </row>
    <row r="30317" spans="4:4" hidden="1">
      <c r="D30317" t="e">
        <f>C31107/B31107</f>
        <v>#DIV/0!</v>
      </c>
    </row>
    <row r="30318" spans="4:4" hidden="1">
      <c r="D30318" t="e">
        <f>C31108/B31108</f>
        <v>#DIV/0!</v>
      </c>
    </row>
    <row r="30319" spans="4:4" hidden="1">
      <c r="D30319" t="e">
        <f>C31109/B31109</f>
        <v>#DIV/0!</v>
      </c>
    </row>
    <row r="30320" spans="4:4" hidden="1">
      <c r="D30320" t="e">
        <f>C31110/B31110</f>
        <v>#DIV/0!</v>
      </c>
    </row>
    <row r="30321" spans="4:4" hidden="1">
      <c r="D30321" t="e">
        <f>C31111/B31111</f>
        <v>#DIV/0!</v>
      </c>
    </row>
    <row r="30322" spans="4:4" hidden="1">
      <c r="D30322" t="e">
        <f>C31112/B31112</f>
        <v>#DIV/0!</v>
      </c>
    </row>
    <row r="30323" spans="4:4" hidden="1">
      <c r="D30323" t="e">
        <f>C31113/B31113</f>
        <v>#DIV/0!</v>
      </c>
    </row>
    <row r="30324" spans="4:4" hidden="1">
      <c r="D30324" t="e">
        <f>C31114/B31114</f>
        <v>#DIV/0!</v>
      </c>
    </row>
    <row r="30325" spans="4:4" hidden="1">
      <c r="D30325" t="e">
        <f>C31115/B31115</f>
        <v>#DIV/0!</v>
      </c>
    </row>
    <row r="30326" spans="4:4" hidden="1">
      <c r="D30326" t="e">
        <f>C31116/B31116</f>
        <v>#DIV/0!</v>
      </c>
    </row>
    <row r="30327" spans="4:4" hidden="1">
      <c r="D30327" t="e">
        <f>C31117/B31117</f>
        <v>#DIV/0!</v>
      </c>
    </row>
    <row r="30328" spans="4:4" hidden="1">
      <c r="D30328" t="e">
        <f>C31118/B31118</f>
        <v>#DIV/0!</v>
      </c>
    </row>
    <row r="30329" spans="4:4" hidden="1">
      <c r="D30329" t="e">
        <f>C31119/B31119</f>
        <v>#DIV/0!</v>
      </c>
    </row>
    <row r="30330" spans="4:4" hidden="1">
      <c r="D30330" t="e">
        <f>C31120/B31120</f>
        <v>#DIV/0!</v>
      </c>
    </row>
    <row r="30331" spans="4:4" hidden="1">
      <c r="D30331" t="e">
        <f>C31121/B31121</f>
        <v>#DIV/0!</v>
      </c>
    </row>
    <row r="30332" spans="4:4" hidden="1">
      <c r="D30332" t="e">
        <f>C31122/B31122</f>
        <v>#DIV/0!</v>
      </c>
    </row>
    <row r="30333" spans="4:4" hidden="1">
      <c r="D30333" t="e">
        <f>C31123/B31123</f>
        <v>#DIV/0!</v>
      </c>
    </row>
    <row r="30334" spans="4:4" hidden="1">
      <c r="D30334" t="e">
        <f>C31124/B31124</f>
        <v>#DIV/0!</v>
      </c>
    </row>
    <row r="30335" spans="4:4" hidden="1">
      <c r="D30335" t="e">
        <f>C31125/B31125</f>
        <v>#DIV/0!</v>
      </c>
    </row>
    <row r="30336" spans="4:4" hidden="1">
      <c r="D30336" t="e">
        <f>C31126/B31126</f>
        <v>#DIV/0!</v>
      </c>
    </row>
    <row r="30337" spans="4:4" hidden="1">
      <c r="D30337" t="e">
        <f>C31127/B31127</f>
        <v>#DIV/0!</v>
      </c>
    </row>
    <row r="30338" spans="4:4" hidden="1">
      <c r="D30338" t="e">
        <f>C31128/B31128</f>
        <v>#DIV/0!</v>
      </c>
    </row>
    <row r="30339" spans="4:4" hidden="1">
      <c r="D30339" t="e">
        <f>C31129/B31129</f>
        <v>#DIV/0!</v>
      </c>
    </row>
    <row r="30340" spans="4:4" hidden="1">
      <c r="D30340" t="e">
        <f>C31130/B31130</f>
        <v>#DIV/0!</v>
      </c>
    </row>
    <row r="30341" spans="4:4" hidden="1">
      <c r="D30341" t="e">
        <f>C31131/B31131</f>
        <v>#DIV/0!</v>
      </c>
    </row>
    <row r="30342" spans="4:4" hidden="1">
      <c r="D30342" t="e">
        <f>C31132/B31132</f>
        <v>#DIV/0!</v>
      </c>
    </row>
    <row r="30343" spans="4:4" hidden="1">
      <c r="D30343" t="e">
        <f>C31133/B31133</f>
        <v>#DIV/0!</v>
      </c>
    </row>
    <row r="30344" spans="4:4" hidden="1">
      <c r="D30344" t="e">
        <f>C31134/B31134</f>
        <v>#DIV/0!</v>
      </c>
    </row>
    <row r="30345" spans="4:4" hidden="1">
      <c r="D30345" t="e">
        <f>C31135/B31135</f>
        <v>#DIV/0!</v>
      </c>
    </row>
    <row r="30346" spans="4:4" hidden="1">
      <c r="D30346" t="e">
        <f>C31136/B31136</f>
        <v>#DIV/0!</v>
      </c>
    </row>
    <row r="30347" spans="4:4" hidden="1">
      <c r="D30347" t="e">
        <f>C31137/B31137</f>
        <v>#DIV/0!</v>
      </c>
    </row>
    <row r="30348" spans="4:4" hidden="1">
      <c r="D30348" t="e">
        <f>C31138/B31138</f>
        <v>#DIV/0!</v>
      </c>
    </row>
    <row r="30349" spans="4:4" hidden="1">
      <c r="D30349" t="e">
        <f>C31139/B31139</f>
        <v>#DIV/0!</v>
      </c>
    </row>
    <row r="30350" spans="4:4" hidden="1">
      <c r="D30350" t="e">
        <f>C31140/B31140</f>
        <v>#DIV/0!</v>
      </c>
    </row>
    <row r="30351" spans="4:4" hidden="1">
      <c r="D30351" t="e">
        <f>C31141/B31141</f>
        <v>#DIV/0!</v>
      </c>
    </row>
    <row r="30352" spans="4:4" hidden="1">
      <c r="D30352" t="e">
        <f>C31142/B31142</f>
        <v>#DIV/0!</v>
      </c>
    </row>
    <row r="30353" spans="4:4" hidden="1">
      <c r="D30353" t="e">
        <f>C31143/B31143</f>
        <v>#DIV/0!</v>
      </c>
    </row>
    <row r="30354" spans="4:4" hidden="1">
      <c r="D30354" t="e">
        <f>C31144/B31144</f>
        <v>#DIV/0!</v>
      </c>
    </row>
    <row r="30355" spans="4:4" hidden="1">
      <c r="D30355" t="e">
        <f>C31145/B31145</f>
        <v>#DIV/0!</v>
      </c>
    </row>
    <row r="30356" spans="4:4" hidden="1">
      <c r="D30356" t="e">
        <f>C31146/B31146</f>
        <v>#DIV/0!</v>
      </c>
    </row>
    <row r="30357" spans="4:4" hidden="1">
      <c r="D30357" t="e">
        <f>C31147/B31147</f>
        <v>#DIV/0!</v>
      </c>
    </row>
    <row r="30358" spans="4:4" hidden="1">
      <c r="D30358" t="e">
        <f>C31148/B31148</f>
        <v>#DIV/0!</v>
      </c>
    </row>
    <row r="30359" spans="4:4" hidden="1">
      <c r="D30359" t="e">
        <f>C31149/B31149</f>
        <v>#DIV/0!</v>
      </c>
    </row>
    <row r="30360" spans="4:4" hidden="1">
      <c r="D30360" t="e">
        <f>C31150/B31150</f>
        <v>#DIV/0!</v>
      </c>
    </row>
    <row r="30361" spans="4:4" hidden="1">
      <c r="D30361" t="e">
        <f>C31151/B31151</f>
        <v>#DIV/0!</v>
      </c>
    </row>
    <row r="30362" spans="4:4" hidden="1">
      <c r="D30362" t="e">
        <f>C31152/B31152</f>
        <v>#DIV/0!</v>
      </c>
    </row>
    <row r="30363" spans="4:4" hidden="1">
      <c r="D30363" t="e">
        <f>C31153/B31153</f>
        <v>#DIV/0!</v>
      </c>
    </row>
    <row r="30364" spans="4:4" hidden="1">
      <c r="D30364" t="e">
        <f>C31154/B31154</f>
        <v>#DIV/0!</v>
      </c>
    </row>
    <row r="30365" spans="4:4" hidden="1">
      <c r="D30365" t="e">
        <f>C31155/B31155</f>
        <v>#DIV/0!</v>
      </c>
    </row>
    <row r="30366" spans="4:4" hidden="1">
      <c r="D30366" t="e">
        <f>C31156/B31156</f>
        <v>#DIV/0!</v>
      </c>
    </row>
    <row r="30367" spans="4:4" hidden="1">
      <c r="D30367" t="e">
        <f>C31157/B31157</f>
        <v>#DIV/0!</v>
      </c>
    </row>
    <row r="30368" spans="4:4" hidden="1">
      <c r="D30368" t="e">
        <f>C31158/B31158</f>
        <v>#DIV/0!</v>
      </c>
    </row>
    <row r="30369" spans="4:4" hidden="1">
      <c r="D30369" t="e">
        <f>C31159/B31159</f>
        <v>#DIV/0!</v>
      </c>
    </row>
    <row r="30370" spans="4:4" hidden="1">
      <c r="D30370" t="e">
        <f>C31160/B31160</f>
        <v>#DIV/0!</v>
      </c>
    </row>
    <row r="30371" spans="4:4" hidden="1">
      <c r="D30371" t="e">
        <f>C31161/B31161</f>
        <v>#DIV/0!</v>
      </c>
    </row>
    <row r="30372" spans="4:4" hidden="1">
      <c r="D30372" t="e">
        <f>C31162/B31162</f>
        <v>#DIV/0!</v>
      </c>
    </row>
    <row r="30373" spans="4:4" hidden="1">
      <c r="D30373" t="e">
        <f>C31163/B31163</f>
        <v>#DIV/0!</v>
      </c>
    </row>
    <row r="30374" spans="4:4" hidden="1">
      <c r="D30374" t="e">
        <f>C31164/B31164</f>
        <v>#DIV/0!</v>
      </c>
    </row>
    <row r="30375" spans="4:4" hidden="1">
      <c r="D30375" t="e">
        <f>C31165/B31165</f>
        <v>#DIV/0!</v>
      </c>
    </row>
    <row r="30376" spans="4:4" hidden="1">
      <c r="D30376" t="e">
        <f>C31166/B31166</f>
        <v>#DIV/0!</v>
      </c>
    </row>
    <row r="30377" spans="4:4" hidden="1">
      <c r="D30377" t="e">
        <f>C31167/B31167</f>
        <v>#DIV/0!</v>
      </c>
    </row>
    <row r="30378" spans="4:4" hidden="1">
      <c r="D30378" t="e">
        <f>C31168/B31168</f>
        <v>#DIV/0!</v>
      </c>
    </row>
    <row r="30379" spans="4:4" hidden="1">
      <c r="D30379" t="e">
        <f>C31169/B31169</f>
        <v>#DIV/0!</v>
      </c>
    </row>
    <row r="30380" spans="4:4" hidden="1">
      <c r="D30380" t="e">
        <f>C31170/B31170</f>
        <v>#DIV/0!</v>
      </c>
    </row>
    <row r="30381" spans="4:4" hidden="1">
      <c r="D30381" t="e">
        <f>C31171/B31171</f>
        <v>#DIV/0!</v>
      </c>
    </row>
    <row r="30382" spans="4:4" hidden="1">
      <c r="D30382" t="e">
        <f>C31172/B31172</f>
        <v>#DIV/0!</v>
      </c>
    </row>
    <row r="30383" spans="4:4" hidden="1">
      <c r="D30383" t="e">
        <f>C31173/B31173</f>
        <v>#DIV/0!</v>
      </c>
    </row>
    <row r="30384" spans="4:4" hidden="1">
      <c r="D30384" t="e">
        <f>C31174/B31174</f>
        <v>#DIV/0!</v>
      </c>
    </row>
    <row r="30385" spans="4:4" hidden="1">
      <c r="D30385" t="e">
        <f>C31175/B31175</f>
        <v>#DIV/0!</v>
      </c>
    </row>
    <row r="30386" spans="4:4" hidden="1">
      <c r="D30386" t="e">
        <f>C31176/B31176</f>
        <v>#DIV/0!</v>
      </c>
    </row>
    <row r="30387" spans="4:4" hidden="1">
      <c r="D30387" t="e">
        <f>C31177/B31177</f>
        <v>#DIV/0!</v>
      </c>
    </row>
    <row r="30388" spans="4:4" hidden="1">
      <c r="D30388" t="e">
        <f>C31178/B31178</f>
        <v>#DIV/0!</v>
      </c>
    </row>
    <row r="30389" spans="4:4" hidden="1">
      <c r="D30389" t="e">
        <f>C31179/B31179</f>
        <v>#DIV/0!</v>
      </c>
    </row>
    <row r="30390" spans="4:4" hidden="1">
      <c r="D30390" t="e">
        <f>C31180/B31180</f>
        <v>#DIV/0!</v>
      </c>
    </row>
    <row r="30391" spans="4:4" hidden="1">
      <c r="D30391" t="e">
        <f>C31181/B31181</f>
        <v>#DIV/0!</v>
      </c>
    </row>
    <row r="30392" spans="4:4" hidden="1">
      <c r="D30392" t="e">
        <f>C31182/B31182</f>
        <v>#DIV/0!</v>
      </c>
    </row>
    <row r="30393" spans="4:4" hidden="1">
      <c r="D30393" t="e">
        <f>C31183/B31183</f>
        <v>#DIV/0!</v>
      </c>
    </row>
    <row r="30394" spans="4:4" hidden="1">
      <c r="D30394" t="e">
        <f>C31184/B31184</f>
        <v>#DIV/0!</v>
      </c>
    </row>
    <row r="30395" spans="4:4" hidden="1">
      <c r="D30395" t="e">
        <f>C31185/B31185</f>
        <v>#DIV/0!</v>
      </c>
    </row>
    <row r="30396" spans="4:4" hidden="1">
      <c r="D30396" t="e">
        <f>C31186/B31186</f>
        <v>#DIV/0!</v>
      </c>
    </row>
    <row r="30397" spans="4:4" hidden="1">
      <c r="D30397" t="e">
        <f>C31187/B31187</f>
        <v>#DIV/0!</v>
      </c>
    </row>
    <row r="30398" spans="4:4" hidden="1">
      <c r="D30398" t="e">
        <f>C31188/B31188</f>
        <v>#DIV/0!</v>
      </c>
    </row>
    <row r="30399" spans="4:4" hidden="1">
      <c r="D30399" t="e">
        <f>C31189/B31189</f>
        <v>#DIV/0!</v>
      </c>
    </row>
    <row r="30400" spans="4:4" hidden="1">
      <c r="D30400" t="e">
        <f>C31190/B31190</f>
        <v>#DIV/0!</v>
      </c>
    </row>
    <row r="30401" spans="4:4" hidden="1">
      <c r="D30401" t="e">
        <f>C31191/B31191</f>
        <v>#DIV/0!</v>
      </c>
    </row>
    <row r="30402" spans="4:4" hidden="1">
      <c r="D30402" t="e">
        <f>C31192/B31192</f>
        <v>#DIV/0!</v>
      </c>
    </row>
    <row r="30403" spans="4:4" hidden="1">
      <c r="D30403" t="e">
        <f>C31193/B31193</f>
        <v>#DIV/0!</v>
      </c>
    </row>
    <row r="30404" spans="4:4" hidden="1">
      <c r="D30404" t="e">
        <f>C31194/B31194</f>
        <v>#DIV/0!</v>
      </c>
    </row>
    <row r="30405" spans="4:4" hidden="1">
      <c r="D30405" t="e">
        <f>C31195/B31195</f>
        <v>#DIV/0!</v>
      </c>
    </row>
    <row r="30406" spans="4:4" hidden="1">
      <c r="D30406" t="e">
        <f>C31196/B31196</f>
        <v>#DIV/0!</v>
      </c>
    </row>
    <row r="30407" spans="4:4" hidden="1">
      <c r="D30407" t="e">
        <f>C31197/B31197</f>
        <v>#DIV/0!</v>
      </c>
    </row>
    <row r="30408" spans="4:4" hidden="1">
      <c r="D30408" t="e">
        <f>C31198/B31198</f>
        <v>#DIV/0!</v>
      </c>
    </row>
    <row r="30409" spans="4:4" hidden="1">
      <c r="D30409" t="e">
        <f>C31199/B31199</f>
        <v>#DIV/0!</v>
      </c>
    </row>
    <row r="30410" spans="4:4" hidden="1">
      <c r="D30410" t="e">
        <f>C31200/B31200</f>
        <v>#DIV/0!</v>
      </c>
    </row>
    <row r="30411" spans="4:4" hidden="1">
      <c r="D30411" t="e">
        <f>C31201/B31201</f>
        <v>#DIV/0!</v>
      </c>
    </row>
    <row r="30412" spans="4:4" hidden="1">
      <c r="D30412" t="e">
        <f>C31202/B31202</f>
        <v>#DIV/0!</v>
      </c>
    </row>
    <row r="30413" spans="4:4" hidden="1">
      <c r="D30413" t="e">
        <f>C31203/B31203</f>
        <v>#DIV/0!</v>
      </c>
    </row>
    <row r="30414" spans="4:4" hidden="1">
      <c r="D30414" t="e">
        <f>C31204/B31204</f>
        <v>#DIV/0!</v>
      </c>
    </row>
    <row r="30415" spans="4:4" hidden="1">
      <c r="D30415" t="e">
        <f>C31205/B31205</f>
        <v>#DIV/0!</v>
      </c>
    </row>
    <row r="30416" spans="4:4" hidden="1">
      <c r="D30416" t="e">
        <f>C31206/B31206</f>
        <v>#DIV/0!</v>
      </c>
    </row>
    <row r="30417" spans="4:4" hidden="1">
      <c r="D30417" t="e">
        <f>C31207/B31207</f>
        <v>#DIV/0!</v>
      </c>
    </row>
    <row r="30418" spans="4:4" hidden="1">
      <c r="D30418" t="e">
        <f>C31208/B31208</f>
        <v>#DIV/0!</v>
      </c>
    </row>
    <row r="30419" spans="4:4" hidden="1">
      <c r="D30419" t="e">
        <f>C31209/B31209</f>
        <v>#DIV/0!</v>
      </c>
    </row>
    <row r="30420" spans="4:4" hidden="1">
      <c r="D30420" t="e">
        <f>C31210/B31210</f>
        <v>#DIV/0!</v>
      </c>
    </row>
    <row r="30421" spans="4:4" hidden="1">
      <c r="D30421" t="e">
        <f>C31211/B31211</f>
        <v>#DIV/0!</v>
      </c>
    </row>
    <row r="30422" spans="4:4" hidden="1">
      <c r="D30422" t="e">
        <f>C31212/B31212</f>
        <v>#DIV/0!</v>
      </c>
    </row>
    <row r="30423" spans="4:4" hidden="1">
      <c r="D30423" t="e">
        <f>C31213/B31213</f>
        <v>#DIV/0!</v>
      </c>
    </row>
    <row r="30424" spans="4:4" hidden="1">
      <c r="D30424" t="e">
        <f>C31214/B31214</f>
        <v>#DIV/0!</v>
      </c>
    </row>
    <row r="30425" spans="4:4" hidden="1">
      <c r="D30425" t="e">
        <f>C31215/B31215</f>
        <v>#DIV/0!</v>
      </c>
    </row>
    <row r="30426" spans="4:4" hidden="1">
      <c r="D30426" t="e">
        <f>C31216/B31216</f>
        <v>#DIV/0!</v>
      </c>
    </row>
    <row r="30427" spans="4:4" hidden="1">
      <c r="D30427" t="e">
        <f>C31217/B31217</f>
        <v>#DIV/0!</v>
      </c>
    </row>
    <row r="30428" spans="4:4" hidden="1">
      <c r="D30428" t="e">
        <f>C31218/B31218</f>
        <v>#DIV/0!</v>
      </c>
    </row>
    <row r="30429" spans="4:4" hidden="1">
      <c r="D30429" t="e">
        <f>C31219/B31219</f>
        <v>#DIV/0!</v>
      </c>
    </row>
    <row r="30430" spans="4:4" hidden="1">
      <c r="D30430" t="e">
        <f>C31220/B31220</f>
        <v>#DIV/0!</v>
      </c>
    </row>
    <row r="30431" spans="4:4" hidden="1">
      <c r="D30431" t="e">
        <f>C31221/B31221</f>
        <v>#DIV/0!</v>
      </c>
    </row>
    <row r="30432" spans="4:4" hidden="1">
      <c r="D30432" t="e">
        <f>C31222/B31222</f>
        <v>#DIV/0!</v>
      </c>
    </row>
    <row r="30433" spans="4:4" hidden="1">
      <c r="D30433" t="e">
        <f>C31223/B31223</f>
        <v>#DIV/0!</v>
      </c>
    </row>
    <row r="30434" spans="4:4" hidden="1">
      <c r="D30434" t="e">
        <f>C31224/B31224</f>
        <v>#DIV/0!</v>
      </c>
    </row>
    <row r="30435" spans="4:4" hidden="1">
      <c r="D30435" t="e">
        <f>C31225/B31225</f>
        <v>#DIV/0!</v>
      </c>
    </row>
    <row r="30436" spans="4:4" hidden="1">
      <c r="D30436" t="e">
        <f>C31226/B31226</f>
        <v>#DIV/0!</v>
      </c>
    </row>
    <row r="30437" spans="4:4" hidden="1">
      <c r="D30437" t="e">
        <f>C31227/B31227</f>
        <v>#DIV/0!</v>
      </c>
    </row>
    <row r="30438" spans="4:4" hidden="1">
      <c r="D30438" t="e">
        <f>C31228/B31228</f>
        <v>#DIV/0!</v>
      </c>
    </row>
    <row r="30439" spans="4:4" hidden="1">
      <c r="D30439" t="e">
        <f>C31229/B31229</f>
        <v>#DIV/0!</v>
      </c>
    </row>
    <row r="30440" spans="4:4" hidden="1">
      <c r="D30440" t="e">
        <f>C31230/B31230</f>
        <v>#DIV/0!</v>
      </c>
    </row>
    <row r="30441" spans="4:4" hidden="1">
      <c r="D30441" t="e">
        <f>C31231/B31231</f>
        <v>#DIV/0!</v>
      </c>
    </row>
    <row r="30442" spans="4:4" hidden="1">
      <c r="D30442" t="e">
        <f>C31232/B31232</f>
        <v>#DIV/0!</v>
      </c>
    </row>
    <row r="30443" spans="4:4" hidden="1">
      <c r="D30443" t="e">
        <f>C31233/B31233</f>
        <v>#DIV/0!</v>
      </c>
    </row>
    <row r="30444" spans="4:4" hidden="1">
      <c r="D30444" t="e">
        <f>C31234/B31234</f>
        <v>#DIV/0!</v>
      </c>
    </row>
    <row r="30445" spans="4:4" hidden="1">
      <c r="D30445" t="e">
        <f>C31235/B31235</f>
        <v>#DIV/0!</v>
      </c>
    </row>
    <row r="30446" spans="4:4" hidden="1">
      <c r="D30446" t="e">
        <f>C31236/B31236</f>
        <v>#DIV/0!</v>
      </c>
    </row>
    <row r="30447" spans="4:4" hidden="1">
      <c r="D30447" t="e">
        <f>C31237/B31237</f>
        <v>#DIV/0!</v>
      </c>
    </row>
    <row r="30448" spans="4:4" hidden="1">
      <c r="D30448" t="e">
        <f>C31238/B31238</f>
        <v>#DIV/0!</v>
      </c>
    </row>
    <row r="30449" spans="4:4" hidden="1">
      <c r="D30449" t="e">
        <f>C31239/B31239</f>
        <v>#DIV/0!</v>
      </c>
    </row>
    <row r="30450" spans="4:4" hidden="1">
      <c r="D30450" t="e">
        <f>C31240/B31240</f>
        <v>#DIV/0!</v>
      </c>
    </row>
    <row r="30451" spans="4:4" hidden="1">
      <c r="D30451" t="e">
        <f>C31241/B31241</f>
        <v>#DIV/0!</v>
      </c>
    </row>
    <row r="30452" spans="4:4" hidden="1">
      <c r="D30452" t="e">
        <f>C31242/B31242</f>
        <v>#DIV/0!</v>
      </c>
    </row>
    <row r="30453" spans="4:4" hidden="1">
      <c r="D30453" t="e">
        <f>C31243/B31243</f>
        <v>#DIV/0!</v>
      </c>
    </row>
    <row r="30454" spans="4:4" hidden="1">
      <c r="D30454" t="e">
        <f>C31244/B31244</f>
        <v>#DIV/0!</v>
      </c>
    </row>
    <row r="30455" spans="4:4" hidden="1">
      <c r="D30455" t="e">
        <f>C31245/B31245</f>
        <v>#DIV/0!</v>
      </c>
    </row>
    <row r="30456" spans="4:4" hidden="1">
      <c r="D30456" t="e">
        <f>C31246/B31246</f>
        <v>#DIV/0!</v>
      </c>
    </row>
    <row r="30457" spans="4:4" hidden="1">
      <c r="D30457" t="e">
        <f>C31247/B31247</f>
        <v>#DIV/0!</v>
      </c>
    </row>
    <row r="30458" spans="4:4" hidden="1">
      <c r="D30458" t="e">
        <f>C31248/B31248</f>
        <v>#DIV/0!</v>
      </c>
    </row>
    <row r="30459" spans="4:4" hidden="1">
      <c r="D30459" t="e">
        <f>C31249/B31249</f>
        <v>#DIV/0!</v>
      </c>
    </row>
    <row r="30460" spans="4:4" hidden="1">
      <c r="D30460" t="e">
        <f>C31250/B31250</f>
        <v>#DIV/0!</v>
      </c>
    </row>
    <row r="30461" spans="4:4" hidden="1">
      <c r="D30461" t="e">
        <f>C31251/B31251</f>
        <v>#DIV/0!</v>
      </c>
    </row>
    <row r="30462" spans="4:4" hidden="1">
      <c r="D30462" t="e">
        <f>C31252/B31252</f>
        <v>#DIV/0!</v>
      </c>
    </row>
    <row r="30463" spans="4:4" hidden="1">
      <c r="D30463" t="e">
        <f>C31253/B31253</f>
        <v>#DIV/0!</v>
      </c>
    </row>
    <row r="30464" spans="4:4" hidden="1">
      <c r="D30464" t="e">
        <f>C31254/B31254</f>
        <v>#DIV/0!</v>
      </c>
    </row>
    <row r="30465" spans="4:4" hidden="1">
      <c r="D30465" t="e">
        <f>C31255/B31255</f>
        <v>#DIV/0!</v>
      </c>
    </row>
    <row r="30466" spans="4:4" hidden="1">
      <c r="D30466" t="e">
        <f>C31256/B31256</f>
        <v>#DIV/0!</v>
      </c>
    </row>
    <row r="30467" spans="4:4" hidden="1">
      <c r="D30467" t="e">
        <f>C31257/B31257</f>
        <v>#DIV/0!</v>
      </c>
    </row>
    <row r="30468" spans="4:4" hidden="1">
      <c r="D30468" t="e">
        <f>C31258/B31258</f>
        <v>#DIV/0!</v>
      </c>
    </row>
    <row r="30469" spans="4:4" hidden="1">
      <c r="D30469" t="e">
        <f>C31259/B31259</f>
        <v>#DIV/0!</v>
      </c>
    </row>
    <row r="30470" spans="4:4" hidden="1">
      <c r="D30470" t="e">
        <f>C31260/B31260</f>
        <v>#DIV/0!</v>
      </c>
    </row>
    <row r="30471" spans="4:4" hidden="1">
      <c r="D30471" t="e">
        <f>C31261/B31261</f>
        <v>#DIV/0!</v>
      </c>
    </row>
    <row r="30472" spans="4:4" hidden="1">
      <c r="D30472" t="e">
        <f>C31262/B31262</f>
        <v>#DIV/0!</v>
      </c>
    </row>
    <row r="30473" spans="4:4" hidden="1">
      <c r="D30473" t="e">
        <f>C31263/B31263</f>
        <v>#DIV/0!</v>
      </c>
    </row>
    <row r="30474" spans="4:4" hidden="1">
      <c r="D30474" t="e">
        <f>C31264/B31264</f>
        <v>#DIV/0!</v>
      </c>
    </row>
    <row r="30475" spans="4:4" hidden="1">
      <c r="D30475" t="e">
        <f>C31265/B31265</f>
        <v>#DIV/0!</v>
      </c>
    </row>
    <row r="30476" spans="4:4" hidden="1">
      <c r="D30476" t="e">
        <f>C31266/B31266</f>
        <v>#DIV/0!</v>
      </c>
    </row>
    <row r="30477" spans="4:4" hidden="1">
      <c r="D30477" t="e">
        <f>C31267/B31267</f>
        <v>#DIV/0!</v>
      </c>
    </row>
    <row r="30478" spans="4:4" hidden="1">
      <c r="D30478" t="e">
        <f>C31268/B31268</f>
        <v>#DIV/0!</v>
      </c>
    </row>
    <row r="30479" spans="4:4" hidden="1">
      <c r="D30479" t="e">
        <f>C31269/B31269</f>
        <v>#DIV/0!</v>
      </c>
    </row>
    <row r="30480" spans="4:4" hidden="1">
      <c r="D30480" t="e">
        <f>C31270/B31270</f>
        <v>#DIV/0!</v>
      </c>
    </row>
    <row r="30481" spans="4:4" hidden="1">
      <c r="D30481" t="e">
        <f>C31271/B31271</f>
        <v>#DIV/0!</v>
      </c>
    </row>
    <row r="30482" spans="4:4" hidden="1">
      <c r="D30482" t="e">
        <f>C31272/B31272</f>
        <v>#DIV/0!</v>
      </c>
    </row>
    <row r="30483" spans="4:4" hidden="1">
      <c r="D30483" t="e">
        <f>C31273/B31273</f>
        <v>#DIV/0!</v>
      </c>
    </row>
    <row r="30484" spans="4:4" hidden="1">
      <c r="D30484" t="e">
        <f>C31274/B31274</f>
        <v>#DIV/0!</v>
      </c>
    </row>
    <row r="30485" spans="4:4" hidden="1">
      <c r="D30485" t="e">
        <f>C31275/B31275</f>
        <v>#DIV/0!</v>
      </c>
    </row>
    <row r="30486" spans="4:4" hidden="1">
      <c r="D30486" t="e">
        <f>C31276/B31276</f>
        <v>#DIV/0!</v>
      </c>
    </row>
    <row r="30487" spans="4:4" hidden="1">
      <c r="D30487" t="e">
        <f>C31277/B31277</f>
        <v>#DIV/0!</v>
      </c>
    </row>
    <row r="30488" spans="4:4" hidden="1">
      <c r="D30488" t="e">
        <f>C31278/B31278</f>
        <v>#DIV/0!</v>
      </c>
    </row>
    <row r="30489" spans="4:4" hidden="1">
      <c r="D30489" t="e">
        <f>C31279/B31279</f>
        <v>#DIV/0!</v>
      </c>
    </row>
    <row r="30490" spans="4:4" hidden="1">
      <c r="D30490" t="e">
        <f>C31280/B31280</f>
        <v>#DIV/0!</v>
      </c>
    </row>
    <row r="30491" spans="4:4" hidden="1">
      <c r="D30491" t="e">
        <f>C31281/B31281</f>
        <v>#DIV/0!</v>
      </c>
    </row>
    <row r="30492" spans="4:4" hidden="1">
      <c r="D30492" t="e">
        <f>C31282/B31282</f>
        <v>#DIV/0!</v>
      </c>
    </row>
    <row r="30493" spans="4:4" hidden="1">
      <c r="D30493" t="e">
        <f>C31283/B31283</f>
        <v>#DIV/0!</v>
      </c>
    </row>
    <row r="30494" spans="4:4" hidden="1">
      <c r="D30494" t="e">
        <f>C31284/B31284</f>
        <v>#DIV/0!</v>
      </c>
    </row>
    <row r="30495" spans="4:4" hidden="1">
      <c r="D30495" t="e">
        <f>C31285/B31285</f>
        <v>#DIV/0!</v>
      </c>
    </row>
    <row r="30496" spans="4:4" hidden="1">
      <c r="D30496" t="e">
        <f>C31286/B31286</f>
        <v>#DIV/0!</v>
      </c>
    </row>
    <row r="30497" spans="4:4" hidden="1">
      <c r="D30497" t="e">
        <f>C31287/B31287</f>
        <v>#DIV/0!</v>
      </c>
    </row>
    <row r="30498" spans="4:4" hidden="1">
      <c r="D30498" t="e">
        <f>C31288/B31288</f>
        <v>#DIV/0!</v>
      </c>
    </row>
    <row r="30499" spans="4:4" hidden="1">
      <c r="D30499" t="e">
        <f>C31289/B31289</f>
        <v>#DIV/0!</v>
      </c>
    </row>
    <row r="30500" spans="4:4" hidden="1">
      <c r="D30500" t="e">
        <f>C31290/B31290</f>
        <v>#DIV/0!</v>
      </c>
    </row>
    <row r="30501" spans="4:4" hidden="1">
      <c r="D30501" t="e">
        <f>C31291/B31291</f>
        <v>#DIV/0!</v>
      </c>
    </row>
    <row r="30502" spans="4:4" hidden="1">
      <c r="D30502" t="e">
        <f>C31292/B31292</f>
        <v>#DIV/0!</v>
      </c>
    </row>
    <row r="30503" spans="4:4" hidden="1">
      <c r="D30503" t="e">
        <f>C31293/B31293</f>
        <v>#DIV/0!</v>
      </c>
    </row>
    <row r="30504" spans="4:4" hidden="1">
      <c r="D30504" t="e">
        <f>C31294/B31294</f>
        <v>#DIV/0!</v>
      </c>
    </row>
    <row r="30505" spans="4:4" hidden="1">
      <c r="D30505" t="e">
        <f>C31295/B31295</f>
        <v>#DIV/0!</v>
      </c>
    </row>
    <row r="30506" spans="4:4" hidden="1">
      <c r="D30506" t="e">
        <f>C31296/B31296</f>
        <v>#DIV/0!</v>
      </c>
    </row>
    <row r="30507" spans="4:4" hidden="1">
      <c r="D30507" t="e">
        <f>C31297/B31297</f>
        <v>#DIV/0!</v>
      </c>
    </row>
    <row r="30508" spans="4:4" hidden="1">
      <c r="D30508" t="e">
        <f>C31298/B31298</f>
        <v>#DIV/0!</v>
      </c>
    </row>
    <row r="30509" spans="4:4" hidden="1">
      <c r="D30509" t="e">
        <f>C31299/B31299</f>
        <v>#DIV/0!</v>
      </c>
    </row>
    <row r="30510" spans="4:4" hidden="1">
      <c r="D30510" t="e">
        <f>C31300/B31300</f>
        <v>#DIV/0!</v>
      </c>
    </row>
    <row r="30511" spans="4:4" hidden="1">
      <c r="D30511" t="e">
        <f>C31301/B31301</f>
        <v>#DIV/0!</v>
      </c>
    </row>
    <row r="30512" spans="4:4" hidden="1">
      <c r="D30512" t="e">
        <f>C31302/B31302</f>
        <v>#DIV/0!</v>
      </c>
    </row>
    <row r="30513" spans="4:4" hidden="1">
      <c r="D30513" t="e">
        <f>C31303/B31303</f>
        <v>#DIV/0!</v>
      </c>
    </row>
    <row r="30514" spans="4:4" hidden="1">
      <c r="D30514" t="e">
        <f>C31304/B31304</f>
        <v>#DIV/0!</v>
      </c>
    </row>
    <row r="30515" spans="4:4" hidden="1">
      <c r="D30515" t="e">
        <f>C31305/B31305</f>
        <v>#DIV/0!</v>
      </c>
    </row>
    <row r="30516" spans="4:4" hidden="1">
      <c r="D30516" t="e">
        <f>C31306/B31306</f>
        <v>#DIV/0!</v>
      </c>
    </row>
    <row r="30517" spans="4:4" hidden="1">
      <c r="D30517" t="e">
        <f>C31307/B31307</f>
        <v>#DIV/0!</v>
      </c>
    </row>
    <row r="30518" spans="4:4" hidden="1">
      <c r="D30518" t="e">
        <f>C31308/B31308</f>
        <v>#DIV/0!</v>
      </c>
    </row>
    <row r="30519" spans="4:4" hidden="1">
      <c r="D30519" t="e">
        <f>C31309/B31309</f>
        <v>#DIV/0!</v>
      </c>
    </row>
    <row r="30520" spans="4:4" hidden="1">
      <c r="D30520" t="e">
        <f>C31310/B31310</f>
        <v>#DIV/0!</v>
      </c>
    </row>
    <row r="30521" spans="4:4" hidden="1">
      <c r="D30521" t="e">
        <f>C31311/B31311</f>
        <v>#DIV/0!</v>
      </c>
    </row>
    <row r="30522" spans="4:4" hidden="1">
      <c r="D30522" t="e">
        <f>C31312/B31312</f>
        <v>#DIV/0!</v>
      </c>
    </row>
    <row r="30523" spans="4:4" hidden="1">
      <c r="D30523" t="e">
        <f>C31313/B31313</f>
        <v>#DIV/0!</v>
      </c>
    </row>
    <row r="30524" spans="4:4" hidden="1">
      <c r="D30524" t="e">
        <f>C31314/B31314</f>
        <v>#DIV/0!</v>
      </c>
    </row>
    <row r="30525" spans="4:4" hidden="1">
      <c r="D30525" t="e">
        <f>C31315/B31315</f>
        <v>#DIV/0!</v>
      </c>
    </row>
    <row r="30526" spans="4:4" hidden="1">
      <c r="D30526" t="e">
        <f>C31316/B31316</f>
        <v>#DIV/0!</v>
      </c>
    </row>
    <row r="30527" spans="4:4" hidden="1">
      <c r="D30527" t="e">
        <f>C31317/B31317</f>
        <v>#DIV/0!</v>
      </c>
    </row>
    <row r="30528" spans="4:4" hidden="1">
      <c r="D30528" t="e">
        <f>C31318/B31318</f>
        <v>#DIV/0!</v>
      </c>
    </row>
    <row r="30529" spans="4:4" hidden="1">
      <c r="D30529" t="e">
        <f>C31319/B31319</f>
        <v>#DIV/0!</v>
      </c>
    </row>
    <row r="30530" spans="4:4" hidden="1">
      <c r="D30530" t="e">
        <f>C31320/B31320</f>
        <v>#DIV/0!</v>
      </c>
    </row>
    <row r="30531" spans="4:4" hidden="1">
      <c r="D30531" t="e">
        <f>C31321/B31321</f>
        <v>#DIV/0!</v>
      </c>
    </row>
    <row r="30532" spans="4:4" hidden="1">
      <c r="D30532" t="e">
        <f>C31322/B31322</f>
        <v>#DIV/0!</v>
      </c>
    </row>
    <row r="30533" spans="4:4" hidden="1">
      <c r="D30533" t="e">
        <f>C31323/B31323</f>
        <v>#DIV/0!</v>
      </c>
    </row>
    <row r="30534" spans="4:4" hidden="1">
      <c r="D30534" t="e">
        <f>C31324/B31324</f>
        <v>#DIV/0!</v>
      </c>
    </row>
    <row r="30535" spans="4:4" hidden="1">
      <c r="D30535" t="e">
        <f>C31325/B31325</f>
        <v>#DIV/0!</v>
      </c>
    </row>
    <row r="30536" spans="4:4" hidden="1">
      <c r="D30536" t="e">
        <f>C31326/B31326</f>
        <v>#DIV/0!</v>
      </c>
    </row>
    <row r="30537" spans="4:4" hidden="1">
      <c r="D30537" t="e">
        <f>C31327/B31327</f>
        <v>#DIV/0!</v>
      </c>
    </row>
    <row r="30538" spans="4:4" hidden="1">
      <c r="D30538" t="e">
        <f>C31328/B31328</f>
        <v>#DIV/0!</v>
      </c>
    </row>
    <row r="30539" spans="4:4" hidden="1">
      <c r="D30539" t="e">
        <f>C31329/B31329</f>
        <v>#DIV/0!</v>
      </c>
    </row>
    <row r="30540" spans="4:4" hidden="1">
      <c r="D30540" t="e">
        <f>C31330/B31330</f>
        <v>#DIV/0!</v>
      </c>
    </row>
    <row r="30541" spans="4:4" hidden="1">
      <c r="D30541" t="e">
        <f>C31331/B31331</f>
        <v>#DIV/0!</v>
      </c>
    </row>
    <row r="30542" spans="4:4" hidden="1">
      <c r="D30542" t="e">
        <f>C31332/B31332</f>
        <v>#DIV/0!</v>
      </c>
    </row>
    <row r="30543" spans="4:4" hidden="1">
      <c r="D30543" t="e">
        <f>C31333/B31333</f>
        <v>#DIV/0!</v>
      </c>
    </row>
    <row r="30544" spans="4:4" hidden="1">
      <c r="D30544" t="e">
        <f>C31334/B31334</f>
        <v>#DIV/0!</v>
      </c>
    </row>
    <row r="30545" spans="4:4" hidden="1">
      <c r="D30545" t="e">
        <f>C31335/B31335</f>
        <v>#DIV/0!</v>
      </c>
    </row>
    <row r="30546" spans="4:4" hidden="1">
      <c r="D30546" t="e">
        <f>C31336/B31336</f>
        <v>#DIV/0!</v>
      </c>
    </row>
    <row r="30547" spans="4:4" hidden="1">
      <c r="D30547" t="e">
        <f>C31337/B31337</f>
        <v>#DIV/0!</v>
      </c>
    </row>
    <row r="30548" spans="4:4" hidden="1">
      <c r="D30548" t="e">
        <f>C31338/B31338</f>
        <v>#DIV/0!</v>
      </c>
    </row>
    <row r="30549" spans="4:4" hidden="1">
      <c r="D30549" t="e">
        <f>C31339/B31339</f>
        <v>#DIV/0!</v>
      </c>
    </row>
    <row r="30550" spans="4:4" hidden="1">
      <c r="D30550" t="e">
        <f>C31340/B31340</f>
        <v>#DIV/0!</v>
      </c>
    </row>
    <row r="30551" spans="4:4" hidden="1">
      <c r="D30551" t="e">
        <f>C31341/B31341</f>
        <v>#DIV/0!</v>
      </c>
    </row>
    <row r="30552" spans="4:4" hidden="1">
      <c r="D30552" t="e">
        <f>C31342/B31342</f>
        <v>#DIV/0!</v>
      </c>
    </row>
    <row r="30553" spans="4:4" hidden="1">
      <c r="D30553" t="e">
        <f>C31343/B31343</f>
        <v>#DIV/0!</v>
      </c>
    </row>
    <row r="30554" spans="4:4" hidden="1">
      <c r="D30554" t="e">
        <f>C31344/B31344</f>
        <v>#DIV/0!</v>
      </c>
    </row>
    <row r="30555" spans="4:4" hidden="1">
      <c r="D30555" t="e">
        <f>C31345/B31345</f>
        <v>#DIV/0!</v>
      </c>
    </row>
    <row r="30556" spans="4:4" hidden="1">
      <c r="D30556" t="e">
        <f>C31346/B31346</f>
        <v>#DIV/0!</v>
      </c>
    </row>
    <row r="30557" spans="4:4" hidden="1">
      <c r="D30557" t="e">
        <f>C31347/B31347</f>
        <v>#DIV/0!</v>
      </c>
    </row>
    <row r="30558" spans="4:4" hidden="1">
      <c r="D30558" t="e">
        <f>C31348/B31348</f>
        <v>#DIV/0!</v>
      </c>
    </row>
    <row r="30559" spans="4:4" hidden="1">
      <c r="D30559" t="e">
        <f>C31349/B31349</f>
        <v>#DIV/0!</v>
      </c>
    </row>
    <row r="30560" spans="4:4" hidden="1">
      <c r="D30560" t="e">
        <f>C31350/B31350</f>
        <v>#DIV/0!</v>
      </c>
    </row>
    <row r="30561" spans="4:4" hidden="1">
      <c r="D30561" t="e">
        <f>C31351/B31351</f>
        <v>#DIV/0!</v>
      </c>
    </row>
    <row r="30562" spans="4:4" hidden="1">
      <c r="D30562" t="e">
        <f>C31352/B31352</f>
        <v>#DIV/0!</v>
      </c>
    </row>
    <row r="30563" spans="4:4" hidden="1">
      <c r="D30563" t="e">
        <f>C31353/B31353</f>
        <v>#DIV/0!</v>
      </c>
    </row>
    <row r="30564" spans="4:4" hidden="1">
      <c r="D30564" t="e">
        <f>C31354/B31354</f>
        <v>#DIV/0!</v>
      </c>
    </row>
    <row r="30565" spans="4:4" hidden="1">
      <c r="D30565" t="e">
        <f>C31355/B31355</f>
        <v>#DIV/0!</v>
      </c>
    </row>
    <row r="30566" spans="4:4" hidden="1">
      <c r="D30566" t="e">
        <f>C31356/B31356</f>
        <v>#DIV/0!</v>
      </c>
    </row>
    <row r="30567" spans="4:4" hidden="1">
      <c r="D30567" t="e">
        <f>C31357/B31357</f>
        <v>#DIV/0!</v>
      </c>
    </row>
    <row r="30568" spans="4:4" hidden="1">
      <c r="D30568" t="e">
        <f>C31358/B31358</f>
        <v>#DIV/0!</v>
      </c>
    </row>
    <row r="30569" spans="4:4" hidden="1">
      <c r="D30569" t="e">
        <f>C31359/B31359</f>
        <v>#DIV/0!</v>
      </c>
    </row>
    <row r="30570" spans="4:4" hidden="1">
      <c r="D30570" t="e">
        <f>C31360/B31360</f>
        <v>#DIV/0!</v>
      </c>
    </row>
    <row r="30571" spans="4:4" hidden="1">
      <c r="D30571" t="e">
        <f>C31361/B31361</f>
        <v>#DIV/0!</v>
      </c>
    </row>
    <row r="30572" spans="4:4" hidden="1">
      <c r="D30572" t="e">
        <f>C31362/B31362</f>
        <v>#DIV/0!</v>
      </c>
    </row>
    <row r="30573" spans="4:4" hidden="1">
      <c r="D30573" t="e">
        <f>C31363/B31363</f>
        <v>#DIV/0!</v>
      </c>
    </row>
    <row r="30574" spans="4:4" hidden="1">
      <c r="D30574" t="e">
        <f>C31364/B31364</f>
        <v>#DIV/0!</v>
      </c>
    </row>
    <row r="30575" spans="4:4" hidden="1">
      <c r="D30575" t="e">
        <f>C31365/B31365</f>
        <v>#DIV/0!</v>
      </c>
    </row>
    <row r="30576" spans="4:4" hidden="1">
      <c r="D30576" t="e">
        <f>C31366/B31366</f>
        <v>#DIV/0!</v>
      </c>
    </row>
    <row r="30577" spans="4:4" hidden="1">
      <c r="D30577" t="e">
        <f>C31367/B31367</f>
        <v>#DIV/0!</v>
      </c>
    </row>
    <row r="30578" spans="4:4" hidden="1">
      <c r="D30578" t="e">
        <f>C31368/B31368</f>
        <v>#DIV/0!</v>
      </c>
    </row>
    <row r="30579" spans="4:4" hidden="1">
      <c r="D30579" t="e">
        <f>C31369/B31369</f>
        <v>#DIV/0!</v>
      </c>
    </row>
    <row r="30580" spans="4:4" hidden="1">
      <c r="D30580" t="e">
        <f>C31370/B31370</f>
        <v>#DIV/0!</v>
      </c>
    </row>
    <row r="30581" spans="4:4" hidden="1">
      <c r="D30581" t="e">
        <f>C31371/B31371</f>
        <v>#DIV/0!</v>
      </c>
    </row>
    <row r="30582" spans="4:4" hidden="1">
      <c r="D30582" t="e">
        <f>C31372/B31372</f>
        <v>#DIV/0!</v>
      </c>
    </row>
    <row r="30583" spans="4:4" hidden="1">
      <c r="D30583" t="e">
        <f>C31373/B31373</f>
        <v>#DIV/0!</v>
      </c>
    </row>
    <row r="30584" spans="4:4" hidden="1">
      <c r="D30584" t="e">
        <f>C31374/B31374</f>
        <v>#DIV/0!</v>
      </c>
    </row>
    <row r="30585" spans="4:4" hidden="1">
      <c r="D30585" t="e">
        <f>C31375/B31375</f>
        <v>#DIV/0!</v>
      </c>
    </row>
    <row r="30586" spans="4:4" hidden="1">
      <c r="D30586" t="e">
        <f>C31376/B31376</f>
        <v>#DIV/0!</v>
      </c>
    </row>
    <row r="30587" spans="4:4" hidden="1">
      <c r="D30587" t="e">
        <f>C31377/B31377</f>
        <v>#DIV/0!</v>
      </c>
    </row>
    <row r="30588" spans="4:4" hidden="1">
      <c r="D30588" t="e">
        <f>C31378/B31378</f>
        <v>#DIV/0!</v>
      </c>
    </row>
    <row r="30589" spans="4:4" hidden="1">
      <c r="D30589" t="e">
        <f>C31379/B31379</f>
        <v>#DIV/0!</v>
      </c>
    </row>
    <row r="30590" spans="4:4" hidden="1">
      <c r="D30590" t="e">
        <f>C31380/B31380</f>
        <v>#DIV/0!</v>
      </c>
    </row>
    <row r="30591" spans="4:4" hidden="1">
      <c r="D30591" t="e">
        <f>C31381/B31381</f>
        <v>#DIV/0!</v>
      </c>
    </row>
    <row r="30592" spans="4:4" hidden="1">
      <c r="D30592" t="e">
        <f>C31382/B31382</f>
        <v>#DIV/0!</v>
      </c>
    </row>
    <row r="30593" spans="4:4" hidden="1">
      <c r="D30593" t="e">
        <f>C31383/B31383</f>
        <v>#DIV/0!</v>
      </c>
    </row>
    <row r="30594" spans="4:4" hidden="1">
      <c r="D30594" t="e">
        <f>C31384/B31384</f>
        <v>#DIV/0!</v>
      </c>
    </row>
    <row r="30595" spans="4:4" hidden="1">
      <c r="D30595" t="e">
        <f>C31385/B31385</f>
        <v>#DIV/0!</v>
      </c>
    </row>
    <row r="30596" spans="4:4" hidden="1">
      <c r="D30596" t="e">
        <f>C31386/B31386</f>
        <v>#DIV/0!</v>
      </c>
    </row>
    <row r="30597" spans="4:4" hidden="1">
      <c r="D30597" t="e">
        <f>C31387/B31387</f>
        <v>#DIV/0!</v>
      </c>
    </row>
    <row r="30598" spans="4:4" hidden="1">
      <c r="D30598" t="e">
        <f>C31388/B31388</f>
        <v>#DIV/0!</v>
      </c>
    </row>
    <row r="30599" spans="4:4" hidden="1">
      <c r="D30599" t="e">
        <f>C31389/B31389</f>
        <v>#DIV/0!</v>
      </c>
    </row>
    <row r="30600" spans="4:4" hidden="1">
      <c r="D30600" t="e">
        <f>C31390/B31390</f>
        <v>#DIV/0!</v>
      </c>
    </row>
    <row r="30601" spans="4:4" hidden="1">
      <c r="D30601" t="e">
        <f>C31391/B31391</f>
        <v>#DIV/0!</v>
      </c>
    </row>
    <row r="30602" spans="4:4" hidden="1">
      <c r="D30602" t="e">
        <f>C31392/B31392</f>
        <v>#DIV/0!</v>
      </c>
    </row>
    <row r="30603" spans="4:4" hidden="1">
      <c r="D30603" t="e">
        <f>C31393/B31393</f>
        <v>#DIV/0!</v>
      </c>
    </row>
    <row r="30604" spans="4:4" hidden="1">
      <c r="D30604" t="e">
        <f>C31394/B31394</f>
        <v>#DIV/0!</v>
      </c>
    </row>
    <row r="30605" spans="4:4" hidden="1">
      <c r="D30605" t="e">
        <f>C31395/B31395</f>
        <v>#DIV/0!</v>
      </c>
    </row>
    <row r="30606" spans="4:4" hidden="1">
      <c r="D30606" t="e">
        <f>C31396/B31396</f>
        <v>#DIV/0!</v>
      </c>
    </row>
    <row r="30607" spans="4:4" hidden="1">
      <c r="D30607" t="e">
        <f>C31397/B31397</f>
        <v>#DIV/0!</v>
      </c>
    </row>
    <row r="30608" spans="4:4" hidden="1">
      <c r="D30608" t="e">
        <f>C31398/B31398</f>
        <v>#DIV/0!</v>
      </c>
    </row>
    <row r="30609" spans="4:4" hidden="1">
      <c r="D30609" t="e">
        <f>C31399/B31399</f>
        <v>#DIV/0!</v>
      </c>
    </row>
    <row r="30610" spans="4:4" hidden="1">
      <c r="D30610" t="e">
        <f>C31400/B31400</f>
        <v>#DIV/0!</v>
      </c>
    </row>
    <row r="30611" spans="4:4" hidden="1">
      <c r="D30611" t="e">
        <f>C31401/B31401</f>
        <v>#DIV/0!</v>
      </c>
    </row>
    <row r="30612" spans="4:4" hidden="1">
      <c r="D30612" t="e">
        <f>C31402/B31402</f>
        <v>#DIV/0!</v>
      </c>
    </row>
    <row r="30613" spans="4:4" hidden="1">
      <c r="D30613" t="e">
        <f>C31403/B31403</f>
        <v>#DIV/0!</v>
      </c>
    </row>
    <row r="30614" spans="4:4" hidden="1">
      <c r="D30614" t="e">
        <f>C31404/B31404</f>
        <v>#DIV/0!</v>
      </c>
    </row>
    <row r="30615" spans="4:4" hidden="1">
      <c r="D30615" t="e">
        <f>C31405/B31405</f>
        <v>#DIV/0!</v>
      </c>
    </row>
    <row r="30616" spans="4:4" hidden="1">
      <c r="D30616" t="e">
        <f>C31406/B31406</f>
        <v>#DIV/0!</v>
      </c>
    </row>
    <row r="30617" spans="4:4" hidden="1">
      <c r="D30617" t="e">
        <f>C31407/B31407</f>
        <v>#DIV/0!</v>
      </c>
    </row>
    <row r="30618" spans="4:4" hidden="1">
      <c r="D30618" t="e">
        <f>C31408/B31408</f>
        <v>#DIV/0!</v>
      </c>
    </row>
    <row r="30619" spans="4:4" hidden="1">
      <c r="D30619" t="e">
        <f>C31409/B31409</f>
        <v>#DIV/0!</v>
      </c>
    </row>
    <row r="30620" spans="4:4" hidden="1">
      <c r="D30620" t="e">
        <f>C31410/B31410</f>
        <v>#DIV/0!</v>
      </c>
    </row>
    <row r="30621" spans="4:4" hidden="1">
      <c r="D30621" t="e">
        <f>C31411/B31411</f>
        <v>#DIV/0!</v>
      </c>
    </row>
    <row r="30622" spans="4:4" hidden="1">
      <c r="D30622" t="e">
        <f>C31412/B31412</f>
        <v>#DIV/0!</v>
      </c>
    </row>
    <row r="30623" spans="4:4" hidden="1">
      <c r="D30623" t="e">
        <f>C31413/B31413</f>
        <v>#DIV/0!</v>
      </c>
    </row>
    <row r="30624" spans="4:4" hidden="1">
      <c r="D30624" t="e">
        <f>C31414/B31414</f>
        <v>#DIV/0!</v>
      </c>
    </row>
    <row r="30625" spans="4:4" hidden="1">
      <c r="D30625" t="e">
        <f>C31415/B31415</f>
        <v>#DIV/0!</v>
      </c>
    </row>
    <row r="30626" spans="4:4" hidden="1">
      <c r="D30626" t="e">
        <f>C31416/B31416</f>
        <v>#DIV/0!</v>
      </c>
    </row>
    <row r="30627" spans="4:4" hidden="1">
      <c r="D30627" t="e">
        <f>C31417/B31417</f>
        <v>#DIV/0!</v>
      </c>
    </row>
    <row r="30628" spans="4:4" hidden="1">
      <c r="D30628" t="e">
        <f>C31418/B31418</f>
        <v>#DIV/0!</v>
      </c>
    </row>
    <row r="30629" spans="4:4" hidden="1">
      <c r="D30629" t="e">
        <f>C31419/B31419</f>
        <v>#DIV/0!</v>
      </c>
    </row>
    <row r="30630" spans="4:4" hidden="1">
      <c r="D30630" t="e">
        <f>C31420/B31420</f>
        <v>#DIV/0!</v>
      </c>
    </row>
    <row r="30631" spans="4:4" hidden="1">
      <c r="D30631" t="e">
        <f>C31421/B31421</f>
        <v>#DIV/0!</v>
      </c>
    </row>
    <row r="30632" spans="4:4" hidden="1">
      <c r="D30632" t="e">
        <f>C31422/B31422</f>
        <v>#DIV/0!</v>
      </c>
    </row>
    <row r="30633" spans="4:4" hidden="1">
      <c r="D30633" t="e">
        <f>C31423/B31423</f>
        <v>#DIV/0!</v>
      </c>
    </row>
    <row r="30634" spans="4:4" hidden="1">
      <c r="D30634" t="e">
        <f>C31424/B31424</f>
        <v>#DIV/0!</v>
      </c>
    </row>
    <row r="30635" spans="4:4" hidden="1">
      <c r="D30635" t="e">
        <f>C31425/B31425</f>
        <v>#DIV/0!</v>
      </c>
    </row>
    <row r="30636" spans="4:4" hidden="1">
      <c r="D30636" t="e">
        <f>C31426/B31426</f>
        <v>#DIV/0!</v>
      </c>
    </row>
    <row r="30637" spans="4:4" hidden="1">
      <c r="D30637" t="e">
        <f>C31427/B31427</f>
        <v>#DIV/0!</v>
      </c>
    </row>
    <row r="30638" spans="4:4" hidden="1">
      <c r="D30638" t="e">
        <f>C31428/B31428</f>
        <v>#DIV/0!</v>
      </c>
    </row>
    <row r="30639" spans="4:4" hidden="1">
      <c r="D30639" t="e">
        <f>C31429/B31429</f>
        <v>#DIV/0!</v>
      </c>
    </row>
    <row r="30640" spans="4:4" hidden="1">
      <c r="D30640" t="e">
        <f>C31430/B31430</f>
        <v>#DIV/0!</v>
      </c>
    </row>
    <row r="30641" spans="4:4" hidden="1">
      <c r="D30641" t="e">
        <f>C31431/B31431</f>
        <v>#DIV/0!</v>
      </c>
    </row>
    <row r="30642" spans="4:4" hidden="1">
      <c r="D30642" t="e">
        <f>C31432/B31432</f>
        <v>#DIV/0!</v>
      </c>
    </row>
    <row r="30643" spans="4:4" hidden="1">
      <c r="D30643" t="e">
        <f>C31433/B31433</f>
        <v>#DIV/0!</v>
      </c>
    </row>
    <row r="30644" spans="4:4" hidden="1">
      <c r="D30644" t="e">
        <f>C31434/B31434</f>
        <v>#DIV/0!</v>
      </c>
    </row>
    <row r="30645" spans="4:4" hidden="1">
      <c r="D30645" t="e">
        <f>C31435/B31435</f>
        <v>#DIV/0!</v>
      </c>
    </row>
    <row r="30646" spans="4:4" hidden="1">
      <c r="D30646" t="e">
        <f>C31436/B31436</f>
        <v>#DIV/0!</v>
      </c>
    </row>
    <row r="30647" spans="4:4" hidden="1">
      <c r="D30647" t="e">
        <f>C31437/B31437</f>
        <v>#DIV/0!</v>
      </c>
    </row>
    <row r="30648" spans="4:4" hidden="1">
      <c r="D30648" t="e">
        <f>C31438/B31438</f>
        <v>#DIV/0!</v>
      </c>
    </row>
    <row r="30649" spans="4:4" hidden="1">
      <c r="D30649" t="e">
        <f>C31439/B31439</f>
        <v>#DIV/0!</v>
      </c>
    </row>
    <row r="30650" spans="4:4" hidden="1">
      <c r="D30650" t="e">
        <f>C31440/B31440</f>
        <v>#DIV/0!</v>
      </c>
    </row>
    <row r="30651" spans="4:4" hidden="1">
      <c r="D30651" t="e">
        <f>C31441/B31441</f>
        <v>#DIV/0!</v>
      </c>
    </row>
    <row r="30652" spans="4:4" hidden="1">
      <c r="D30652" t="e">
        <f>C31442/B31442</f>
        <v>#DIV/0!</v>
      </c>
    </row>
    <row r="30653" spans="4:4" hidden="1">
      <c r="D30653" t="e">
        <f>C31443/B31443</f>
        <v>#DIV/0!</v>
      </c>
    </row>
    <row r="30654" spans="4:4" hidden="1">
      <c r="D30654" t="e">
        <f>C31444/B31444</f>
        <v>#DIV/0!</v>
      </c>
    </row>
    <row r="30655" spans="4:4" hidden="1">
      <c r="D30655" t="e">
        <f>C31445/B31445</f>
        <v>#DIV/0!</v>
      </c>
    </row>
    <row r="30656" spans="4:4" hidden="1">
      <c r="D30656" t="e">
        <f>C31446/B31446</f>
        <v>#DIV/0!</v>
      </c>
    </row>
    <row r="30657" spans="4:4" hidden="1">
      <c r="D30657" t="e">
        <f>C31447/B31447</f>
        <v>#DIV/0!</v>
      </c>
    </row>
    <row r="30658" spans="4:4" hidden="1">
      <c r="D30658" t="e">
        <f>C31448/B31448</f>
        <v>#DIV/0!</v>
      </c>
    </row>
    <row r="30659" spans="4:4" hidden="1">
      <c r="D30659" t="e">
        <f>C31449/B31449</f>
        <v>#DIV/0!</v>
      </c>
    </row>
    <row r="30660" spans="4:4" hidden="1">
      <c r="D30660" t="e">
        <f>C31450/B31450</f>
        <v>#DIV/0!</v>
      </c>
    </row>
    <row r="30661" spans="4:4" hidden="1">
      <c r="D30661" t="e">
        <f>C31451/B31451</f>
        <v>#DIV/0!</v>
      </c>
    </row>
    <row r="30662" spans="4:4" hidden="1">
      <c r="D30662" t="e">
        <f>C31452/B31452</f>
        <v>#DIV/0!</v>
      </c>
    </row>
    <row r="30663" spans="4:4" hidden="1">
      <c r="D30663" t="e">
        <f>C31453/B31453</f>
        <v>#DIV/0!</v>
      </c>
    </row>
    <row r="30664" spans="4:4" hidden="1">
      <c r="D30664" t="e">
        <f>C31454/B31454</f>
        <v>#DIV/0!</v>
      </c>
    </row>
    <row r="30665" spans="4:4" hidden="1">
      <c r="D30665" t="e">
        <f>C31455/B31455</f>
        <v>#DIV/0!</v>
      </c>
    </row>
    <row r="30666" spans="4:4" hidden="1">
      <c r="D30666" t="e">
        <f>C31456/B31456</f>
        <v>#DIV/0!</v>
      </c>
    </row>
    <row r="30667" spans="4:4" hidden="1">
      <c r="D30667" t="e">
        <f>C31457/B31457</f>
        <v>#DIV/0!</v>
      </c>
    </row>
    <row r="30668" spans="4:4" hidden="1">
      <c r="D30668" t="e">
        <f>C31458/B31458</f>
        <v>#DIV/0!</v>
      </c>
    </row>
    <row r="30669" spans="4:4" hidden="1">
      <c r="D30669" t="e">
        <f>C31459/B31459</f>
        <v>#DIV/0!</v>
      </c>
    </row>
    <row r="30670" spans="4:4" hidden="1">
      <c r="D30670" t="e">
        <f>C31460/B31460</f>
        <v>#DIV/0!</v>
      </c>
    </row>
    <row r="30671" spans="4:4" hidden="1">
      <c r="D30671" t="e">
        <f>C31461/B31461</f>
        <v>#DIV/0!</v>
      </c>
    </row>
    <row r="30672" spans="4:4" hidden="1">
      <c r="D30672" t="e">
        <f>C31462/B31462</f>
        <v>#DIV/0!</v>
      </c>
    </row>
    <row r="30673" spans="4:4" hidden="1">
      <c r="D30673" t="e">
        <f>C31463/B31463</f>
        <v>#DIV/0!</v>
      </c>
    </row>
    <row r="30674" spans="4:4" hidden="1">
      <c r="D30674" t="e">
        <f>C31464/B31464</f>
        <v>#DIV/0!</v>
      </c>
    </row>
    <row r="30675" spans="4:4" hidden="1">
      <c r="D30675" t="e">
        <f>C31465/B31465</f>
        <v>#DIV/0!</v>
      </c>
    </row>
    <row r="30676" spans="4:4" hidden="1">
      <c r="D30676" t="e">
        <f>C31466/B31466</f>
        <v>#DIV/0!</v>
      </c>
    </row>
    <row r="30677" spans="4:4" hidden="1">
      <c r="D30677" t="e">
        <f>C31467/B31467</f>
        <v>#DIV/0!</v>
      </c>
    </row>
    <row r="30678" spans="4:4" hidden="1">
      <c r="D30678" t="e">
        <f>C31468/B31468</f>
        <v>#DIV/0!</v>
      </c>
    </row>
    <row r="30679" spans="4:4" hidden="1">
      <c r="D30679" t="e">
        <f>C31469/B31469</f>
        <v>#DIV/0!</v>
      </c>
    </row>
    <row r="30680" spans="4:4" hidden="1">
      <c r="D30680" t="e">
        <f>C31470/B31470</f>
        <v>#DIV/0!</v>
      </c>
    </row>
    <row r="30681" spans="4:4" hidden="1">
      <c r="D30681" t="e">
        <f>C31471/B31471</f>
        <v>#DIV/0!</v>
      </c>
    </row>
    <row r="30682" spans="4:4" hidden="1">
      <c r="D30682" t="e">
        <f>C31472/B31472</f>
        <v>#DIV/0!</v>
      </c>
    </row>
    <row r="30683" spans="4:4" hidden="1">
      <c r="D30683" t="e">
        <f>C31473/B31473</f>
        <v>#DIV/0!</v>
      </c>
    </row>
    <row r="30684" spans="4:4" hidden="1">
      <c r="D30684" t="e">
        <f>C31474/B31474</f>
        <v>#DIV/0!</v>
      </c>
    </row>
    <row r="30685" spans="4:4" hidden="1">
      <c r="D30685" t="e">
        <f>C31475/B31475</f>
        <v>#DIV/0!</v>
      </c>
    </row>
    <row r="30686" spans="4:4" hidden="1">
      <c r="D30686" t="e">
        <f>C31476/B31476</f>
        <v>#DIV/0!</v>
      </c>
    </row>
    <row r="30687" spans="4:4" hidden="1">
      <c r="D30687" t="e">
        <f>C31477/B31477</f>
        <v>#DIV/0!</v>
      </c>
    </row>
    <row r="30688" spans="4:4" hidden="1">
      <c r="D30688" t="e">
        <f>C31478/B31478</f>
        <v>#DIV/0!</v>
      </c>
    </row>
    <row r="30689" spans="4:4" hidden="1">
      <c r="D30689" t="e">
        <f>C31479/B31479</f>
        <v>#DIV/0!</v>
      </c>
    </row>
    <row r="30690" spans="4:4" hidden="1">
      <c r="D30690" t="e">
        <f>C31480/B31480</f>
        <v>#DIV/0!</v>
      </c>
    </row>
    <row r="30691" spans="4:4" hidden="1">
      <c r="D30691" t="e">
        <f>C31481/B31481</f>
        <v>#DIV/0!</v>
      </c>
    </row>
    <row r="30692" spans="4:4" hidden="1">
      <c r="D30692" t="e">
        <f>C31482/B31482</f>
        <v>#DIV/0!</v>
      </c>
    </row>
    <row r="30693" spans="4:4" hidden="1">
      <c r="D30693" t="e">
        <f>C31483/B31483</f>
        <v>#DIV/0!</v>
      </c>
    </row>
    <row r="30694" spans="4:4" hidden="1">
      <c r="D30694" t="e">
        <f>C31484/B31484</f>
        <v>#DIV/0!</v>
      </c>
    </row>
    <row r="30695" spans="4:4" hidden="1">
      <c r="D30695" t="e">
        <f>C31485/B31485</f>
        <v>#DIV/0!</v>
      </c>
    </row>
    <row r="30696" spans="4:4" hidden="1">
      <c r="D30696" t="e">
        <f>C31486/B31486</f>
        <v>#DIV/0!</v>
      </c>
    </row>
    <row r="30697" spans="4:4" hidden="1">
      <c r="D30697" t="e">
        <f>C31487/B31487</f>
        <v>#DIV/0!</v>
      </c>
    </row>
    <row r="30698" spans="4:4" hidden="1">
      <c r="D30698" t="e">
        <f>C31488/B31488</f>
        <v>#DIV/0!</v>
      </c>
    </row>
    <row r="30699" spans="4:4" hidden="1">
      <c r="D30699" t="e">
        <f>C31489/B31489</f>
        <v>#DIV/0!</v>
      </c>
    </row>
    <row r="30700" spans="4:4" hidden="1">
      <c r="D30700" t="e">
        <f>C31490/B31490</f>
        <v>#DIV/0!</v>
      </c>
    </row>
    <row r="30701" spans="4:4" hidden="1">
      <c r="D30701" t="e">
        <f>C31491/B31491</f>
        <v>#DIV/0!</v>
      </c>
    </row>
    <row r="30702" spans="4:4" hidden="1">
      <c r="D30702" t="e">
        <f>C31492/B31492</f>
        <v>#DIV/0!</v>
      </c>
    </row>
    <row r="30703" spans="4:4" hidden="1">
      <c r="D30703" t="e">
        <f>C31493/B31493</f>
        <v>#DIV/0!</v>
      </c>
    </row>
    <row r="30704" spans="4:4" hidden="1">
      <c r="D30704" t="e">
        <f>C31494/B31494</f>
        <v>#DIV/0!</v>
      </c>
    </row>
    <row r="30705" spans="4:4" hidden="1">
      <c r="D30705" t="e">
        <f>C31495/B31495</f>
        <v>#DIV/0!</v>
      </c>
    </row>
    <row r="30706" spans="4:4" hidden="1">
      <c r="D30706" t="e">
        <f>C31496/B31496</f>
        <v>#DIV/0!</v>
      </c>
    </row>
    <row r="30707" spans="4:4" hidden="1">
      <c r="D30707" t="e">
        <f>C31497/B31497</f>
        <v>#DIV/0!</v>
      </c>
    </row>
    <row r="30708" spans="4:4" hidden="1">
      <c r="D30708" t="e">
        <f>C31498/B31498</f>
        <v>#DIV/0!</v>
      </c>
    </row>
    <row r="30709" spans="4:4" hidden="1">
      <c r="D30709" t="e">
        <f>C31499/B31499</f>
        <v>#DIV/0!</v>
      </c>
    </row>
    <row r="30710" spans="4:4" hidden="1">
      <c r="D30710" t="e">
        <f>C31500/B31500</f>
        <v>#DIV/0!</v>
      </c>
    </row>
    <row r="30711" spans="4:4" hidden="1">
      <c r="D30711" t="e">
        <f>C31501/B31501</f>
        <v>#DIV/0!</v>
      </c>
    </row>
    <row r="30712" spans="4:4" hidden="1">
      <c r="D30712" t="e">
        <f>C31502/B31502</f>
        <v>#DIV/0!</v>
      </c>
    </row>
    <row r="30713" spans="4:4" hidden="1">
      <c r="D30713" t="e">
        <f>C31503/B31503</f>
        <v>#DIV/0!</v>
      </c>
    </row>
    <row r="30714" spans="4:4" hidden="1">
      <c r="D30714" t="e">
        <f>C31504/B31504</f>
        <v>#DIV/0!</v>
      </c>
    </row>
    <row r="30715" spans="4:4" hidden="1">
      <c r="D30715" t="e">
        <f>C31505/B31505</f>
        <v>#DIV/0!</v>
      </c>
    </row>
    <row r="30716" spans="4:4" hidden="1">
      <c r="D30716" t="e">
        <f>C31506/B31506</f>
        <v>#DIV/0!</v>
      </c>
    </row>
    <row r="30717" spans="4:4" hidden="1">
      <c r="D30717" t="e">
        <f>C31507/B31507</f>
        <v>#DIV/0!</v>
      </c>
    </row>
    <row r="30718" spans="4:4" hidden="1">
      <c r="D30718" t="e">
        <f>C31508/B31508</f>
        <v>#DIV/0!</v>
      </c>
    </row>
    <row r="30719" spans="4:4" hidden="1">
      <c r="D30719" t="e">
        <f>C31509/B31509</f>
        <v>#DIV/0!</v>
      </c>
    </row>
    <row r="30720" spans="4:4" hidden="1">
      <c r="D30720" t="e">
        <f>C31510/B31510</f>
        <v>#DIV/0!</v>
      </c>
    </row>
    <row r="30721" spans="4:4" hidden="1">
      <c r="D30721" t="e">
        <f>C31511/B31511</f>
        <v>#DIV/0!</v>
      </c>
    </row>
    <row r="30722" spans="4:4" hidden="1">
      <c r="D30722" t="e">
        <f>C31512/B31512</f>
        <v>#DIV/0!</v>
      </c>
    </row>
    <row r="30723" spans="4:4" hidden="1">
      <c r="D30723" t="e">
        <f>C31513/B31513</f>
        <v>#DIV/0!</v>
      </c>
    </row>
    <row r="30724" spans="4:4" hidden="1">
      <c r="D30724" t="e">
        <f>C31514/B31514</f>
        <v>#DIV/0!</v>
      </c>
    </row>
    <row r="30725" spans="4:4" hidden="1">
      <c r="D30725" t="e">
        <f>C31515/B31515</f>
        <v>#DIV/0!</v>
      </c>
    </row>
    <row r="30726" spans="4:4" hidden="1">
      <c r="D30726" t="e">
        <f>C31516/B31516</f>
        <v>#DIV/0!</v>
      </c>
    </row>
    <row r="30727" spans="4:4" hidden="1">
      <c r="D30727" t="e">
        <f>C31517/B31517</f>
        <v>#DIV/0!</v>
      </c>
    </row>
    <row r="30728" spans="4:4" hidden="1">
      <c r="D30728" t="e">
        <f>C31518/B31518</f>
        <v>#DIV/0!</v>
      </c>
    </row>
    <row r="30729" spans="4:4" hidden="1">
      <c r="D30729" t="e">
        <f>C31519/B31519</f>
        <v>#DIV/0!</v>
      </c>
    </row>
    <row r="30730" spans="4:4" hidden="1">
      <c r="D30730" t="e">
        <f>C31520/B31520</f>
        <v>#DIV/0!</v>
      </c>
    </row>
    <row r="30731" spans="4:4" hidden="1">
      <c r="D30731" t="e">
        <f>C31521/B31521</f>
        <v>#DIV/0!</v>
      </c>
    </row>
    <row r="30732" spans="4:4" hidden="1">
      <c r="D30732" t="e">
        <f>C31522/B31522</f>
        <v>#DIV/0!</v>
      </c>
    </row>
    <row r="30733" spans="4:4" hidden="1">
      <c r="D30733" t="e">
        <f>C31523/B31523</f>
        <v>#DIV/0!</v>
      </c>
    </row>
    <row r="30734" spans="4:4" hidden="1">
      <c r="D30734" t="e">
        <f>C31524/B31524</f>
        <v>#DIV/0!</v>
      </c>
    </row>
    <row r="30735" spans="4:4" hidden="1">
      <c r="D30735" t="e">
        <f>C31525/B31525</f>
        <v>#DIV/0!</v>
      </c>
    </row>
    <row r="30736" spans="4:4" hidden="1">
      <c r="D30736" t="e">
        <f>C31526/B31526</f>
        <v>#DIV/0!</v>
      </c>
    </row>
    <row r="30737" spans="4:4" hidden="1">
      <c r="D30737" t="e">
        <f>C31527/B31527</f>
        <v>#DIV/0!</v>
      </c>
    </row>
    <row r="30738" spans="4:4" hidden="1">
      <c r="D30738" t="e">
        <f>C31528/B31528</f>
        <v>#DIV/0!</v>
      </c>
    </row>
    <row r="30739" spans="4:4" hidden="1">
      <c r="D30739" t="e">
        <f>C31529/B31529</f>
        <v>#DIV/0!</v>
      </c>
    </row>
    <row r="30740" spans="4:4" hidden="1">
      <c r="D30740" t="e">
        <f>C31530/B31530</f>
        <v>#DIV/0!</v>
      </c>
    </row>
    <row r="30741" spans="4:4" hidden="1">
      <c r="D30741" t="e">
        <f>C31531/B31531</f>
        <v>#DIV/0!</v>
      </c>
    </row>
    <row r="30742" spans="4:4" hidden="1">
      <c r="D30742" t="e">
        <f>C31532/B31532</f>
        <v>#DIV/0!</v>
      </c>
    </row>
    <row r="30743" spans="4:4" hidden="1">
      <c r="D30743" t="e">
        <f>C31533/B31533</f>
        <v>#DIV/0!</v>
      </c>
    </row>
    <row r="30744" spans="4:4" hidden="1">
      <c r="D30744" t="e">
        <f>C31534/B31534</f>
        <v>#DIV/0!</v>
      </c>
    </row>
    <row r="30745" spans="4:4" hidden="1">
      <c r="D30745" t="e">
        <f>C31535/B31535</f>
        <v>#DIV/0!</v>
      </c>
    </row>
    <row r="30746" spans="4:4" hidden="1">
      <c r="D30746" t="e">
        <f>C31536/B31536</f>
        <v>#DIV/0!</v>
      </c>
    </row>
    <row r="30747" spans="4:4" hidden="1">
      <c r="D30747" t="e">
        <f>C31537/B31537</f>
        <v>#DIV/0!</v>
      </c>
    </row>
    <row r="30748" spans="4:4" hidden="1">
      <c r="D30748" t="e">
        <f>C31538/B31538</f>
        <v>#DIV/0!</v>
      </c>
    </row>
    <row r="30749" spans="4:4" hidden="1">
      <c r="D30749" t="e">
        <f>C31539/B31539</f>
        <v>#DIV/0!</v>
      </c>
    </row>
    <row r="30750" spans="4:4" hidden="1">
      <c r="D30750" t="e">
        <f>C31540/B31540</f>
        <v>#DIV/0!</v>
      </c>
    </row>
    <row r="30751" spans="4:4" hidden="1">
      <c r="D30751" t="e">
        <f>C31541/B31541</f>
        <v>#DIV/0!</v>
      </c>
    </row>
    <row r="30752" spans="4:4" hidden="1">
      <c r="D30752" t="e">
        <f>C31542/B31542</f>
        <v>#DIV/0!</v>
      </c>
    </row>
    <row r="30753" spans="4:4" hidden="1">
      <c r="D30753" t="e">
        <f>C31543/B31543</f>
        <v>#DIV/0!</v>
      </c>
    </row>
    <row r="30754" spans="4:4" hidden="1">
      <c r="D30754" t="e">
        <f>C31544/B31544</f>
        <v>#DIV/0!</v>
      </c>
    </row>
    <row r="30755" spans="4:4" hidden="1">
      <c r="D30755" t="e">
        <f>C31545/B31545</f>
        <v>#DIV/0!</v>
      </c>
    </row>
    <row r="30756" spans="4:4" hidden="1">
      <c r="D30756" t="e">
        <f>C31546/B31546</f>
        <v>#DIV/0!</v>
      </c>
    </row>
    <row r="30757" spans="4:4" hidden="1">
      <c r="D30757" t="e">
        <f>C31547/B31547</f>
        <v>#DIV/0!</v>
      </c>
    </row>
    <row r="30758" spans="4:4" hidden="1">
      <c r="D30758" t="e">
        <f>C31548/B31548</f>
        <v>#DIV/0!</v>
      </c>
    </row>
    <row r="30759" spans="4:4" hidden="1">
      <c r="D30759" t="e">
        <f>C31549/B31549</f>
        <v>#DIV/0!</v>
      </c>
    </row>
    <row r="30760" spans="4:4" hidden="1">
      <c r="D30760" t="e">
        <f>C31550/B31550</f>
        <v>#DIV/0!</v>
      </c>
    </row>
    <row r="30761" spans="4:4" hidden="1">
      <c r="D30761" t="e">
        <f>C31551/B31551</f>
        <v>#DIV/0!</v>
      </c>
    </row>
    <row r="30762" spans="4:4" hidden="1">
      <c r="D30762" t="e">
        <f>C31552/B31552</f>
        <v>#DIV/0!</v>
      </c>
    </row>
    <row r="30763" spans="4:4" hidden="1">
      <c r="D30763" t="e">
        <f>C31553/B31553</f>
        <v>#DIV/0!</v>
      </c>
    </row>
    <row r="30764" spans="4:4" hidden="1">
      <c r="D30764" t="e">
        <f>C31554/B31554</f>
        <v>#DIV/0!</v>
      </c>
    </row>
    <row r="30765" spans="4:4" hidden="1">
      <c r="D30765" t="e">
        <f>C31555/B31555</f>
        <v>#DIV/0!</v>
      </c>
    </row>
    <row r="30766" spans="4:4" hidden="1">
      <c r="D30766" t="e">
        <f>C31556/B31556</f>
        <v>#DIV/0!</v>
      </c>
    </row>
    <row r="30767" spans="4:4" hidden="1">
      <c r="D30767" t="e">
        <f>C31557/B31557</f>
        <v>#DIV/0!</v>
      </c>
    </row>
    <row r="30768" spans="4:4" hidden="1">
      <c r="D30768" t="e">
        <f>C31558/B31558</f>
        <v>#DIV/0!</v>
      </c>
    </row>
    <row r="30769" spans="4:4" hidden="1">
      <c r="D30769" t="e">
        <f>C31559/B31559</f>
        <v>#DIV/0!</v>
      </c>
    </row>
    <row r="30770" spans="4:4" hidden="1">
      <c r="D30770" t="e">
        <f>C31560/B31560</f>
        <v>#DIV/0!</v>
      </c>
    </row>
    <row r="30771" spans="4:4" hidden="1">
      <c r="D30771" t="e">
        <f>C31561/B31561</f>
        <v>#DIV/0!</v>
      </c>
    </row>
    <row r="30772" spans="4:4" hidden="1">
      <c r="D30772" t="e">
        <f>C31562/B31562</f>
        <v>#DIV/0!</v>
      </c>
    </row>
    <row r="30773" spans="4:4" hidden="1">
      <c r="D30773" t="e">
        <f>C31563/B31563</f>
        <v>#DIV/0!</v>
      </c>
    </row>
    <row r="30774" spans="4:4" hidden="1">
      <c r="D30774" t="e">
        <f>C31564/B31564</f>
        <v>#DIV/0!</v>
      </c>
    </row>
    <row r="30775" spans="4:4" hidden="1">
      <c r="D30775" t="e">
        <f>C31565/B31565</f>
        <v>#DIV/0!</v>
      </c>
    </row>
    <row r="30776" spans="4:4" hidden="1">
      <c r="D30776" t="e">
        <f>C31566/B31566</f>
        <v>#DIV/0!</v>
      </c>
    </row>
    <row r="30777" spans="4:4" hidden="1">
      <c r="D30777" t="e">
        <f>C31567/B31567</f>
        <v>#DIV/0!</v>
      </c>
    </row>
    <row r="30778" spans="4:4" hidden="1">
      <c r="D30778" t="e">
        <f>C31568/B31568</f>
        <v>#DIV/0!</v>
      </c>
    </row>
    <row r="30779" spans="4:4" hidden="1">
      <c r="D30779" t="e">
        <f>C31569/B31569</f>
        <v>#DIV/0!</v>
      </c>
    </row>
    <row r="30780" spans="4:4" hidden="1">
      <c r="D30780" t="e">
        <f>C31570/B31570</f>
        <v>#DIV/0!</v>
      </c>
    </row>
    <row r="30781" spans="4:4" hidden="1">
      <c r="D30781" t="e">
        <f>C31571/B31571</f>
        <v>#DIV/0!</v>
      </c>
    </row>
    <row r="30782" spans="4:4" hidden="1">
      <c r="D30782" t="e">
        <f>C31572/B31572</f>
        <v>#DIV/0!</v>
      </c>
    </row>
    <row r="30783" spans="4:4" hidden="1">
      <c r="D30783" t="e">
        <f>C31573/B31573</f>
        <v>#DIV/0!</v>
      </c>
    </row>
    <row r="30784" spans="4:4" hidden="1">
      <c r="D30784" t="e">
        <f>C31574/B31574</f>
        <v>#DIV/0!</v>
      </c>
    </row>
    <row r="30785" spans="4:4" hidden="1">
      <c r="D30785" t="e">
        <f>C31575/B31575</f>
        <v>#DIV/0!</v>
      </c>
    </row>
    <row r="30786" spans="4:4" hidden="1">
      <c r="D30786" t="e">
        <f>C31576/B31576</f>
        <v>#DIV/0!</v>
      </c>
    </row>
    <row r="30787" spans="4:4" hidden="1">
      <c r="D30787" t="e">
        <f>C31577/B31577</f>
        <v>#DIV/0!</v>
      </c>
    </row>
    <row r="30788" spans="4:4" hidden="1">
      <c r="D30788" t="e">
        <f>C31578/B31578</f>
        <v>#DIV/0!</v>
      </c>
    </row>
    <row r="30789" spans="4:4" hidden="1">
      <c r="D30789" t="e">
        <f>C31579/B31579</f>
        <v>#DIV/0!</v>
      </c>
    </row>
    <row r="30790" spans="4:4" hidden="1">
      <c r="D30790" t="e">
        <f>C31580/B31580</f>
        <v>#DIV/0!</v>
      </c>
    </row>
    <row r="30791" spans="4:4" hidden="1">
      <c r="D30791" t="e">
        <f>C31581/B31581</f>
        <v>#DIV/0!</v>
      </c>
    </row>
    <row r="30792" spans="4:4" hidden="1">
      <c r="D30792" t="e">
        <f>C31582/B31582</f>
        <v>#DIV/0!</v>
      </c>
    </row>
    <row r="30793" spans="4:4" hidden="1">
      <c r="D30793" t="e">
        <f>C31583/B31583</f>
        <v>#DIV/0!</v>
      </c>
    </row>
    <row r="30794" spans="4:4" hidden="1">
      <c r="D30794" t="e">
        <f>C31584/B31584</f>
        <v>#DIV/0!</v>
      </c>
    </row>
    <row r="30795" spans="4:4" hidden="1">
      <c r="D30795" t="e">
        <f>C31585/B31585</f>
        <v>#DIV/0!</v>
      </c>
    </row>
    <row r="30796" spans="4:4" hidden="1">
      <c r="D30796" t="e">
        <f>C31586/B31586</f>
        <v>#DIV/0!</v>
      </c>
    </row>
    <row r="30797" spans="4:4" hidden="1">
      <c r="D30797" t="e">
        <f>C31587/B31587</f>
        <v>#DIV/0!</v>
      </c>
    </row>
    <row r="30798" spans="4:4" hidden="1">
      <c r="D30798" t="e">
        <f>C31588/B31588</f>
        <v>#DIV/0!</v>
      </c>
    </row>
    <row r="30799" spans="4:4" hidden="1">
      <c r="D30799" t="e">
        <f>C31589/B31589</f>
        <v>#DIV/0!</v>
      </c>
    </row>
    <row r="30800" spans="4:4" hidden="1">
      <c r="D30800" t="e">
        <f>C31590/B31590</f>
        <v>#DIV/0!</v>
      </c>
    </row>
    <row r="30801" spans="4:4" hidden="1">
      <c r="D30801" t="e">
        <f>C31591/B31591</f>
        <v>#DIV/0!</v>
      </c>
    </row>
    <row r="30802" spans="4:4" hidden="1">
      <c r="D30802" t="e">
        <f>C31592/B31592</f>
        <v>#DIV/0!</v>
      </c>
    </row>
    <row r="30803" spans="4:4" hidden="1">
      <c r="D30803" t="e">
        <f>C31593/B31593</f>
        <v>#DIV/0!</v>
      </c>
    </row>
    <row r="30804" spans="4:4" hidden="1">
      <c r="D30804" t="e">
        <f>C31594/B31594</f>
        <v>#DIV/0!</v>
      </c>
    </row>
    <row r="30805" spans="4:4" hidden="1">
      <c r="D30805" t="e">
        <f>C31595/B31595</f>
        <v>#DIV/0!</v>
      </c>
    </row>
    <row r="30806" spans="4:4" hidden="1">
      <c r="D30806" t="e">
        <f>C31596/B31596</f>
        <v>#DIV/0!</v>
      </c>
    </row>
    <row r="30807" spans="4:4" hidden="1">
      <c r="D30807" t="e">
        <f>C31597/B31597</f>
        <v>#DIV/0!</v>
      </c>
    </row>
    <row r="30808" spans="4:4" hidden="1">
      <c r="D30808" t="e">
        <f>C31598/B31598</f>
        <v>#DIV/0!</v>
      </c>
    </row>
    <row r="30809" spans="4:4" hidden="1">
      <c r="D30809" t="e">
        <f>C31599/B31599</f>
        <v>#DIV/0!</v>
      </c>
    </row>
    <row r="30810" spans="4:4" hidden="1">
      <c r="D30810" t="e">
        <f>C31600/B31600</f>
        <v>#DIV/0!</v>
      </c>
    </row>
    <row r="30811" spans="4:4" hidden="1">
      <c r="D30811" t="e">
        <f>C31601/B31601</f>
        <v>#DIV/0!</v>
      </c>
    </row>
    <row r="30812" spans="4:4" hidden="1">
      <c r="D30812" t="e">
        <f>C31602/B31602</f>
        <v>#DIV/0!</v>
      </c>
    </row>
    <row r="30813" spans="4:4" hidden="1">
      <c r="D30813" t="e">
        <f>C31603/B31603</f>
        <v>#DIV/0!</v>
      </c>
    </row>
    <row r="30814" spans="4:4" hidden="1">
      <c r="D30814" t="e">
        <f>C31604/B31604</f>
        <v>#DIV/0!</v>
      </c>
    </row>
    <row r="30815" spans="4:4" hidden="1">
      <c r="D30815" t="e">
        <f>C31605/B31605</f>
        <v>#DIV/0!</v>
      </c>
    </row>
    <row r="30816" spans="4:4" hidden="1">
      <c r="D30816" t="e">
        <f>C31606/B31606</f>
        <v>#DIV/0!</v>
      </c>
    </row>
    <row r="30817" spans="4:4" hidden="1">
      <c r="D30817" t="e">
        <f>C31607/B31607</f>
        <v>#DIV/0!</v>
      </c>
    </row>
    <row r="30818" spans="4:4" hidden="1">
      <c r="D30818" t="e">
        <f>C31608/B31608</f>
        <v>#DIV/0!</v>
      </c>
    </row>
    <row r="30819" spans="4:4" hidden="1">
      <c r="D30819" t="e">
        <f>C31609/B31609</f>
        <v>#DIV/0!</v>
      </c>
    </row>
    <row r="30820" spans="4:4" hidden="1">
      <c r="D30820" t="e">
        <f>C31610/B31610</f>
        <v>#DIV/0!</v>
      </c>
    </row>
    <row r="30821" spans="4:4" hidden="1">
      <c r="D30821" t="e">
        <f>C31611/B31611</f>
        <v>#DIV/0!</v>
      </c>
    </row>
    <row r="30822" spans="4:4" hidden="1">
      <c r="D30822" t="e">
        <f>C31612/B31612</f>
        <v>#DIV/0!</v>
      </c>
    </row>
    <row r="30823" spans="4:4" hidden="1">
      <c r="D30823" t="e">
        <f>C31613/B31613</f>
        <v>#DIV/0!</v>
      </c>
    </row>
    <row r="30824" spans="4:4" hidden="1">
      <c r="D30824" t="e">
        <f>C31614/B31614</f>
        <v>#DIV/0!</v>
      </c>
    </row>
    <row r="30825" spans="4:4" hidden="1">
      <c r="D30825" t="e">
        <f>C31615/B31615</f>
        <v>#DIV/0!</v>
      </c>
    </row>
    <row r="30826" spans="4:4" hidden="1">
      <c r="D30826" t="e">
        <f>C31616/B31616</f>
        <v>#DIV/0!</v>
      </c>
    </row>
    <row r="30827" spans="4:4" hidden="1">
      <c r="D30827" t="e">
        <f>C31617/B31617</f>
        <v>#DIV/0!</v>
      </c>
    </row>
    <row r="30828" spans="4:4" hidden="1">
      <c r="D30828" t="e">
        <f>C31618/B31618</f>
        <v>#DIV/0!</v>
      </c>
    </row>
    <row r="30829" spans="4:4" hidden="1">
      <c r="D30829" t="e">
        <f>C31619/B31619</f>
        <v>#DIV/0!</v>
      </c>
    </row>
    <row r="30830" spans="4:4" hidden="1">
      <c r="D30830" t="e">
        <f>C31620/B31620</f>
        <v>#DIV/0!</v>
      </c>
    </row>
    <row r="30831" spans="4:4" hidden="1">
      <c r="D30831" t="e">
        <f>C31621/B31621</f>
        <v>#DIV/0!</v>
      </c>
    </row>
    <row r="30832" spans="4:4" hidden="1">
      <c r="D30832" t="e">
        <f>C31622/B31622</f>
        <v>#DIV/0!</v>
      </c>
    </row>
    <row r="30833" spans="4:4" hidden="1">
      <c r="D30833" t="e">
        <f>C31623/B31623</f>
        <v>#DIV/0!</v>
      </c>
    </row>
    <row r="30834" spans="4:4" hidden="1">
      <c r="D30834" t="e">
        <f>C31624/B31624</f>
        <v>#DIV/0!</v>
      </c>
    </row>
    <row r="30835" spans="4:4" hidden="1">
      <c r="D30835" t="e">
        <f>C31625/B31625</f>
        <v>#DIV/0!</v>
      </c>
    </row>
    <row r="30836" spans="4:4" hidden="1">
      <c r="D30836" t="e">
        <f>C31626/B31626</f>
        <v>#DIV/0!</v>
      </c>
    </row>
    <row r="30837" spans="4:4" hidden="1">
      <c r="D30837" t="e">
        <f>C31627/B31627</f>
        <v>#DIV/0!</v>
      </c>
    </row>
    <row r="30838" spans="4:4" hidden="1">
      <c r="D30838" t="e">
        <f>C31628/B31628</f>
        <v>#DIV/0!</v>
      </c>
    </row>
    <row r="30839" spans="4:4" hidden="1">
      <c r="D30839" t="e">
        <f>C31629/B31629</f>
        <v>#DIV/0!</v>
      </c>
    </row>
    <row r="30840" spans="4:4" hidden="1">
      <c r="D30840" t="e">
        <f>C31630/B31630</f>
        <v>#DIV/0!</v>
      </c>
    </row>
    <row r="30841" spans="4:4" hidden="1">
      <c r="D30841" t="e">
        <f>C31631/B31631</f>
        <v>#DIV/0!</v>
      </c>
    </row>
    <row r="30842" spans="4:4" hidden="1">
      <c r="D30842" t="e">
        <f>C31632/B31632</f>
        <v>#DIV/0!</v>
      </c>
    </row>
    <row r="30843" spans="4:4" hidden="1">
      <c r="D30843" t="e">
        <f>C31633/B31633</f>
        <v>#DIV/0!</v>
      </c>
    </row>
    <row r="30844" spans="4:4" hidden="1">
      <c r="D30844" t="e">
        <f>C31634/B31634</f>
        <v>#DIV/0!</v>
      </c>
    </row>
    <row r="30845" spans="4:4" hidden="1">
      <c r="D30845" t="e">
        <f>C31635/B31635</f>
        <v>#DIV/0!</v>
      </c>
    </row>
    <row r="30846" spans="4:4" hidden="1">
      <c r="D30846" t="e">
        <f>C31636/B31636</f>
        <v>#DIV/0!</v>
      </c>
    </row>
    <row r="30847" spans="4:4" hidden="1">
      <c r="D30847" t="e">
        <f>C31637/B31637</f>
        <v>#DIV/0!</v>
      </c>
    </row>
    <row r="30848" spans="4:4" hidden="1">
      <c r="D30848" t="e">
        <f>C31638/B31638</f>
        <v>#DIV/0!</v>
      </c>
    </row>
    <row r="30849" spans="4:4" hidden="1">
      <c r="D30849" t="e">
        <f>C31639/B31639</f>
        <v>#DIV/0!</v>
      </c>
    </row>
    <row r="30850" spans="4:4" hidden="1">
      <c r="D30850" t="e">
        <f>C31640/B31640</f>
        <v>#DIV/0!</v>
      </c>
    </row>
    <row r="30851" spans="4:4" hidden="1">
      <c r="D30851" t="e">
        <f>C31641/B31641</f>
        <v>#DIV/0!</v>
      </c>
    </row>
    <row r="30852" spans="4:4" hidden="1">
      <c r="D30852" t="e">
        <f>C31642/B31642</f>
        <v>#DIV/0!</v>
      </c>
    </row>
    <row r="30853" spans="4:4" hidden="1">
      <c r="D30853" t="e">
        <f>C31643/B31643</f>
        <v>#DIV/0!</v>
      </c>
    </row>
    <row r="30854" spans="4:4" hidden="1">
      <c r="D30854" t="e">
        <f>C31644/B31644</f>
        <v>#DIV/0!</v>
      </c>
    </row>
    <row r="30855" spans="4:4" hidden="1">
      <c r="D30855" t="e">
        <f>C31645/B31645</f>
        <v>#DIV/0!</v>
      </c>
    </row>
    <row r="30856" spans="4:4" hidden="1">
      <c r="D30856" t="e">
        <f>C31646/B31646</f>
        <v>#DIV/0!</v>
      </c>
    </row>
    <row r="30857" spans="4:4" hidden="1">
      <c r="D30857" t="e">
        <f>C31647/B31647</f>
        <v>#DIV/0!</v>
      </c>
    </row>
    <row r="30858" spans="4:4" hidden="1">
      <c r="D30858" t="e">
        <f>C31648/B31648</f>
        <v>#DIV/0!</v>
      </c>
    </row>
    <row r="30859" spans="4:4" hidden="1">
      <c r="D30859" t="e">
        <f>C31649/B31649</f>
        <v>#DIV/0!</v>
      </c>
    </row>
    <row r="30860" spans="4:4" hidden="1">
      <c r="D30860" t="e">
        <f>C31650/B31650</f>
        <v>#DIV/0!</v>
      </c>
    </row>
    <row r="30861" spans="4:4" hidden="1">
      <c r="D30861" t="e">
        <f>C31651/B31651</f>
        <v>#DIV/0!</v>
      </c>
    </row>
    <row r="30862" spans="4:4" hidden="1">
      <c r="D30862" t="e">
        <f>C31652/B31652</f>
        <v>#DIV/0!</v>
      </c>
    </row>
    <row r="30863" spans="4:4" hidden="1">
      <c r="D30863" t="e">
        <f>C31653/B31653</f>
        <v>#DIV/0!</v>
      </c>
    </row>
    <row r="30864" spans="4:4" hidden="1">
      <c r="D30864" t="e">
        <f>C31654/B31654</f>
        <v>#DIV/0!</v>
      </c>
    </row>
    <row r="30865" spans="4:4" hidden="1">
      <c r="D30865" t="e">
        <f>C31655/B31655</f>
        <v>#DIV/0!</v>
      </c>
    </row>
    <row r="30866" spans="4:4" hidden="1">
      <c r="D30866" t="e">
        <f>C31656/B31656</f>
        <v>#DIV/0!</v>
      </c>
    </row>
    <row r="30867" spans="4:4" hidden="1">
      <c r="D30867" t="e">
        <f>C31657/B31657</f>
        <v>#DIV/0!</v>
      </c>
    </row>
    <row r="30868" spans="4:4" hidden="1">
      <c r="D30868" t="e">
        <f>C31658/B31658</f>
        <v>#DIV/0!</v>
      </c>
    </row>
    <row r="30869" spans="4:4" hidden="1">
      <c r="D30869" t="e">
        <f>C31659/B31659</f>
        <v>#DIV/0!</v>
      </c>
    </row>
    <row r="30870" spans="4:4" hidden="1">
      <c r="D30870" t="e">
        <f>C31660/B31660</f>
        <v>#DIV/0!</v>
      </c>
    </row>
    <row r="30871" spans="4:4" hidden="1">
      <c r="D30871" t="e">
        <f>C31661/B31661</f>
        <v>#DIV/0!</v>
      </c>
    </row>
    <row r="30872" spans="4:4" hidden="1">
      <c r="D30872" t="e">
        <f>C31662/B31662</f>
        <v>#DIV/0!</v>
      </c>
    </row>
    <row r="30873" spans="4:4" hidden="1">
      <c r="D30873" t="e">
        <f>C31663/B31663</f>
        <v>#DIV/0!</v>
      </c>
    </row>
    <row r="30874" spans="4:4" hidden="1">
      <c r="D30874" t="e">
        <f>C31664/B31664</f>
        <v>#DIV/0!</v>
      </c>
    </row>
    <row r="30875" spans="4:4" hidden="1">
      <c r="D30875" t="e">
        <f>C31665/B31665</f>
        <v>#DIV/0!</v>
      </c>
    </row>
    <row r="30876" spans="4:4" hidden="1">
      <c r="D30876" t="e">
        <f>C31666/B31666</f>
        <v>#DIV/0!</v>
      </c>
    </row>
    <row r="30877" spans="4:4" hidden="1">
      <c r="D30877" t="e">
        <f>C31667/B31667</f>
        <v>#DIV/0!</v>
      </c>
    </row>
    <row r="30878" spans="4:4" hidden="1">
      <c r="D30878" t="e">
        <f>C31668/B31668</f>
        <v>#DIV/0!</v>
      </c>
    </row>
    <row r="30879" spans="4:4" hidden="1">
      <c r="D30879" t="e">
        <f>C31669/B31669</f>
        <v>#DIV/0!</v>
      </c>
    </row>
    <row r="30880" spans="4:4" hidden="1">
      <c r="D30880" t="e">
        <f>C31670/B31670</f>
        <v>#DIV/0!</v>
      </c>
    </row>
    <row r="30881" spans="4:4" hidden="1">
      <c r="D30881" t="e">
        <f>C31671/B31671</f>
        <v>#DIV/0!</v>
      </c>
    </row>
    <row r="30882" spans="4:4" hidden="1">
      <c r="D30882" t="e">
        <f>C31672/B31672</f>
        <v>#DIV/0!</v>
      </c>
    </row>
    <row r="30883" spans="4:4" hidden="1">
      <c r="D30883" t="e">
        <f>C31673/B31673</f>
        <v>#DIV/0!</v>
      </c>
    </row>
    <row r="30884" spans="4:4" hidden="1">
      <c r="D30884" t="e">
        <f>C31674/B31674</f>
        <v>#DIV/0!</v>
      </c>
    </row>
    <row r="30885" spans="4:4" hidden="1">
      <c r="D30885" t="e">
        <f>C31675/B31675</f>
        <v>#DIV/0!</v>
      </c>
    </row>
    <row r="30886" spans="4:4" hidden="1">
      <c r="D30886" t="e">
        <f>C31676/B31676</f>
        <v>#DIV/0!</v>
      </c>
    </row>
    <row r="30887" spans="4:4" hidden="1">
      <c r="D30887" t="e">
        <f>C31677/B31677</f>
        <v>#DIV/0!</v>
      </c>
    </row>
    <row r="30888" spans="4:4" hidden="1">
      <c r="D30888" t="e">
        <f>C31678/B31678</f>
        <v>#DIV/0!</v>
      </c>
    </row>
    <row r="30889" spans="4:4" hidden="1">
      <c r="D30889" t="e">
        <f>C31679/B31679</f>
        <v>#DIV/0!</v>
      </c>
    </row>
    <row r="30890" spans="4:4" hidden="1">
      <c r="D30890" t="e">
        <f>C31680/B31680</f>
        <v>#DIV/0!</v>
      </c>
    </row>
    <row r="30891" spans="4:4" hidden="1">
      <c r="D30891" t="e">
        <f>C31681/B31681</f>
        <v>#DIV/0!</v>
      </c>
    </row>
    <row r="30892" spans="4:4" hidden="1">
      <c r="D30892" t="e">
        <f>C31682/B31682</f>
        <v>#DIV/0!</v>
      </c>
    </row>
    <row r="30893" spans="4:4" hidden="1">
      <c r="D30893" t="e">
        <f>C31683/B31683</f>
        <v>#DIV/0!</v>
      </c>
    </row>
    <row r="30894" spans="4:4" hidden="1">
      <c r="D30894" t="e">
        <f>C31684/B31684</f>
        <v>#DIV/0!</v>
      </c>
    </row>
    <row r="30895" spans="4:4" hidden="1">
      <c r="D30895" t="e">
        <f>C31685/B31685</f>
        <v>#DIV/0!</v>
      </c>
    </row>
    <row r="30896" spans="4:4" hidden="1">
      <c r="D30896" t="e">
        <f>C31686/B31686</f>
        <v>#DIV/0!</v>
      </c>
    </row>
    <row r="30897" spans="4:4" hidden="1">
      <c r="D30897" t="e">
        <f>C31687/B31687</f>
        <v>#DIV/0!</v>
      </c>
    </row>
    <row r="30898" spans="4:4" hidden="1">
      <c r="D30898" t="e">
        <f>C31688/B31688</f>
        <v>#DIV/0!</v>
      </c>
    </row>
    <row r="30899" spans="4:4" hidden="1">
      <c r="D30899" t="e">
        <f>C31689/B31689</f>
        <v>#DIV/0!</v>
      </c>
    </row>
    <row r="30900" spans="4:4" hidden="1">
      <c r="D30900" t="e">
        <f>C31690/B31690</f>
        <v>#DIV/0!</v>
      </c>
    </row>
    <row r="30901" spans="4:4" hidden="1">
      <c r="D30901" t="e">
        <f>C31691/B31691</f>
        <v>#DIV/0!</v>
      </c>
    </row>
    <row r="30902" spans="4:4" hidden="1">
      <c r="D30902" t="e">
        <f>C31692/B31692</f>
        <v>#DIV/0!</v>
      </c>
    </row>
    <row r="30903" spans="4:4" hidden="1">
      <c r="D30903" t="e">
        <f>C31693/B31693</f>
        <v>#DIV/0!</v>
      </c>
    </row>
    <row r="30904" spans="4:4" hidden="1">
      <c r="D30904" t="e">
        <f>C31694/B31694</f>
        <v>#DIV/0!</v>
      </c>
    </row>
    <row r="30905" spans="4:4" hidden="1">
      <c r="D30905" t="e">
        <f>C31695/B31695</f>
        <v>#DIV/0!</v>
      </c>
    </row>
    <row r="30906" spans="4:4" hidden="1">
      <c r="D30906" t="e">
        <f>C31696/B31696</f>
        <v>#DIV/0!</v>
      </c>
    </row>
    <row r="30907" spans="4:4" hidden="1">
      <c r="D30907" t="e">
        <f>C31697/B31697</f>
        <v>#DIV/0!</v>
      </c>
    </row>
    <row r="30908" spans="4:4" hidden="1">
      <c r="D30908" t="e">
        <f>C31698/B31698</f>
        <v>#DIV/0!</v>
      </c>
    </row>
    <row r="30909" spans="4:4" hidden="1">
      <c r="D30909" t="e">
        <f>C31699/B31699</f>
        <v>#DIV/0!</v>
      </c>
    </row>
    <row r="30910" spans="4:4" hidden="1">
      <c r="D30910" t="e">
        <f>C31700/B31700</f>
        <v>#DIV/0!</v>
      </c>
    </row>
    <row r="30911" spans="4:4" hidden="1">
      <c r="D30911" t="e">
        <f>C31701/B31701</f>
        <v>#DIV/0!</v>
      </c>
    </row>
    <row r="30912" spans="4:4" hidden="1">
      <c r="D30912" t="e">
        <f>C31702/B31702</f>
        <v>#DIV/0!</v>
      </c>
    </row>
    <row r="30913" spans="4:4" hidden="1">
      <c r="D30913" t="e">
        <f>C31703/B31703</f>
        <v>#DIV/0!</v>
      </c>
    </row>
    <row r="30914" spans="4:4" hidden="1">
      <c r="D30914" t="e">
        <f>C31704/B31704</f>
        <v>#DIV/0!</v>
      </c>
    </row>
    <row r="30915" spans="4:4" hidden="1">
      <c r="D30915" t="e">
        <f>C31705/B31705</f>
        <v>#DIV/0!</v>
      </c>
    </row>
    <row r="30916" spans="4:4" hidden="1">
      <c r="D30916" t="e">
        <f>C31706/B31706</f>
        <v>#DIV/0!</v>
      </c>
    </row>
    <row r="30917" spans="4:4" hidden="1">
      <c r="D30917" t="e">
        <f>C31707/B31707</f>
        <v>#DIV/0!</v>
      </c>
    </row>
    <row r="30918" spans="4:4" hidden="1">
      <c r="D30918" t="e">
        <f>C31708/B31708</f>
        <v>#DIV/0!</v>
      </c>
    </row>
    <row r="30919" spans="4:4" hidden="1">
      <c r="D30919" t="e">
        <f>C31709/B31709</f>
        <v>#DIV/0!</v>
      </c>
    </row>
    <row r="30920" spans="4:4" hidden="1">
      <c r="D30920" t="e">
        <f>C31710/B31710</f>
        <v>#DIV/0!</v>
      </c>
    </row>
    <row r="30921" spans="4:4" hidden="1">
      <c r="D30921" t="e">
        <f>C31711/B31711</f>
        <v>#DIV/0!</v>
      </c>
    </row>
    <row r="30922" spans="4:4" hidden="1">
      <c r="D30922" t="e">
        <f>C31712/B31712</f>
        <v>#DIV/0!</v>
      </c>
    </row>
    <row r="30923" spans="4:4" hidden="1">
      <c r="D30923" t="e">
        <f>C31713/B31713</f>
        <v>#DIV/0!</v>
      </c>
    </row>
    <row r="30924" spans="4:4" hidden="1">
      <c r="D30924" t="e">
        <f>C31714/B31714</f>
        <v>#DIV/0!</v>
      </c>
    </row>
    <row r="30925" spans="4:4" hidden="1">
      <c r="D30925" t="e">
        <f>C31715/B31715</f>
        <v>#DIV/0!</v>
      </c>
    </row>
    <row r="30926" spans="4:4" hidden="1">
      <c r="D30926" t="e">
        <f>C31716/B31716</f>
        <v>#DIV/0!</v>
      </c>
    </row>
    <row r="30927" spans="4:4" hidden="1">
      <c r="D30927" t="e">
        <f>C31717/B31717</f>
        <v>#DIV/0!</v>
      </c>
    </row>
    <row r="30928" spans="4:4" hidden="1">
      <c r="D30928" t="e">
        <f>C31718/B31718</f>
        <v>#DIV/0!</v>
      </c>
    </row>
    <row r="30929" spans="4:4" hidden="1">
      <c r="D30929" t="e">
        <f>C31719/B31719</f>
        <v>#DIV/0!</v>
      </c>
    </row>
    <row r="30930" spans="4:4" hidden="1">
      <c r="D30930" t="e">
        <f>C31720/B31720</f>
        <v>#DIV/0!</v>
      </c>
    </row>
    <row r="30931" spans="4:4" hidden="1">
      <c r="D30931" t="e">
        <f>C31721/B31721</f>
        <v>#DIV/0!</v>
      </c>
    </row>
    <row r="30932" spans="4:4" hidden="1">
      <c r="D30932" t="e">
        <f>C31722/B31722</f>
        <v>#DIV/0!</v>
      </c>
    </row>
    <row r="30933" spans="4:4" hidden="1">
      <c r="D30933" t="e">
        <f>C31723/B31723</f>
        <v>#DIV/0!</v>
      </c>
    </row>
    <row r="30934" spans="4:4" hidden="1">
      <c r="D30934" t="e">
        <f>C31724/B31724</f>
        <v>#DIV/0!</v>
      </c>
    </row>
    <row r="30935" spans="4:4" hidden="1">
      <c r="D30935" t="e">
        <f>C31725/B31725</f>
        <v>#DIV/0!</v>
      </c>
    </row>
    <row r="30936" spans="4:4" hidden="1">
      <c r="D30936" t="e">
        <f>C31726/B31726</f>
        <v>#DIV/0!</v>
      </c>
    </row>
    <row r="30937" spans="4:4" hidden="1">
      <c r="D30937" t="e">
        <f>C31727/B31727</f>
        <v>#DIV/0!</v>
      </c>
    </row>
    <row r="30938" spans="4:4" hidden="1">
      <c r="D30938" t="e">
        <f>C31728/B31728</f>
        <v>#DIV/0!</v>
      </c>
    </row>
    <row r="30939" spans="4:4" hidden="1">
      <c r="D30939" t="e">
        <f>C31729/B31729</f>
        <v>#DIV/0!</v>
      </c>
    </row>
    <row r="30940" spans="4:4" hidden="1">
      <c r="D30940" t="e">
        <f>C31730/B31730</f>
        <v>#DIV/0!</v>
      </c>
    </row>
    <row r="30941" spans="4:4" hidden="1">
      <c r="D30941" t="e">
        <f>C31731/B31731</f>
        <v>#DIV/0!</v>
      </c>
    </row>
    <row r="30942" spans="4:4" hidden="1">
      <c r="D30942" t="e">
        <f>C31732/B31732</f>
        <v>#DIV/0!</v>
      </c>
    </row>
    <row r="30943" spans="4:4" hidden="1">
      <c r="D30943" t="e">
        <f>C31733/B31733</f>
        <v>#DIV/0!</v>
      </c>
    </row>
    <row r="30944" spans="4:4" hidden="1">
      <c r="D30944" t="e">
        <f>C31734/B31734</f>
        <v>#DIV/0!</v>
      </c>
    </row>
    <row r="30945" spans="4:4" hidden="1">
      <c r="D30945" t="e">
        <f>C31735/B31735</f>
        <v>#DIV/0!</v>
      </c>
    </row>
    <row r="30946" spans="4:4" hidden="1">
      <c r="D30946" t="e">
        <f>C31736/B31736</f>
        <v>#DIV/0!</v>
      </c>
    </row>
    <row r="30947" spans="4:4" hidden="1">
      <c r="D30947" t="e">
        <f>C31737/B31737</f>
        <v>#DIV/0!</v>
      </c>
    </row>
    <row r="30948" spans="4:4" hidden="1">
      <c r="D30948" t="e">
        <f>C31738/B31738</f>
        <v>#DIV/0!</v>
      </c>
    </row>
    <row r="30949" spans="4:4" hidden="1">
      <c r="D30949" t="e">
        <f>C31739/B31739</f>
        <v>#DIV/0!</v>
      </c>
    </row>
    <row r="30950" spans="4:4" hidden="1">
      <c r="D30950" t="e">
        <f>C31740/B31740</f>
        <v>#DIV/0!</v>
      </c>
    </row>
    <row r="30951" spans="4:4" hidden="1">
      <c r="D30951" t="e">
        <f>C31741/B31741</f>
        <v>#DIV/0!</v>
      </c>
    </row>
    <row r="30952" spans="4:4" hidden="1">
      <c r="D30952" t="e">
        <f>C31742/B31742</f>
        <v>#DIV/0!</v>
      </c>
    </row>
    <row r="30953" spans="4:4" hidden="1">
      <c r="D30953" t="e">
        <f>C31743/B31743</f>
        <v>#DIV/0!</v>
      </c>
    </row>
    <row r="30954" spans="4:4" hidden="1">
      <c r="D30954" t="e">
        <f>C31744/B31744</f>
        <v>#DIV/0!</v>
      </c>
    </row>
    <row r="30955" spans="4:4" hidden="1">
      <c r="D30955" t="e">
        <f>C31745/B31745</f>
        <v>#DIV/0!</v>
      </c>
    </row>
    <row r="30956" spans="4:4" hidden="1">
      <c r="D30956" t="e">
        <f>C31746/B31746</f>
        <v>#DIV/0!</v>
      </c>
    </row>
    <row r="30957" spans="4:4" hidden="1">
      <c r="D30957" t="e">
        <f>C31747/B31747</f>
        <v>#DIV/0!</v>
      </c>
    </row>
    <row r="30958" spans="4:4" hidden="1">
      <c r="D30958" t="e">
        <f>C31748/B31748</f>
        <v>#DIV/0!</v>
      </c>
    </row>
    <row r="30959" spans="4:4" hidden="1">
      <c r="D30959" t="e">
        <f>C31749/B31749</f>
        <v>#DIV/0!</v>
      </c>
    </row>
    <row r="30960" spans="4:4" hidden="1">
      <c r="D30960" t="e">
        <f>C31750/B31750</f>
        <v>#DIV/0!</v>
      </c>
    </row>
    <row r="30961" spans="4:4" hidden="1">
      <c r="D30961" t="e">
        <f>C31751/B31751</f>
        <v>#DIV/0!</v>
      </c>
    </row>
    <row r="30962" spans="4:4" hidden="1">
      <c r="D30962" t="e">
        <f>C31752/B31752</f>
        <v>#DIV/0!</v>
      </c>
    </row>
    <row r="30963" spans="4:4" hidden="1">
      <c r="D30963" t="e">
        <f>C31753/B31753</f>
        <v>#DIV/0!</v>
      </c>
    </row>
    <row r="30964" spans="4:4" hidden="1">
      <c r="D30964" t="e">
        <f>C31754/B31754</f>
        <v>#DIV/0!</v>
      </c>
    </row>
    <row r="30965" spans="4:4" hidden="1">
      <c r="D30965" t="e">
        <f>C31755/B31755</f>
        <v>#DIV/0!</v>
      </c>
    </row>
    <row r="30966" spans="4:4" hidden="1">
      <c r="D30966" t="e">
        <f>C31756/B31756</f>
        <v>#DIV/0!</v>
      </c>
    </row>
    <row r="30967" spans="4:4" hidden="1">
      <c r="D30967" t="e">
        <f>C31757/B31757</f>
        <v>#DIV/0!</v>
      </c>
    </row>
    <row r="30968" spans="4:4" hidden="1">
      <c r="D30968" t="e">
        <f>C31758/B31758</f>
        <v>#DIV/0!</v>
      </c>
    </row>
    <row r="30969" spans="4:4" hidden="1">
      <c r="D30969" t="e">
        <f>C31759/B31759</f>
        <v>#DIV/0!</v>
      </c>
    </row>
    <row r="30970" spans="4:4" hidden="1">
      <c r="D30970" t="e">
        <f>C31760/B31760</f>
        <v>#DIV/0!</v>
      </c>
    </row>
    <row r="30971" spans="4:4" hidden="1">
      <c r="D30971" t="e">
        <f>C31761/B31761</f>
        <v>#DIV/0!</v>
      </c>
    </row>
    <row r="30972" spans="4:4" hidden="1">
      <c r="D30972" t="e">
        <f>C31762/B31762</f>
        <v>#DIV/0!</v>
      </c>
    </row>
    <row r="30973" spans="4:4" hidden="1">
      <c r="D30973" t="e">
        <f>C31763/B31763</f>
        <v>#DIV/0!</v>
      </c>
    </row>
    <row r="30974" spans="4:4" hidden="1">
      <c r="D30974" t="e">
        <f>C31764/B31764</f>
        <v>#DIV/0!</v>
      </c>
    </row>
    <row r="30975" spans="4:4" hidden="1">
      <c r="D30975" t="e">
        <f>C31765/B31765</f>
        <v>#DIV/0!</v>
      </c>
    </row>
    <row r="30976" spans="4:4" hidden="1">
      <c r="D30976" t="e">
        <f>C31766/B31766</f>
        <v>#DIV/0!</v>
      </c>
    </row>
    <row r="30977" spans="4:4" hidden="1">
      <c r="D30977" t="e">
        <f>C31767/B31767</f>
        <v>#DIV/0!</v>
      </c>
    </row>
    <row r="30978" spans="4:4" hidden="1">
      <c r="D30978" t="e">
        <f>C31768/B31768</f>
        <v>#DIV/0!</v>
      </c>
    </row>
    <row r="30979" spans="4:4" hidden="1">
      <c r="D30979" t="e">
        <f>C31769/B31769</f>
        <v>#DIV/0!</v>
      </c>
    </row>
    <row r="30980" spans="4:4" hidden="1">
      <c r="D30980" t="e">
        <f>C31770/B31770</f>
        <v>#DIV/0!</v>
      </c>
    </row>
    <row r="30981" spans="4:4" hidden="1">
      <c r="D30981" t="e">
        <f>C31771/B31771</f>
        <v>#DIV/0!</v>
      </c>
    </row>
    <row r="30982" spans="4:4" hidden="1">
      <c r="D30982" t="e">
        <f>C31772/B31772</f>
        <v>#DIV/0!</v>
      </c>
    </row>
    <row r="30983" spans="4:4" hidden="1">
      <c r="D30983" t="e">
        <f>C31773/B31773</f>
        <v>#DIV/0!</v>
      </c>
    </row>
    <row r="30984" spans="4:4" hidden="1">
      <c r="D30984" t="e">
        <f>C31774/B31774</f>
        <v>#DIV/0!</v>
      </c>
    </row>
    <row r="30985" spans="4:4" hidden="1">
      <c r="D30985" t="e">
        <f>C31775/B31775</f>
        <v>#DIV/0!</v>
      </c>
    </row>
    <row r="30986" spans="4:4" hidden="1">
      <c r="D30986" t="e">
        <f>C31776/B31776</f>
        <v>#DIV/0!</v>
      </c>
    </row>
    <row r="30987" spans="4:4" hidden="1">
      <c r="D30987" t="e">
        <f>C31777/B31777</f>
        <v>#DIV/0!</v>
      </c>
    </row>
    <row r="30988" spans="4:4" hidden="1">
      <c r="D30988" t="e">
        <f>C31778/B31778</f>
        <v>#DIV/0!</v>
      </c>
    </row>
    <row r="30989" spans="4:4" hidden="1">
      <c r="D30989" t="e">
        <f>C31779/B31779</f>
        <v>#DIV/0!</v>
      </c>
    </row>
    <row r="30990" spans="4:4" hidden="1">
      <c r="D30990" t="e">
        <f>C31780/B31780</f>
        <v>#DIV/0!</v>
      </c>
    </row>
    <row r="30991" spans="4:4" hidden="1">
      <c r="D30991" t="e">
        <f>C31781/B31781</f>
        <v>#DIV/0!</v>
      </c>
    </row>
    <row r="30992" spans="4:4" hidden="1">
      <c r="D30992" t="e">
        <f>C31782/B31782</f>
        <v>#DIV/0!</v>
      </c>
    </row>
    <row r="30993" spans="4:4" hidden="1">
      <c r="D30993" t="e">
        <f>C31783/B31783</f>
        <v>#DIV/0!</v>
      </c>
    </row>
    <row r="30994" spans="4:4" hidden="1">
      <c r="D30994" t="e">
        <f>C31784/B31784</f>
        <v>#DIV/0!</v>
      </c>
    </row>
    <row r="30995" spans="4:4" hidden="1">
      <c r="D30995" t="e">
        <f>C31785/B31785</f>
        <v>#DIV/0!</v>
      </c>
    </row>
    <row r="30996" spans="4:4" hidden="1">
      <c r="D30996" t="e">
        <f>C31786/B31786</f>
        <v>#DIV/0!</v>
      </c>
    </row>
    <row r="30997" spans="4:4" hidden="1">
      <c r="D30997" t="e">
        <f>C31787/B31787</f>
        <v>#DIV/0!</v>
      </c>
    </row>
    <row r="30998" spans="4:4" hidden="1">
      <c r="D30998" t="e">
        <f>C31788/B31788</f>
        <v>#DIV/0!</v>
      </c>
    </row>
    <row r="30999" spans="4:4" hidden="1">
      <c r="D30999" t="e">
        <f>C31789/B31789</f>
        <v>#DIV/0!</v>
      </c>
    </row>
    <row r="31000" spans="4:4" hidden="1">
      <c r="D31000" t="e">
        <f>C31790/B31790</f>
        <v>#DIV/0!</v>
      </c>
    </row>
    <row r="31001" spans="4:4" hidden="1">
      <c r="D31001" t="e">
        <f>C31791/B31791</f>
        <v>#DIV/0!</v>
      </c>
    </row>
    <row r="31002" spans="4:4" hidden="1">
      <c r="D31002" t="e">
        <f>C31792/B31792</f>
        <v>#DIV/0!</v>
      </c>
    </row>
    <row r="31003" spans="4:4" hidden="1">
      <c r="D31003" t="e">
        <f>C31793/B31793</f>
        <v>#DIV/0!</v>
      </c>
    </row>
    <row r="31004" spans="4:4" hidden="1">
      <c r="D31004" t="e">
        <f>C31794/B31794</f>
        <v>#DIV/0!</v>
      </c>
    </row>
    <row r="31005" spans="4:4" hidden="1">
      <c r="D31005" t="e">
        <f>C31795/B31795</f>
        <v>#DIV/0!</v>
      </c>
    </row>
    <row r="31006" spans="4:4" hidden="1">
      <c r="D31006" t="e">
        <f>C31796/B31796</f>
        <v>#DIV/0!</v>
      </c>
    </row>
    <row r="31007" spans="4:4" hidden="1">
      <c r="D31007" t="e">
        <f>C31797/B31797</f>
        <v>#DIV/0!</v>
      </c>
    </row>
    <row r="31008" spans="4:4" hidden="1">
      <c r="D31008" t="e">
        <f>C31798/B31798</f>
        <v>#DIV/0!</v>
      </c>
    </row>
    <row r="31009" spans="4:4" hidden="1">
      <c r="D31009" t="e">
        <f>C31799/B31799</f>
        <v>#DIV/0!</v>
      </c>
    </row>
    <row r="31010" spans="4:4" hidden="1">
      <c r="D31010" t="e">
        <f>C31800/B31800</f>
        <v>#DIV/0!</v>
      </c>
    </row>
    <row r="31011" spans="4:4" hidden="1">
      <c r="D31011" t="e">
        <f>C31801/B31801</f>
        <v>#DIV/0!</v>
      </c>
    </row>
    <row r="31012" spans="4:4" hidden="1">
      <c r="D31012" t="e">
        <f>C31802/B31802</f>
        <v>#DIV/0!</v>
      </c>
    </row>
    <row r="31013" spans="4:4" hidden="1">
      <c r="D31013" t="e">
        <f>C31803/B31803</f>
        <v>#DIV/0!</v>
      </c>
    </row>
    <row r="31014" spans="4:4" hidden="1">
      <c r="D31014" t="e">
        <f>C31804/B31804</f>
        <v>#DIV/0!</v>
      </c>
    </row>
    <row r="31015" spans="4:4" hidden="1">
      <c r="D31015" t="e">
        <f>C31805/B31805</f>
        <v>#DIV/0!</v>
      </c>
    </row>
    <row r="31016" spans="4:4" hidden="1">
      <c r="D31016" t="e">
        <f>C31806/B31806</f>
        <v>#DIV/0!</v>
      </c>
    </row>
    <row r="31017" spans="4:4" hidden="1">
      <c r="D31017" t="e">
        <f>C31807/B31807</f>
        <v>#DIV/0!</v>
      </c>
    </row>
    <row r="31018" spans="4:4" hidden="1">
      <c r="D31018" t="e">
        <f>C31808/B31808</f>
        <v>#DIV/0!</v>
      </c>
    </row>
    <row r="31019" spans="4:4" hidden="1">
      <c r="D31019" t="e">
        <f>C31809/B31809</f>
        <v>#DIV/0!</v>
      </c>
    </row>
    <row r="31020" spans="4:4" hidden="1">
      <c r="D31020" t="e">
        <f>C31810/B31810</f>
        <v>#DIV/0!</v>
      </c>
    </row>
    <row r="31021" spans="4:4" hidden="1">
      <c r="D31021" t="e">
        <f>C31811/B31811</f>
        <v>#DIV/0!</v>
      </c>
    </row>
    <row r="31022" spans="4:4" hidden="1">
      <c r="D31022" t="e">
        <f>C31812/B31812</f>
        <v>#DIV/0!</v>
      </c>
    </row>
    <row r="31023" spans="4:4" hidden="1">
      <c r="D31023" t="e">
        <f>C31813/B31813</f>
        <v>#DIV/0!</v>
      </c>
    </row>
    <row r="31024" spans="4:4" hidden="1">
      <c r="D31024" t="e">
        <f>C31814/B31814</f>
        <v>#DIV/0!</v>
      </c>
    </row>
    <row r="31025" spans="4:4" hidden="1">
      <c r="D31025" t="e">
        <f>C31815/B31815</f>
        <v>#DIV/0!</v>
      </c>
    </row>
    <row r="31026" spans="4:4" hidden="1">
      <c r="D31026" t="e">
        <f>C31816/B31816</f>
        <v>#DIV/0!</v>
      </c>
    </row>
    <row r="31027" spans="4:4" hidden="1">
      <c r="D31027" t="e">
        <f>C31817/B31817</f>
        <v>#DIV/0!</v>
      </c>
    </row>
    <row r="31028" spans="4:4" hidden="1">
      <c r="D31028" t="e">
        <f>C31818/B31818</f>
        <v>#DIV/0!</v>
      </c>
    </row>
    <row r="31029" spans="4:4" hidden="1">
      <c r="D31029" t="e">
        <f>C31819/B31819</f>
        <v>#DIV/0!</v>
      </c>
    </row>
    <row r="31030" spans="4:4" hidden="1">
      <c r="D31030" t="e">
        <f>C31820/B31820</f>
        <v>#DIV/0!</v>
      </c>
    </row>
    <row r="31031" spans="4:4" hidden="1">
      <c r="D31031" t="e">
        <f>C31821/B31821</f>
        <v>#DIV/0!</v>
      </c>
    </row>
    <row r="31032" spans="4:4" hidden="1">
      <c r="D31032" t="e">
        <f>C31822/B31822</f>
        <v>#DIV/0!</v>
      </c>
    </row>
    <row r="31033" spans="4:4" hidden="1">
      <c r="D31033" t="e">
        <f>C31823/B31823</f>
        <v>#DIV/0!</v>
      </c>
    </row>
    <row r="31034" spans="4:4" hidden="1">
      <c r="D31034" t="e">
        <f>C31824/B31824</f>
        <v>#DIV/0!</v>
      </c>
    </row>
    <row r="31035" spans="4:4" hidden="1">
      <c r="D31035" t="e">
        <f>C31825/B31825</f>
        <v>#DIV/0!</v>
      </c>
    </row>
    <row r="31036" spans="4:4" hidden="1">
      <c r="D31036" t="e">
        <f>C31826/B31826</f>
        <v>#DIV/0!</v>
      </c>
    </row>
    <row r="31037" spans="4:4" hidden="1">
      <c r="D31037" t="e">
        <f>C31827/B31827</f>
        <v>#DIV/0!</v>
      </c>
    </row>
    <row r="31038" spans="4:4" hidden="1">
      <c r="D31038" t="e">
        <f>C31828/B31828</f>
        <v>#DIV/0!</v>
      </c>
    </row>
    <row r="31039" spans="4:4" hidden="1">
      <c r="D31039" t="e">
        <f>C31829/B31829</f>
        <v>#DIV/0!</v>
      </c>
    </row>
    <row r="31040" spans="4:4" hidden="1">
      <c r="D31040" t="e">
        <f>C31830/B31830</f>
        <v>#DIV/0!</v>
      </c>
    </row>
    <row r="31041" spans="4:4" hidden="1">
      <c r="D31041" t="e">
        <f>C31831/B31831</f>
        <v>#DIV/0!</v>
      </c>
    </row>
    <row r="31042" spans="4:4" hidden="1">
      <c r="D31042" t="e">
        <f>C31832/B31832</f>
        <v>#DIV/0!</v>
      </c>
    </row>
    <row r="31043" spans="4:4" hidden="1">
      <c r="D31043" t="e">
        <f>C31833/B31833</f>
        <v>#DIV/0!</v>
      </c>
    </row>
    <row r="31044" spans="4:4" hidden="1">
      <c r="D31044" t="e">
        <f>C31834/B31834</f>
        <v>#DIV/0!</v>
      </c>
    </row>
    <row r="31045" spans="4:4" hidden="1">
      <c r="D31045" t="e">
        <f>C31835/B31835</f>
        <v>#DIV/0!</v>
      </c>
    </row>
    <row r="31046" spans="4:4" hidden="1">
      <c r="D31046" t="e">
        <f>C31836/B31836</f>
        <v>#DIV/0!</v>
      </c>
    </row>
    <row r="31047" spans="4:4" hidden="1">
      <c r="D31047" t="e">
        <f>C31837/B31837</f>
        <v>#DIV/0!</v>
      </c>
    </row>
    <row r="31048" spans="4:4" hidden="1">
      <c r="D31048" t="e">
        <f>C31838/B31838</f>
        <v>#DIV/0!</v>
      </c>
    </row>
    <row r="31049" spans="4:4" hidden="1">
      <c r="D31049" t="e">
        <f>C31839/B31839</f>
        <v>#DIV/0!</v>
      </c>
    </row>
    <row r="31050" spans="4:4" hidden="1">
      <c r="D31050" t="e">
        <f>C31840/B31840</f>
        <v>#DIV/0!</v>
      </c>
    </row>
    <row r="31051" spans="4:4" hidden="1">
      <c r="D31051" t="e">
        <f>C31841/B31841</f>
        <v>#DIV/0!</v>
      </c>
    </row>
    <row r="31052" spans="4:4" hidden="1">
      <c r="D31052" t="e">
        <f>C31842/B31842</f>
        <v>#DIV/0!</v>
      </c>
    </row>
    <row r="31053" spans="4:4" hidden="1">
      <c r="D31053" t="e">
        <f>C31843/B31843</f>
        <v>#DIV/0!</v>
      </c>
    </row>
    <row r="31054" spans="4:4" hidden="1">
      <c r="D31054" t="e">
        <f>C31844/B31844</f>
        <v>#DIV/0!</v>
      </c>
    </row>
    <row r="31055" spans="4:4" hidden="1">
      <c r="D31055" t="e">
        <f>C31845/B31845</f>
        <v>#DIV/0!</v>
      </c>
    </row>
    <row r="31056" spans="4:4" hidden="1">
      <c r="D31056" t="e">
        <f>C31846/B31846</f>
        <v>#DIV/0!</v>
      </c>
    </row>
    <row r="31057" spans="4:4" hidden="1">
      <c r="D31057" t="e">
        <f>C31847/B31847</f>
        <v>#DIV/0!</v>
      </c>
    </row>
    <row r="31058" spans="4:4" hidden="1">
      <c r="D31058" t="e">
        <f>C31848/B31848</f>
        <v>#DIV/0!</v>
      </c>
    </row>
    <row r="31059" spans="4:4" hidden="1">
      <c r="D31059" t="e">
        <f>C31849/B31849</f>
        <v>#DIV/0!</v>
      </c>
    </row>
    <row r="31060" spans="4:4" hidden="1">
      <c r="D31060" t="e">
        <f>C31850/B31850</f>
        <v>#DIV/0!</v>
      </c>
    </row>
    <row r="31061" spans="4:4" hidden="1">
      <c r="D31061" t="e">
        <f>C31851/B31851</f>
        <v>#DIV/0!</v>
      </c>
    </row>
    <row r="31062" spans="4:4" hidden="1">
      <c r="D31062" t="e">
        <f>C31852/B31852</f>
        <v>#DIV/0!</v>
      </c>
    </row>
    <row r="31063" spans="4:4" hidden="1">
      <c r="D31063" t="e">
        <f>C31853/B31853</f>
        <v>#DIV/0!</v>
      </c>
    </row>
    <row r="31064" spans="4:4" hidden="1">
      <c r="D31064" t="e">
        <f>C31854/B31854</f>
        <v>#DIV/0!</v>
      </c>
    </row>
    <row r="31065" spans="4:4" hidden="1">
      <c r="D31065" t="e">
        <f>C31855/B31855</f>
        <v>#DIV/0!</v>
      </c>
    </row>
    <row r="31066" spans="4:4" hidden="1">
      <c r="D31066" t="e">
        <f>C31856/B31856</f>
        <v>#DIV/0!</v>
      </c>
    </row>
    <row r="31067" spans="4:4" hidden="1">
      <c r="D31067" t="e">
        <f>C31857/B31857</f>
        <v>#DIV/0!</v>
      </c>
    </row>
    <row r="31068" spans="4:4" hidden="1">
      <c r="D31068" t="e">
        <f>C31858/B31858</f>
        <v>#DIV/0!</v>
      </c>
    </row>
    <row r="31069" spans="4:4" hidden="1">
      <c r="D31069" t="e">
        <f>C31859/B31859</f>
        <v>#DIV/0!</v>
      </c>
    </row>
    <row r="31070" spans="4:4" hidden="1">
      <c r="D31070" t="e">
        <f>C31860/B31860</f>
        <v>#DIV/0!</v>
      </c>
    </row>
    <row r="31071" spans="4:4" hidden="1">
      <c r="D31071" t="e">
        <f>C31861/B31861</f>
        <v>#DIV/0!</v>
      </c>
    </row>
    <row r="31072" spans="4:4" hidden="1">
      <c r="D31072" t="e">
        <f>C31862/B31862</f>
        <v>#DIV/0!</v>
      </c>
    </row>
    <row r="31073" spans="4:4" hidden="1">
      <c r="D31073" t="e">
        <f>C31863/B31863</f>
        <v>#DIV/0!</v>
      </c>
    </row>
    <row r="31074" spans="4:4" hidden="1">
      <c r="D31074" t="e">
        <f>C31864/B31864</f>
        <v>#DIV/0!</v>
      </c>
    </row>
    <row r="31075" spans="4:4" hidden="1">
      <c r="D31075" t="e">
        <f>C31865/B31865</f>
        <v>#DIV/0!</v>
      </c>
    </row>
    <row r="31076" spans="4:4" hidden="1">
      <c r="D31076" t="e">
        <f>C31866/B31866</f>
        <v>#DIV/0!</v>
      </c>
    </row>
    <row r="31077" spans="4:4" hidden="1">
      <c r="D31077" t="e">
        <f>C31867/B31867</f>
        <v>#DIV/0!</v>
      </c>
    </row>
    <row r="31078" spans="4:4" hidden="1">
      <c r="D31078" t="e">
        <f>C31868/B31868</f>
        <v>#DIV/0!</v>
      </c>
    </row>
    <row r="31079" spans="4:4" hidden="1">
      <c r="D31079" t="e">
        <f>C31869/B31869</f>
        <v>#DIV/0!</v>
      </c>
    </row>
    <row r="31080" spans="4:4" hidden="1">
      <c r="D31080" t="e">
        <f>C31870/B31870</f>
        <v>#DIV/0!</v>
      </c>
    </row>
    <row r="31081" spans="4:4" hidden="1">
      <c r="D31081" t="e">
        <f>C31871/B31871</f>
        <v>#DIV/0!</v>
      </c>
    </row>
    <row r="31082" spans="4:4" hidden="1">
      <c r="D31082" t="e">
        <f>C31872/B31872</f>
        <v>#DIV/0!</v>
      </c>
    </row>
    <row r="31083" spans="4:4" hidden="1">
      <c r="D31083" t="e">
        <f>C31873/B31873</f>
        <v>#DIV/0!</v>
      </c>
    </row>
    <row r="31084" spans="4:4" hidden="1">
      <c r="D31084" t="e">
        <f>C31874/B31874</f>
        <v>#DIV/0!</v>
      </c>
    </row>
    <row r="31085" spans="4:4" hidden="1">
      <c r="D31085" t="e">
        <f>C31875/B31875</f>
        <v>#DIV/0!</v>
      </c>
    </row>
    <row r="31086" spans="4:4" hidden="1">
      <c r="D31086" t="e">
        <f>C31876/B31876</f>
        <v>#DIV/0!</v>
      </c>
    </row>
    <row r="31087" spans="4:4" hidden="1">
      <c r="D31087" t="e">
        <f>C31877/B31877</f>
        <v>#DIV/0!</v>
      </c>
    </row>
    <row r="31088" spans="4:4" hidden="1">
      <c r="D31088" t="e">
        <f>C31878/B31878</f>
        <v>#DIV/0!</v>
      </c>
    </row>
    <row r="31089" spans="4:4" hidden="1">
      <c r="D31089" t="e">
        <f>C31879/B31879</f>
        <v>#DIV/0!</v>
      </c>
    </row>
    <row r="31090" spans="4:4" hidden="1">
      <c r="D31090" t="e">
        <f>C31880/B31880</f>
        <v>#DIV/0!</v>
      </c>
    </row>
    <row r="31091" spans="4:4" hidden="1">
      <c r="D31091" t="e">
        <f>C31881/B31881</f>
        <v>#DIV/0!</v>
      </c>
    </row>
    <row r="31092" spans="4:4" hidden="1">
      <c r="D31092" t="e">
        <f>C31882/B31882</f>
        <v>#DIV/0!</v>
      </c>
    </row>
    <row r="31093" spans="4:4" hidden="1">
      <c r="D31093" t="e">
        <f>C31883/B31883</f>
        <v>#DIV/0!</v>
      </c>
    </row>
    <row r="31094" spans="4:4" hidden="1">
      <c r="D31094" t="e">
        <f>C31884/B31884</f>
        <v>#DIV/0!</v>
      </c>
    </row>
    <row r="31095" spans="4:4" hidden="1">
      <c r="D31095" t="e">
        <f>C31885/B31885</f>
        <v>#DIV/0!</v>
      </c>
    </row>
    <row r="31096" spans="4:4" hidden="1">
      <c r="D31096" t="e">
        <f>C31886/B31886</f>
        <v>#DIV/0!</v>
      </c>
    </row>
    <row r="31097" spans="4:4" hidden="1">
      <c r="D31097" t="e">
        <f>C31887/B31887</f>
        <v>#DIV/0!</v>
      </c>
    </row>
    <row r="31098" spans="4:4" hidden="1">
      <c r="D31098" t="e">
        <f>C31888/B31888</f>
        <v>#DIV/0!</v>
      </c>
    </row>
    <row r="31099" spans="4:4" hidden="1">
      <c r="D31099" t="e">
        <f>C31889/B31889</f>
        <v>#DIV/0!</v>
      </c>
    </row>
    <row r="31100" spans="4:4" hidden="1">
      <c r="D31100" t="e">
        <f>C31890/B31890</f>
        <v>#DIV/0!</v>
      </c>
    </row>
    <row r="31101" spans="4:4" hidden="1">
      <c r="D31101" t="e">
        <f>C31891/B31891</f>
        <v>#DIV/0!</v>
      </c>
    </row>
    <row r="31102" spans="4:4" hidden="1">
      <c r="D31102" t="e">
        <f>C31892/B31892</f>
        <v>#DIV/0!</v>
      </c>
    </row>
    <row r="31103" spans="4:4" hidden="1">
      <c r="D31103" t="e">
        <f>C31893/B31893</f>
        <v>#DIV/0!</v>
      </c>
    </row>
    <row r="31104" spans="4:4" hidden="1">
      <c r="D31104" t="e">
        <f>C31894/B31894</f>
        <v>#DIV/0!</v>
      </c>
    </row>
    <row r="31105" spans="4:4" hidden="1">
      <c r="D31105" t="e">
        <f>C31895/B31895</f>
        <v>#DIV/0!</v>
      </c>
    </row>
    <row r="31106" spans="4:4" hidden="1">
      <c r="D31106" t="e">
        <f>C31896/B31896</f>
        <v>#DIV/0!</v>
      </c>
    </row>
    <row r="31107" spans="4:4" hidden="1">
      <c r="D31107" t="e">
        <f>C31897/B31897</f>
        <v>#DIV/0!</v>
      </c>
    </row>
    <row r="31108" spans="4:4" hidden="1">
      <c r="D31108" t="e">
        <f>C31898/B31898</f>
        <v>#DIV/0!</v>
      </c>
    </row>
    <row r="31109" spans="4:4" hidden="1">
      <c r="D31109" t="e">
        <f>C31899/B31899</f>
        <v>#DIV/0!</v>
      </c>
    </row>
    <row r="31110" spans="4:4" hidden="1">
      <c r="D31110" t="e">
        <f>C31900/B31900</f>
        <v>#DIV/0!</v>
      </c>
    </row>
    <row r="31111" spans="4:4" hidden="1">
      <c r="D31111" t="e">
        <f>C31901/B31901</f>
        <v>#DIV/0!</v>
      </c>
    </row>
    <row r="31112" spans="4:4" hidden="1">
      <c r="D31112" t="e">
        <f>C31902/B31902</f>
        <v>#DIV/0!</v>
      </c>
    </row>
    <row r="31113" spans="4:4" hidden="1">
      <c r="D31113" t="e">
        <f>C31903/B31903</f>
        <v>#DIV/0!</v>
      </c>
    </row>
    <row r="31114" spans="4:4" hidden="1">
      <c r="D31114" t="e">
        <f>C31904/B31904</f>
        <v>#DIV/0!</v>
      </c>
    </row>
    <row r="31115" spans="4:4" hidden="1">
      <c r="D31115" t="e">
        <f>C31905/B31905</f>
        <v>#DIV/0!</v>
      </c>
    </row>
    <row r="31116" spans="4:4" hidden="1">
      <c r="D31116" t="e">
        <f>C31906/B31906</f>
        <v>#DIV/0!</v>
      </c>
    </row>
    <row r="31117" spans="4:4" hidden="1">
      <c r="D31117" t="e">
        <f>C31907/B31907</f>
        <v>#DIV/0!</v>
      </c>
    </row>
    <row r="31118" spans="4:4" hidden="1">
      <c r="D31118" t="e">
        <f>C31908/B31908</f>
        <v>#DIV/0!</v>
      </c>
    </row>
    <row r="31119" spans="4:4" hidden="1">
      <c r="D31119" t="e">
        <f>C31909/B31909</f>
        <v>#DIV/0!</v>
      </c>
    </row>
    <row r="31120" spans="4:4" hidden="1">
      <c r="D31120" t="e">
        <f>C31910/B31910</f>
        <v>#DIV/0!</v>
      </c>
    </row>
    <row r="31121" spans="4:4" hidden="1">
      <c r="D31121" t="e">
        <f>C31911/B31911</f>
        <v>#DIV/0!</v>
      </c>
    </row>
    <row r="31122" spans="4:4" hidden="1">
      <c r="D31122" t="e">
        <f>C31912/B31912</f>
        <v>#DIV/0!</v>
      </c>
    </row>
    <row r="31123" spans="4:4" hidden="1">
      <c r="D31123" t="e">
        <f>C31913/B31913</f>
        <v>#DIV/0!</v>
      </c>
    </row>
    <row r="31124" spans="4:4" hidden="1">
      <c r="D31124" t="e">
        <f>C31914/B31914</f>
        <v>#DIV/0!</v>
      </c>
    </row>
    <row r="31125" spans="4:4" hidden="1">
      <c r="D31125" t="e">
        <f>C31915/B31915</f>
        <v>#DIV/0!</v>
      </c>
    </row>
    <row r="31126" spans="4:4" hidden="1">
      <c r="D31126" t="e">
        <f>C31916/B31916</f>
        <v>#DIV/0!</v>
      </c>
    </row>
    <row r="31127" spans="4:4" hidden="1">
      <c r="D31127" t="e">
        <f>C31917/B31917</f>
        <v>#DIV/0!</v>
      </c>
    </row>
    <row r="31128" spans="4:4" hidden="1">
      <c r="D31128" t="e">
        <f>C31918/B31918</f>
        <v>#DIV/0!</v>
      </c>
    </row>
    <row r="31129" spans="4:4" hidden="1">
      <c r="D31129" t="e">
        <f>C31919/B31919</f>
        <v>#DIV/0!</v>
      </c>
    </row>
    <row r="31130" spans="4:4" hidden="1">
      <c r="D31130" t="e">
        <f>C31920/B31920</f>
        <v>#DIV/0!</v>
      </c>
    </row>
    <row r="31131" spans="4:4" hidden="1">
      <c r="D31131" t="e">
        <f>C31921/B31921</f>
        <v>#DIV/0!</v>
      </c>
    </row>
    <row r="31132" spans="4:4" hidden="1">
      <c r="D31132" t="e">
        <f>C31922/B31922</f>
        <v>#DIV/0!</v>
      </c>
    </row>
    <row r="31133" spans="4:4" hidden="1">
      <c r="D31133" t="e">
        <f>C31923/B31923</f>
        <v>#DIV/0!</v>
      </c>
    </row>
    <row r="31134" spans="4:4" hidden="1">
      <c r="D31134" t="e">
        <f>C31924/B31924</f>
        <v>#DIV/0!</v>
      </c>
    </row>
    <row r="31135" spans="4:4" hidden="1">
      <c r="D31135" t="e">
        <f>C31925/B31925</f>
        <v>#DIV/0!</v>
      </c>
    </row>
    <row r="31136" spans="4:4" hidden="1">
      <c r="D31136" t="e">
        <f>C31926/B31926</f>
        <v>#DIV/0!</v>
      </c>
    </row>
    <row r="31137" spans="4:4" hidden="1">
      <c r="D31137" t="e">
        <f>C31927/B31927</f>
        <v>#DIV/0!</v>
      </c>
    </row>
    <row r="31138" spans="4:4" hidden="1">
      <c r="D31138" t="e">
        <f>C31928/B31928</f>
        <v>#DIV/0!</v>
      </c>
    </row>
    <row r="31139" spans="4:4" hidden="1">
      <c r="D31139" t="e">
        <f>C31929/B31929</f>
        <v>#DIV/0!</v>
      </c>
    </row>
    <row r="31140" spans="4:4" hidden="1">
      <c r="D31140" t="e">
        <f>C31930/B31930</f>
        <v>#DIV/0!</v>
      </c>
    </row>
    <row r="31141" spans="4:4" hidden="1">
      <c r="D31141" t="e">
        <f>C31931/B31931</f>
        <v>#DIV/0!</v>
      </c>
    </row>
    <row r="31142" spans="4:4" hidden="1">
      <c r="D31142" t="e">
        <f>C31932/B31932</f>
        <v>#DIV/0!</v>
      </c>
    </row>
    <row r="31143" spans="4:4" hidden="1">
      <c r="D31143" t="e">
        <f>C31933/B31933</f>
        <v>#DIV/0!</v>
      </c>
    </row>
    <row r="31144" spans="4:4" hidden="1">
      <c r="D31144" t="e">
        <f>C31934/B31934</f>
        <v>#DIV/0!</v>
      </c>
    </row>
    <row r="31145" spans="4:4" hidden="1">
      <c r="D31145" t="e">
        <f>C31935/B31935</f>
        <v>#DIV/0!</v>
      </c>
    </row>
    <row r="31146" spans="4:4" hidden="1">
      <c r="D31146" t="e">
        <f>C31936/B31936</f>
        <v>#DIV/0!</v>
      </c>
    </row>
    <row r="31147" spans="4:4" hidden="1">
      <c r="D31147" t="e">
        <f>C31937/B31937</f>
        <v>#DIV/0!</v>
      </c>
    </row>
    <row r="31148" spans="4:4" hidden="1">
      <c r="D31148" t="e">
        <f>C31938/B31938</f>
        <v>#DIV/0!</v>
      </c>
    </row>
    <row r="31149" spans="4:4" hidden="1">
      <c r="D31149" t="e">
        <f>C31939/B31939</f>
        <v>#DIV/0!</v>
      </c>
    </row>
    <row r="31150" spans="4:4" hidden="1">
      <c r="D31150" t="e">
        <f>C31940/B31940</f>
        <v>#DIV/0!</v>
      </c>
    </row>
    <row r="31151" spans="4:4" hidden="1">
      <c r="D31151" t="e">
        <f>C31941/B31941</f>
        <v>#DIV/0!</v>
      </c>
    </row>
    <row r="31152" spans="4:4" hidden="1">
      <c r="D31152" t="e">
        <f>C31942/B31942</f>
        <v>#DIV/0!</v>
      </c>
    </row>
    <row r="31153" spans="4:4" hidden="1">
      <c r="D31153" t="e">
        <f>C31943/B31943</f>
        <v>#DIV/0!</v>
      </c>
    </row>
    <row r="31154" spans="4:4" hidden="1">
      <c r="D31154" t="e">
        <f>C31944/B31944</f>
        <v>#DIV/0!</v>
      </c>
    </row>
    <row r="31155" spans="4:4" hidden="1">
      <c r="D31155" t="e">
        <f>C31945/B31945</f>
        <v>#DIV/0!</v>
      </c>
    </row>
    <row r="31156" spans="4:4" hidden="1">
      <c r="D31156" t="e">
        <f>C31946/B31946</f>
        <v>#DIV/0!</v>
      </c>
    </row>
    <row r="31157" spans="4:4" hidden="1">
      <c r="D31157" t="e">
        <f>C31947/B31947</f>
        <v>#DIV/0!</v>
      </c>
    </row>
    <row r="31158" spans="4:4" hidden="1">
      <c r="D31158" t="e">
        <f>C31948/B31948</f>
        <v>#DIV/0!</v>
      </c>
    </row>
    <row r="31159" spans="4:4" hidden="1">
      <c r="D31159" t="e">
        <f>C31949/B31949</f>
        <v>#DIV/0!</v>
      </c>
    </row>
    <row r="31160" spans="4:4" hidden="1">
      <c r="D31160" t="e">
        <f>C31950/B31950</f>
        <v>#DIV/0!</v>
      </c>
    </row>
    <row r="31161" spans="4:4" hidden="1">
      <c r="D31161" t="e">
        <f>C31951/B31951</f>
        <v>#DIV/0!</v>
      </c>
    </row>
    <row r="31162" spans="4:4" hidden="1">
      <c r="D31162" t="e">
        <f>C31952/B31952</f>
        <v>#DIV/0!</v>
      </c>
    </row>
    <row r="31163" spans="4:4" hidden="1">
      <c r="D31163" t="e">
        <f>C31953/B31953</f>
        <v>#DIV/0!</v>
      </c>
    </row>
    <row r="31164" spans="4:4" hidden="1">
      <c r="D31164" t="e">
        <f>C31954/B31954</f>
        <v>#DIV/0!</v>
      </c>
    </row>
    <row r="31165" spans="4:4" hidden="1">
      <c r="D31165" t="e">
        <f>C31955/B31955</f>
        <v>#DIV/0!</v>
      </c>
    </row>
    <row r="31166" spans="4:4" hidden="1">
      <c r="D31166" t="e">
        <f>C31956/B31956</f>
        <v>#DIV/0!</v>
      </c>
    </row>
    <row r="31167" spans="4:4" hidden="1">
      <c r="D31167" t="e">
        <f>C31957/B31957</f>
        <v>#DIV/0!</v>
      </c>
    </row>
    <row r="31168" spans="4:4" hidden="1">
      <c r="D31168" t="e">
        <f>C31958/B31958</f>
        <v>#DIV/0!</v>
      </c>
    </row>
    <row r="31169" spans="4:4" hidden="1">
      <c r="D31169" t="e">
        <f>C31959/B31959</f>
        <v>#DIV/0!</v>
      </c>
    </row>
    <row r="31170" spans="4:4" hidden="1">
      <c r="D31170" t="e">
        <f>C31960/B31960</f>
        <v>#DIV/0!</v>
      </c>
    </row>
    <row r="31171" spans="4:4" hidden="1">
      <c r="D31171" t="e">
        <f>C31961/B31961</f>
        <v>#DIV/0!</v>
      </c>
    </row>
    <row r="31172" spans="4:4" hidden="1">
      <c r="D31172" t="e">
        <f>C31962/B31962</f>
        <v>#DIV/0!</v>
      </c>
    </row>
    <row r="31173" spans="4:4" hidden="1">
      <c r="D31173" t="e">
        <f>C31963/B31963</f>
        <v>#DIV/0!</v>
      </c>
    </row>
    <row r="31174" spans="4:4" hidden="1">
      <c r="D31174" t="e">
        <f>C31964/B31964</f>
        <v>#DIV/0!</v>
      </c>
    </row>
    <row r="31175" spans="4:4" hidden="1">
      <c r="D31175" t="e">
        <f>C31965/B31965</f>
        <v>#DIV/0!</v>
      </c>
    </row>
    <row r="31176" spans="4:4" hidden="1">
      <c r="D31176" t="e">
        <f>C31966/B31966</f>
        <v>#DIV/0!</v>
      </c>
    </row>
    <row r="31177" spans="4:4" hidden="1">
      <c r="D31177" t="e">
        <f>C31967/B31967</f>
        <v>#DIV/0!</v>
      </c>
    </row>
    <row r="31178" spans="4:4" hidden="1">
      <c r="D31178" t="e">
        <f>C31968/B31968</f>
        <v>#DIV/0!</v>
      </c>
    </row>
    <row r="31179" spans="4:4" hidden="1">
      <c r="D31179" t="e">
        <f>C31969/B31969</f>
        <v>#DIV/0!</v>
      </c>
    </row>
    <row r="31180" spans="4:4" hidden="1">
      <c r="D31180" t="e">
        <f>C31970/B31970</f>
        <v>#DIV/0!</v>
      </c>
    </row>
    <row r="31181" spans="4:4" hidden="1">
      <c r="D31181" t="e">
        <f>C31971/B31971</f>
        <v>#DIV/0!</v>
      </c>
    </row>
    <row r="31182" spans="4:4" hidden="1">
      <c r="D31182" t="e">
        <f>C31972/B31972</f>
        <v>#DIV/0!</v>
      </c>
    </row>
    <row r="31183" spans="4:4" hidden="1">
      <c r="D31183" t="e">
        <f>C31973/B31973</f>
        <v>#DIV/0!</v>
      </c>
    </row>
    <row r="31184" spans="4:4" hidden="1">
      <c r="D31184" t="e">
        <f>C31974/B31974</f>
        <v>#DIV/0!</v>
      </c>
    </row>
    <row r="31185" spans="4:4" hidden="1">
      <c r="D31185" t="e">
        <f>C31975/B31975</f>
        <v>#DIV/0!</v>
      </c>
    </row>
    <row r="31186" spans="4:4" hidden="1">
      <c r="D31186" t="e">
        <f>C31976/B31976</f>
        <v>#DIV/0!</v>
      </c>
    </row>
    <row r="31187" spans="4:4" hidden="1">
      <c r="D31187" t="e">
        <f>C31977/B31977</f>
        <v>#DIV/0!</v>
      </c>
    </row>
    <row r="31188" spans="4:4" hidden="1">
      <c r="D31188" t="e">
        <f>C31978/B31978</f>
        <v>#DIV/0!</v>
      </c>
    </row>
    <row r="31189" spans="4:4" hidden="1">
      <c r="D31189" t="e">
        <f>C31979/B31979</f>
        <v>#DIV/0!</v>
      </c>
    </row>
    <row r="31190" spans="4:4" hidden="1">
      <c r="D31190" t="e">
        <f>C31980/B31980</f>
        <v>#DIV/0!</v>
      </c>
    </row>
    <row r="31191" spans="4:4" hidden="1">
      <c r="D31191" t="e">
        <f>C31981/B31981</f>
        <v>#DIV/0!</v>
      </c>
    </row>
    <row r="31192" spans="4:4" hidden="1">
      <c r="D31192" t="e">
        <f>C31982/B31982</f>
        <v>#DIV/0!</v>
      </c>
    </row>
    <row r="31193" spans="4:4" hidden="1">
      <c r="D31193" t="e">
        <f>C31983/B31983</f>
        <v>#DIV/0!</v>
      </c>
    </row>
    <row r="31194" spans="4:4" hidden="1">
      <c r="D31194" t="e">
        <f>C31984/B31984</f>
        <v>#DIV/0!</v>
      </c>
    </row>
    <row r="31195" spans="4:4" hidden="1">
      <c r="D31195" t="e">
        <f>C31985/B31985</f>
        <v>#DIV/0!</v>
      </c>
    </row>
    <row r="31196" spans="4:4" hidden="1">
      <c r="D31196" t="e">
        <f>C31986/B31986</f>
        <v>#DIV/0!</v>
      </c>
    </row>
    <row r="31197" spans="4:4" hidden="1">
      <c r="D31197" t="e">
        <f>C31987/B31987</f>
        <v>#DIV/0!</v>
      </c>
    </row>
    <row r="31198" spans="4:4" hidden="1">
      <c r="D31198" t="e">
        <f>C31988/B31988</f>
        <v>#DIV/0!</v>
      </c>
    </row>
    <row r="31199" spans="4:4" hidden="1">
      <c r="D31199" t="e">
        <f>C31989/B31989</f>
        <v>#DIV/0!</v>
      </c>
    </row>
    <row r="31200" spans="4:4" hidden="1">
      <c r="D31200" t="e">
        <f>C31990/B31990</f>
        <v>#DIV/0!</v>
      </c>
    </row>
    <row r="31201" spans="4:4" hidden="1">
      <c r="D31201" t="e">
        <f>C31991/B31991</f>
        <v>#DIV/0!</v>
      </c>
    </row>
    <row r="31202" spans="4:4" hidden="1">
      <c r="D31202" t="e">
        <f>C31992/B31992</f>
        <v>#DIV/0!</v>
      </c>
    </row>
    <row r="31203" spans="4:4" hidden="1">
      <c r="D31203" t="e">
        <f>C31993/B31993</f>
        <v>#DIV/0!</v>
      </c>
    </row>
    <row r="31204" spans="4:4" hidden="1">
      <c r="D31204" t="e">
        <f>C31994/B31994</f>
        <v>#DIV/0!</v>
      </c>
    </row>
    <row r="31205" spans="4:4" hidden="1">
      <c r="D31205" t="e">
        <f>C31995/B31995</f>
        <v>#DIV/0!</v>
      </c>
    </row>
    <row r="31206" spans="4:4" hidden="1">
      <c r="D31206" t="e">
        <f>C31996/B31996</f>
        <v>#DIV/0!</v>
      </c>
    </row>
    <row r="31207" spans="4:4" hidden="1">
      <c r="D31207" t="e">
        <f>C31997/B31997</f>
        <v>#DIV/0!</v>
      </c>
    </row>
    <row r="31208" spans="4:4" hidden="1">
      <c r="D31208" t="e">
        <f>C31998/B31998</f>
        <v>#DIV/0!</v>
      </c>
    </row>
    <row r="31209" spans="4:4" hidden="1">
      <c r="D31209" t="e">
        <f>C31999/B31999</f>
        <v>#DIV/0!</v>
      </c>
    </row>
    <row r="31210" spans="4:4" hidden="1">
      <c r="D31210" t="e">
        <f>C32000/B32000</f>
        <v>#DIV/0!</v>
      </c>
    </row>
    <row r="31211" spans="4:4" hidden="1">
      <c r="D31211" t="e">
        <f>C32001/B32001</f>
        <v>#DIV/0!</v>
      </c>
    </row>
    <row r="31212" spans="4:4" hidden="1">
      <c r="D31212" t="e">
        <f>C32002/B32002</f>
        <v>#DIV/0!</v>
      </c>
    </row>
    <row r="31213" spans="4:4" hidden="1">
      <c r="D31213" t="e">
        <f>C32003/B32003</f>
        <v>#DIV/0!</v>
      </c>
    </row>
    <row r="31214" spans="4:4" hidden="1">
      <c r="D31214" t="e">
        <f>C32004/B32004</f>
        <v>#DIV/0!</v>
      </c>
    </row>
    <row r="31215" spans="4:4" hidden="1">
      <c r="D31215" t="e">
        <f>C32005/B32005</f>
        <v>#DIV/0!</v>
      </c>
    </row>
    <row r="31216" spans="4:4" hidden="1">
      <c r="D31216" t="e">
        <f>C32006/B32006</f>
        <v>#DIV/0!</v>
      </c>
    </row>
    <row r="31217" spans="4:4" hidden="1">
      <c r="D31217" t="e">
        <f>C32007/B32007</f>
        <v>#DIV/0!</v>
      </c>
    </row>
    <row r="31218" spans="4:4" hidden="1">
      <c r="D31218" t="e">
        <f>C32008/B32008</f>
        <v>#DIV/0!</v>
      </c>
    </row>
    <row r="31219" spans="4:4" hidden="1">
      <c r="D31219" t="e">
        <f>C32009/B32009</f>
        <v>#DIV/0!</v>
      </c>
    </row>
    <row r="31220" spans="4:4" hidden="1">
      <c r="D31220" t="e">
        <f>C32010/B32010</f>
        <v>#DIV/0!</v>
      </c>
    </row>
    <row r="31221" spans="4:4" hidden="1">
      <c r="D31221" t="e">
        <f>C32011/B32011</f>
        <v>#DIV/0!</v>
      </c>
    </row>
    <row r="31222" spans="4:4" hidden="1">
      <c r="D31222" t="e">
        <f>C32012/B32012</f>
        <v>#DIV/0!</v>
      </c>
    </row>
    <row r="31223" spans="4:4" hidden="1">
      <c r="D31223" t="e">
        <f>C32013/B32013</f>
        <v>#DIV/0!</v>
      </c>
    </row>
    <row r="31224" spans="4:4" hidden="1">
      <c r="D31224" t="e">
        <f>C32014/B32014</f>
        <v>#DIV/0!</v>
      </c>
    </row>
    <row r="31225" spans="4:4" hidden="1">
      <c r="D31225" t="e">
        <f>C32015/B32015</f>
        <v>#DIV/0!</v>
      </c>
    </row>
    <row r="31226" spans="4:4" hidden="1">
      <c r="D31226" t="e">
        <f>C32016/B32016</f>
        <v>#DIV/0!</v>
      </c>
    </row>
    <row r="31227" spans="4:4" hidden="1">
      <c r="D31227" t="e">
        <f>C32017/B32017</f>
        <v>#DIV/0!</v>
      </c>
    </row>
    <row r="31228" spans="4:4" hidden="1">
      <c r="D31228" t="e">
        <f>C32018/B32018</f>
        <v>#DIV/0!</v>
      </c>
    </row>
    <row r="31229" spans="4:4" hidden="1">
      <c r="D31229" t="e">
        <f>C32019/B32019</f>
        <v>#DIV/0!</v>
      </c>
    </row>
    <row r="31230" spans="4:4" hidden="1">
      <c r="D31230" t="e">
        <f>C32020/B32020</f>
        <v>#DIV/0!</v>
      </c>
    </row>
    <row r="31231" spans="4:4" hidden="1">
      <c r="D31231" t="e">
        <f>C32021/B32021</f>
        <v>#DIV/0!</v>
      </c>
    </row>
    <row r="31232" spans="4:4" hidden="1">
      <c r="D31232" t="e">
        <f>C32022/B32022</f>
        <v>#DIV/0!</v>
      </c>
    </row>
    <row r="31233" spans="4:4" hidden="1">
      <c r="D31233" t="e">
        <f>C32023/B32023</f>
        <v>#DIV/0!</v>
      </c>
    </row>
    <row r="31234" spans="4:4" hidden="1">
      <c r="D31234" t="e">
        <f>C32024/B32024</f>
        <v>#DIV/0!</v>
      </c>
    </row>
    <row r="31235" spans="4:4" hidden="1">
      <c r="D31235" t="e">
        <f>C32025/B32025</f>
        <v>#DIV/0!</v>
      </c>
    </row>
    <row r="31236" spans="4:4" hidden="1">
      <c r="D31236" t="e">
        <f>C32026/B32026</f>
        <v>#DIV/0!</v>
      </c>
    </row>
    <row r="31237" spans="4:4" hidden="1">
      <c r="D31237" t="e">
        <f>C32027/B32027</f>
        <v>#DIV/0!</v>
      </c>
    </row>
    <row r="31238" spans="4:4" hidden="1">
      <c r="D31238" t="e">
        <f>C32028/B32028</f>
        <v>#DIV/0!</v>
      </c>
    </row>
    <row r="31239" spans="4:4" hidden="1">
      <c r="D31239" t="e">
        <f>C32029/B32029</f>
        <v>#DIV/0!</v>
      </c>
    </row>
    <row r="31240" spans="4:4" hidden="1">
      <c r="D31240" t="e">
        <f>C32030/B32030</f>
        <v>#DIV/0!</v>
      </c>
    </row>
    <row r="31241" spans="4:4" hidden="1">
      <c r="D31241" t="e">
        <f>C32031/B32031</f>
        <v>#DIV/0!</v>
      </c>
    </row>
    <row r="31242" spans="4:4" hidden="1">
      <c r="D31242" t="e">
        <f>C32032/B32032</f>
        <v>#DIV/0!</v>
      </c>
    </row>
    <row r="31243" spans="4:4" hidden="1">
      <c r="D31243" t="e">
        <f>C32033/B32033</f>
        <v>#DIV/0!</v>
      </c>
    </row>
    <row r="31244" spans="4:4" hidden="1">
      <c r="D31244" t="e">
        <f>C32034/B32034</f>
        <v>#DIV/0!</v>
      </c>
    </row>
    <row r="31245" spans="4:4" hidden="1">
      <c r="D31245" t="e">
        <f>C32035/B32035</f>
        <v>#DIV/0!</v>
      </c>
    </row>
    <row r="31246" spans="4:4" hidden="1">
      <c r="D31246" t="e">
        <f>C32036/B32036</f>
        <v>#DIV/0!</v>
      </c>
    </row>
    <row r="31247" spans="4:4" hidden="1">
      <c r="D31247" t="e">
        <f>C32037/B32037</f>
        <v>#DIV/0!</v>
      </c>
    </row>
    <row r="31248" spans="4:4" hidden="1">
      <c r="D31248" t="e">
        <f>C32038/B32038</f>
        <v>#DIV/0!</v>
      </c>
    </row>
    <row r="31249" spans="4:4" hidden="1">
      <c r="D31249" t="e">
        <f>C32039/B32039</f>
        <v>#DIV/0!</v>
      </c>
    </row>
    <row r="31250" spans="4:4" hidden="1">
      <c r="D31250" t="e">
        <f>C32040/B32040</f>
        <v>#DIV/0!</v>
      </c>
    </row>
    <row r="31251" spans="4:4" hidden="1">
      <c r="D31251" t="e">
        <f>C32041/B32041</f>
        <v>#DIV/0!</v>
      </c>
    </row>
    <row r="31252" spans="4:4" hidden="1">
      <c r="D31252" t="e">
        <f>C32042/B32042</f>
        <v>#DIV/0!</v>
      </c>
    </row>
    <row r="31253" spans="4:4" hidden="1">
      <c r="D31253" t="e">
        <f>C32043/B32043</f>
        <v>#DIV/0!</v>
      </c>
    </row>
    <row r="31254" spans="4:4" hidden="1">
      <c r="D31254" t="e">
        <f>C32044/B32044</f>
        <v>#DIV/0!</v>
      </c>
    </row>
    <row r="31255" spans="4:4" hidden="1">
      <c r="D31255" t="e">
        <f>C32045/B32045</f>
        <v>#DIV/0!</v>
      </c>
    </row>
    <row r="31256" spans="4:4" hidden="1">
      <c r="D31256" t="e">
        <f>C32046/B32046</f>
        <v>#DIV/0!</v>
      </c>
    </row>
    <row r="31257" spans="4:4" hidden="1">
      <c r="D31257" t="e">
        <f>C32047/B32047</f>
        <v>#DIV/0!</v>
      </c>
    </row>
    <row r="31258" spans="4:4" hidden="1">
      <c r="D31258" t="e">
        <f>C32048/B32048</f>
        <v>#DIV/0!</v>
      </c>
    </row>
    <row r="31259" spans="4:4" hidden="1">
      <c r="D31259" t="e">
        <f>C32049/B32049</f>
        <v>#DIV/0!</v>
      </c>
    </row>
    <row r="31260" spans="4:4" hidden="1">
      <c r="D31260" t="e">
        <f>C32050/B32050</f>
        <v>#DIV/0!</v>
      </c>
    </row>
    <row r="31261" spans="4:4" hidden="1">
      <c r="D31261" t="e">
        <f>C32051/B32051</f>
        <v>#DIV/0!</v>
      </c>
    </row>
    <row r="31262" spans="4:4" hidden="1">
      <c r="D31262" t="e">
        <f>C32052/B32052</f>
        <v>#DIV/0!</v>
      </c>
    </row>
    <row r="31263" spans="4:4" hidden="1">
      <c r="D31263" t="e">
        <f>C32053/B32053</f>
        <v>#DIV/0!</v>
      </c>
    </row>
    <row r="31264" spans="4:4" hidden="1">
      <c r="D31264" t="e">
        <f>C32054/B32054</f>
        <v>#DIV/0!</v>
      </c>
    </row>
    <row r="31265" spans="4:4" hidden="1">
      <c r="D31265" t="e">
        <f>C32055/B32055</f>
        <v>#DIV/0!</v>
      </c>
    </row>
    <row r="31266" spans="4:4" hidden="1">
      <c r="D31266" t="e">
        <f>C32056/B32056</f>
        <v>#DIV/0!</v>
      </c>
    </row>
    <row r="31267" spans="4:4" hidden="1">
      <c r="D31267" t="e">
        <f>C32057/B32057</f>
        <v>#DIV/0!</v>
      </c>
    </row>
    <row r="31268" spans="4:4" hidden="1">
      <c r="D31268" t="e">
        <f>C32058/B32058</f>
        <v>#DIV/0!</v>
      </c>
    </row>
    <row r="31269" spans="4:4" hidden="1">
      <c r="D31269" t="e">
        <f>C32059/B32059</f>
        <v>#DIV/0!</v>
      </c>
    </row>
    <row r="31270" spans="4:4" hidden="1">
      <c r="D31270" t="e">
        <f>C32060/B32060</f>
        <v>#DIV/0!</v>
      </c>
    </row>
    <row r="31271" spans="4:4" hidden="1">
      <c r="D31271" t="e">
        <f>C32061/B32061</f>
        <v>#DIV/0!</v>
      </c>
    </row>
    <row r="31272" spans="4:4" hidden="1">
      <c r="D31272" t="e">
        <f>C32062/B32062</f>
        <v>#DIV/0!</v>
      </c>
    </row>
    <row r="31273" spans="4:4" hidden="1">
      <c r="D31273" t="e">
        <f>C32063/B32063</f>
        <v>#DIV/0!</v>
      </c>
    </row>
    <row r="31274" spans="4:4" hidden="1">
      <c r="D31274" t="e">
        <f>C32064/B32064</f>
        <v>#DIV/0!</v>
      </c>
    </row>
    <row r="31275" spans="4:4" hidden="1">
      <c r="D31275" t="e">
        <f>C32065/B32065</f>
        <v>#DIV/0!</v>
      </c>
    </row>
    <row r="31276" spans="4:4" hidden="1">
      <c r="D31276" t="e">
        <f>C32066/B32066</f>
        <v>#DIV/0!</v>
      </c>
    </row>
    <row r="31277" spans="4:4" hidden="1">
      <c r="D31277" t="e">
        <f>C32067/B32067</f>
        <v>#DIV/0!</v>
      </c>
    </row>
    <row r="31278" spans="4:4" hidden="1">
      <c r="D31278" t="e">
        <f>C32068/B32068</f>
        <v>#DIV/0!</v>
      </c>
    </row>
    <row r="31279" spans="4:4" hidden="1">
      <c r="D31279" t="e">
        <f>C32069/B32069</f>
        <v>#DIV/0!</v>
      </c>
    </row>
    <row r="31280" spans="4:4" hidden="1">
      <c r="D31280" t="e">
        <f>C32070/B32070</f>
        <v>#DIV/0!</v>
      </c>
    </row>
    <row r="31281" spans="4:4" hidden="1">
      <c r="D31281" t="e">
        <f>C32071/B32071</f>
        <v>#DIV/0!</v>
      </c>
    </row>
    <row r="31282" spans="4:4" hidden="1">
      <c r="D31282" t="e">
        <f>C32072/B32072</f>
        <v>#DIV/0!</v>
      </c>
    </row>
    <row r="31283" spans="4:4" hidden="1">
      <c r="D31283" t="e">
        <f>C32073/B32073</f>
        <v>#DIV/0!</v>
      </c>
    </row>
    <row r="31284" spans="4:4" hidden="1">
      <c r="D31284" t="e">
        <f>C32074/B32074</f>
        <v>#DIV/0!</v>
      </c>
    </row>
    <row r="31285" spans="4:4" hidden="1">
      <c r="D31285" t="e">
        <f>C32075/B32075</f>
        <v>#DIV/0!</v>
      </c>
    </row>
    <row r="31286" spans="4:4" hidden="1">
      <c r="D31286" t="e">
        <f>C32076/B32076</f>
        <v>#DIV/0!</v>
      </c>
    </row>
    <row r="31287" spans="4:4" hidden="1">
      <c r="D31287" t="e">
        <f>C32077/B32077</f>
        <v>#DIV/0!</v>
      </c>
    </row>
    <row r="31288" spans="4:4" hidden="1">
      <c r="D31288" t="e">
        <f>C32078/B32078</f>
        <v>#DIV/0!</v>
      </c>
    </row>
    <row r="31289" spans="4:4" hidden="1">
      <c r="D31289" t="e">
        <f>C32079/B32079</f>
        <v>#DIV/0!</v>
      </c>
    </row>
    <row r="31290" spans="4:4" hidden="1">
      <c r="D31290" t="e">
        <f>C32080/B32080</f>
        <v>#DIV/0!</v>
      </c>
    </row>
    <row r="31291" spans="4:4" hidden="1">
      <c r="D31291" t="e">
        <f>C32081/B32081</f>
        <v>#DIV/0!</v>
      </c>
    </row>
    <row r="31292" spans="4:4" hidden="1">
      <c r="D31292" t="e">
        <f>C32082/B32082</f>
        <v>#DIV/0!</v>
      </c>
    </row>
    <row r="31293" spans="4:4" hidden="1">
      <c r="D31293" t="e">
        <f>C32083/B32083</f>
        <v>#DIV/0!</v>
      </c>
    </row>
    <row r="31294" spans="4:4" hidden="1">
      <c r="D31294" t="e">
        <f>C32084/B32084</f>
        <v>#DIV/0!</v>
      </c>
    </row>
    <row r="31295" spans="4:4" hidden="1">
      <c r="D31295" t="e">
        <f>C32085/B32085</f>
        <v>#DIV/0!</v>
      </c>
    </row>
    <row r="31296" spans="4:4" hidden="1">
      <c r="D31296" t="e">
        <f>C32086/B32086</f>
        <v>#DIV/0!</v>
      </c>
    </row>
    <row r="31297" spans="4:4" hidden="1">
      <c r="D31297" t="e">
        <f>C32087/B32087</f>
        <v>#DIV/0!</v>
      </c>
    </row>
    <row r="31298" spans="4:4" hidden="1">
      <c r="D31298" t="e">
        <f>C32088/B32088</f>
        <v>#DIV/0!</v>
      </c>
    </row>
    <row r="31299" spans="4:4" hidden="1">
      <c r="D31299" t="e">
        <f>C32089/B32089</f>
        <v>#DIV/0!</v>
      </c>
    </row>
    <row r="31300" spans="4:4" hidden="1">
      <c r="D31300" t="e">
        <f>C32090/B32090</f>
        <v>#DIV/0!</v>
      </c>
    </row>
    <row r="31301" spans="4:4" hidden="1">
      <c r="D31301" t="e">
        <f>C32091/B32091</f>
        <v>#DIV/0!</v>
      </c>
    </row>
    <row r="31302" spans="4:4" hidden="1">
      <c r="D31302" t="e">
        <f>C32092/B32092</f>
        <v>#DIV/0!</v>
      </c>
    </row>
    <row r="31303" spans="4:4" hidden="1">
      <c r="D31303" t="e">
        <f>C32093/B32093</f>
        <v>#DIV/0!</v>
      </c>
    </row>
    <row r="31304" spans="4:4" hidden="1">
      <c r="D31304" t="e">
        <f>C32094/B32094</f>
        <v>#DIV/0!</v>
      </c>
    </row>
    <row r="31305" spans="4:4" hidden="1">
      <c r="D31305" t="e">
        <f>C32095/B32095</f>
        <v>#DIV/0!</v>
      </c>
    </row>
    <row r="31306" spans="4:4" hidden="1">
      <c r="D31306" t="e">
        <f>C32096/B32096</f>
        <v>#DIV/0!</v>
      </c>
    </row>
    <row r="31307" spans="4:4" hidden="1">
      <c r="D31307" t="e">
        <f>C32097/B32097</f>
        <v>#DIV/0!</v>
      </c>
    </row>
    <row r="31308" spans="4:4" hidden="1">
      <c r="D31308" t="e">
        <f>C32098/B32098</f>
        <v>#DIV/0!</v>
      </c>
    </row>
    <row r="31309" spans="4:4" hidden="1">
      <c r="D31309" t="e">
        <f>C32099/B32099</f>
        <v>#DIV/0!</v>
      </c>
    </row>
    <row r="31310" spans="4:4" hidden="1">
      <c r="D31310" t="e">
        <f>C32100/B32100</f>
        <v>#DIV/0!</v>
      </c>
    </row>
    <row r="31311" spans="4:4" hidden="1">
      <c r="D31311" t="e">
        <f>C32101/B32101</f>
        <v>#DIV/0!</v>
      </c>
    </row>
    <row r="31312" spans="4:4" hidden="1">
      <c r="D31312" t="e">
        <f>C32102/B32102</f>
        <v>#DIV/0!</v>
      </c>
    </row>
    <row r="31313" spans="4:4" hidden="1">
      <c r="D31313" t="e">
        <f>C32103/B32103</f>
        <v>#DIV/0!</v>
      </c>
    </row>
    <row r="31314" spans="4:4" hidden="1">
      <c r="D31314" t="e">
        <f>C32104/B32104</f>
        <v>#DIV/0!</v>
      </c>
    </row>
    <row r="31315" spans="4:4" hidden="1">
      <c r="D31315" t="e">
        <f>C32105/B32105</f>
        <v>#DIV/0!</v>
      </c>
    </row>
    <row r="31316" spans="4:4" hidden="1">
      <c r="D31316" t="e">
        <f>C32106/B32106</f>
        <v>#DIV/0!</v>
      </c>
    </row>
    <row r="31317" spans="4:4" hidden="1">
      <c r="D31317" t="e">
        <f>C32107/B32107</f>
        <v>#DIV/0!</v>
      </c>
    </row>
    <row r="31318" spans="4:4" hidden="1">
      <c r="D31318" t="e">
        <f>C32108/B32108</f>
        <v>#DIV/0!</v>
      </c>
    </row>
    <row r="31319" spans="4:4" hidden="1">
      <c r="D31319" t="e">
        <f>C32109/B32109</f>
        <v>#DIV/0!</v>
      </c>
    </row>
    <row r="31320" spans="4:4" hidden="1">
      <c r="D31320" t="e">
        <f>C32110/B32110</f>
        <v>#DIV/0!</v>
      </c>
    </row>
    <row r="31321" spans="4:4" hidden="1">
      <c r="D31321" t="e">
        <f>C32111/B32111</f>
        <v>#DIV/0!</v>
      </c>
    </row>
    <row r="31322" spans="4:4" hidden="1">
      <c r="D31322" t="e">
        <f>C32112/B32112</f>
        <v>#DIV/0!</v>
      </c>
    </row>
    <row r="31323" spans="4:4" hidden="1">
      <c r="D31323" t="e">
        <f>C32113/B32113</f>
        <v>#DIV/0!</v>
      </c>
    </row>
    <row r="31324" spans="4:4" hidden="1">
      <c r="D31324" t="e">
        <f>C32114/B32114</f>
        <v>#DIV/0!</v>
      </c>
    </row>
    <row r="31325" spans="4:4" hidden="1">
      <c r="D31325" t="e">
        <f>C32115/B32115</f>
        <v>#DIV/0!</v>
      </c>
    </row>
    <row r="31326" spans="4:4" hidden="1">
      <c r="D31326" t="e">
        <f>C32116/B32116</f>
        <v>#DIV/0!</v>
      </c>
    </row>
    <row r="31327" spans="4:4" hidden="1">
      <c r="D31327" t="e">
        <f>C32117/B32117</f>
        <v>#DIV/0!</v>
      </c>
    </row>
    <row r="31328" spans="4:4" hidden="1">
      <c r="D31328" t="e">
        <f>C32118/B32118</f>
        <v>#DIV/0!</v>
      </c>
    </row>
    <row r="31329" spans="4:4" hidden="1">
      <c r="D31329" t="e">
        <f>C32119/B32119</f>
        <v>#DIV/0!</v>
      </c>
    </row>
    <row r="31330" spans="4:4" hidden="1">
      <c r="D31330" t="e">
        <f>C32120/B32120</f>
        <v>#DIV/0!</v>
      </c>
    </row>
    <row r="31331" spans="4:4" hidden="1">
      <c r="D31331" t="e">
        <f>C32121/B32121</f>
        <v>#DIV/0!</v>
      </c>
    </row>
    <row r="31332" spans="4:4" hidden="1">
      <c r="D31332" t="e">
        <f>C32122/B32122</f>
        <v>#DIV/0!</v>
      </c>
    </row>
    <row r="31333" spans="4:4" hidden="1">
      <c r="D31333" t="e">
        <f>C32123/B32123</f>
        <v>#DIV/0!</v>
      </c>
    </row>
    <row r="31334" spans="4:4" hidden="1">
      <c r="D31334" t="e">
        <f>C32124/B32124</f>
        <v>#DIV/0!</v>
      </c>
    </row>
    <row r="31335" spans="4:4" hidden="1">
      <c r="D31335" t="e">
        <f>C32125/B32125</f>
        <v>#DIV/0!</v>
      </c>
    </row>
    <row r="31336" spans="4:4" hidden="1">
      <c r="D31336" t="e">
        <f>C32126/B32126</f>
        <v>#DIV/0!</v>
      </c>
    </row>
    <row r="31337" spans="4:4" hidden="1">
      <c r="D31337" t="e">
        <f>C32127/B32127</f>
        <v>#DIV/0!</v>
      </c>
    </row>
    <row r="31338" spans="4:4" hidden="1">
      <c r="D31338" t="e">
        <f>C32128/B32128</f>
        <v>#DIV/0!</v>
      </c>
    </row>
    <row r="31339" spans="4:4" hidden="1">
      <c r="D31339" t="e">
        <f>C32129/B32129</f>
        <v>#DIV/0!</v>
      </c>
    </row>
    <row r="31340" spans="4:4" hidden="1">
      <c r="D31340" t="e">
        <f>C32130/B32130</f>
        <v>#DIV/0!</v>
      </c>
    </row>
    <row r="31341" spans="4:4" hidden="1">
      <c r="D31341" t="e">
        <f>C32131/B32131</f>
        <v>#DIV/0!</v>
      </c>
    </row>
    <row r="31342" spans="4:4" hidden="1">
      <c r="D31342" t="e">
        <f>C32132/B32132</f>
        <v>#DIV/0!</v>
      </c>
    </row>
    <row r="31343" spans="4:4" hidden="1">
      <c r="D31343" t="e">
        <f>C32133/B32133</f>
        <v>#DIV/0!</v>
      </c>
    </row>
    <row r="31344" spans="4:4" hidden="1">
      <c r="D31344" t="e">
        <f>C32134/B32134</f>
        <v>#DIV/0!</v>
      </c>
    </row>
    <row r="31345" spans="4:4" hidden="1">
      <c r="D31345" t="e">
        <f>C32135/B32135</f>
        <v>#DIV/0!</v>
      </c>
    </row>
    <row r="31346" spans="4:4" hidden="1">
      <c r="D31346" t="e">
        <f>C32136/B32136</f>
        <v>#DIV/0!</v>
      </c>
    </row>
    <row r="31347" spans="4:4" hidden="1">
      <c r="D31347" t="e">
        <f>C32137/B32137</f>
        <v>#DIV/0!</v>
      </c>
    </row>
    <row r="31348" spans="4:4" hidden="1">
      <c r="D31348" t="e">
        <f>C32138/B32138</f>
        <v>#DIV/0!</v>
      </c>
    </row>
    <row r="31349" spans="4:4" hidden="1">
      <c r="D31349" t="e">
        <f>C32139/B32139</f>
        <v>#DIV/0!</v>
      </c>
    </row>
    <row r="31350" spans="4:4" hidden="1">
      <c r="D31350" t="e">
        <f>C32140/B32140</f>
        <v>#DIV/0!</v>
      </c>
    </row>
    <row r="31351" spans="4:4" hidden="1">
      <c r="D31351" t="e">
        <f>C32141/B32141</f>
        <v>#DIV/0!</v>
      </c>
    </row>
    <row r="31352" spans="4:4" hidden="1">
      <c r="D31352" t="e">
        <f>C32142/B32142</f>
        <v>#DIV/0!</v>
      </c>
    </row>
    <row r="31353" spans="4:4" hidden="1">
      <c r="D31353" t="e">
        <f>C32143/B32143</f>
        <v>#DIV/0!</v>
      </c>
    </row>
    <row r="31354" spans="4:4" hidden="1">
      <c r="D31354" t="e">
        <f>C32144/B32144</f>
        <v>#DIV/0!</v>
      </c>
    </row>
    <row r="31355" spans="4:4" hidden="1">
      <c r="D31355" t="e">
        <f>C32145/B32145</f>
        <v>#DIV/0!</v>
      </c>
    </row>
    <row r="31356" spans="4:4" hidden="1">
      <c r="D31356" t="e">
        <f>C32146/B32146</f>
        <v>#DIV/0!</v>
      </c>
    </row>
    <row r="31357" spans="4:4" hidden="1">
      <c r="D31357" t="e">
        <f>C32147/B32147</f>
        <v>#DIV/0!</v>
      </c>
    </row>
    <row r="31358" spans="4:4" hidden="1">
      <c r="D31358" t="e">
        <f>C32148/B32148</f>
        <v>#DIV/0!</v>
      </c>
    </row>
    <row r="31359" spans="4:4" hidden="1">
      <c r="D31359" t="e">
        <f>C32149/B32149</f>
        <v>#DIV/0!</v>
      </c>
    </row>
    <row r="31360" spans="4:4" hidden="1">
      <c r="D31360" t="e">
        <f>C32150/B32150</f>
        <v>#DIV/0!</v>
      </c>
    </row>
    <row r="31361" spans="4:4" hidden="1">
      <c r="D31361" t="e">
        <f>C32151/B32151</f>
        <v>#DIV/0!</v>
      </c>
    </row>
    <row r="31362" spans="4:4" hidden="1">
      <c r="D31362" t="e">
        <f>C32152/B32152</f>
        <v>#DIV/0!</v>
      </c>
    </row>
    <row r="31363" spans="4:4" hidden="1">
      <c r="D31363" t="e">
        <f>C32153/B32153</f>
        <v>#DIV/0!</v>
      </c>
    </row>
    <row r="31364" spans="4:4" hidden="1">
      <c r="D31364" t="e">
        <f>C32154/B32154</f>
        <v>#DIV/0!</v>
      </c>
    </row>
    <row r="31365" spans="4:4" hidden="1">
      <c r="D31365" t="e">
        <f>C32155/B32155</f>
        <v>#DIV/0!</v>
      </c>
    </row>
    <row r="31366" spans="4:4" hidden="1">
      <c r="D31366" t="e">
        <f>C32156/B32156</f>
        <v>#DIV/0!</v>
      </c>
    </row>
    <row r="31367" spans="4:4" hidden="1">
      <c r="D31367" t="e">
        <f>C32157/B32157</f>
        <v>#DIV/0!</v>
      </c>
    </row>
    <row r="31368" spans="4:4" hidden="1">
      <c r="D31368" t="e">
        <f>C32158/B32158</f>
        <v>#DIV/0!</v>
      </c>
    </row>
    <row r="31369" spans="4:4" hidden="1">
      <c r="D31369" t="e">
        <f>C32159/B32159</f>
        <v>#DIV/0!</v>
      </c>
    </row>
    <row r="31370" spans="4:4" hidden="1">
      <c r="D31370" t="e">
        <f>C32160/B32160</f>
        <v>#DIV/0!</v>
      </c>
    </row>
    <row r="31371" spans="4:4" hidden="1">
      <c r="D31371" t="e">
        <f>C32161/B32161</f>
        <v>#DIV/0!</v>
      </c>
    </row>
    <row r="31372" spans="4:4" hidden="1">
      <c r="D31372" t="e">
        <f>C32162/B32162</f>
        <v>#DIV/0!</v>
      </c>
    </row>
    <row r="31373" spans="4:4" hidden="1">
      <c r="D31373" t="e">
        <f>C32163/B32163</f>
        <v>#DIV/0!</v>
      </c>
    </row>
    <row r="31374" spans="4:4" hidden="1">
      <c r="D31374" t="e">
        <f>C32164/B32164</f>
        <v>#DIV/0!</v>
      </c>
    </row>
    <row r="31375" spans="4:4" hidden="1">
      <c r="D31375" t="e">
        <f>C32165/B32165</f>
        <v>#DIV/0!</v>
      </c>
    </row>
    <row r="31376" spans="4:4" hidden="1">
      <c r="D31376" t="e">
        <f>C32166/B32166</f>
        <v>#DIV/0!</v>
      </c>
    </row>
    <row r="31377" spans="4:4" hidden="1">
      <c r="D31377" t="e">
        <f>C32167/B32167</f>
        <v>#DIV/0!</v>
      </c>
    </row>
    <row r="31378" spans="4:4" hidden="1">
      <c r="D31378" t="e">
        <f>C32168/B32168</f>
        <v>#DIV/0!</v>
      </c>
    </row>
    <row r="31379" spans="4:4" hidden="1">
      <c r="D31379" t="e">
        <f>C32169/B32169</f>
        <v>#DIV/0!</v>
      </c>
    </row>
    <row r="31380" spans="4:4" hidden="1">
      <c r="D31380" t="e">
        <f>C32170/B32170</f>
        <v>#DIV/0!</v>
      </c>
    </row>
    <row r="31381" spans="4:4" hidden="1">
      <c r="D31381" t="e">
        <f>C32171/B32171</f>
        <v>#DIV/0!</v>
      </c>
    </row>
    <row r="31382" spans="4:4" hidden="1">
      <c r="D31382" t="e">
        <f>C32172/B32172</f>
        <v>#DIV/0!</v>
      </c>
    </row>
    <row r="31383" spans="4:4" hidden="1">
      <c r="D31383" t="e">
        <f>C32173/B32173</f>
        <v>#DIV/0!</v>
      </c>
    </row>
    <row r="31384" spans="4:4" hidden="1">
      <c r="D31384" t="e">
        <f>C32174/B32174</f>
        <v>#DIV/0!</v>
      </c>
    </row>
    <row r="31385" spans="4:4" hidden="1">
      <c r="D31385" t="e">
        <f>C32175/B32175</f>
        <v>#DIV/0!</v>
      </c>
    </row>
    <row r="31386" spans="4:4" hidden="1">
      <c r="D31386" t="e">
        <f>C32176/B32176</f>
        <v>#DIV/0!</v>
      </c>
    </row>
    <row r="31387" spans="4:4" hidden="1">
      <c r="D31387" t="e">
        <f>C32177/B32177</f>
        <v>#DIV/0!</v>
      </c>
    </row>
    <row r="31388" spans="4:4" hidden="1">
      <c r="D31388" t="e">
        <f>C32178/B32178</f>
        <v>#DIV/0!</v>
      </c>
    </row>
    <row r="31389" spans="4:4" hidden="1">
      <c r="D31389" t="e">
        <f>C32179/B32179</f>
        <v>#DIV/0!</v>
      </c>
    </row>
    <row r="31390" spans="4:4" hidden="1">
      <c r="D31390" t="e">
        <f>C32180/B32180</f>
        <v>#DIV/0!</v>
      </c>
    </row>
    <row r="31391" spans="4:4" hidden="1">
      <c r="D31391" t="e">
        <f>C32181/B32181</f>
        <v>#DIV/0!</v>
      </c>
    </row>
    <row r="31392" spans="4:4" hidden="1">
      <c r="D31392" t="e">
        <f>C32182/B32182</f>
        <v>#DIV/0!</v>
      </c>
    </row>
    <row r="31393" spans="4:4" hidden="1">
      <c r="D31393" t="e">
        <f>C32183/B32183</f>
        <v>#DIV/0!</v>
      </c>
    </row>
    <row r="31394" spans="4:4" hidden="1">
      <c r="D31394" t="e">
        <f>C32184/B32184</f>
        <v>#DIV/0!</v>
      </c>
    </row>
    <row r="31395" spans="4:4" hidden="1">
      <c r="D31395" t="e">
        <f>C32185/B32185</f>
        <v>#DIV/0!</v>
      </c>
    </row>
    <row r="31396" spans="4:4" hidden="1">
      <c r="D31396" t="e">
        <f>C32186/B32186</f>
        <v>#DIV/0!</v>
      </c>
    </row>
    <row r="31397" spans="4:4" hidden="1">
      <c r="D31397" t="e">
        <f>C32187/B32187</f>
        <v>#DIV/0!</v>
      </c>
    </row>
    <row r="31398" spans="4:4" hidden="1">
      <c r="D31398" t="e">
        <f>C32188/B32188</f>
        <v>#DIV/0!</v>
      </c>
    </row>
    <row r="31399" spans="4:4" hidden="1">
      <c r="D31399" t="e">
        <f>C32189/B32189</f>
        <v>#DIV/0!</v>
      </c>
    </row>
    <row r="31400" spans="4:4" hidden="1">
      <c r="D31400" t="e">
        <f>C32190/B32190</f>
        <v>#DIV/0!</v>
      </c>
    </row>
    <row r="31401" spans="4:4" hidden="1">
      <c r="D31401" t="e">
        <f>C32191/B32191</f>
        <v>#DIV/0!</v>
      </c>
    </row>
    <row r="31402" spans="4:4" hidden="1">
      <c r="D31402" t="e">
        <f>C32192/B32192</f>
        <v>#DIV/0!</v>
      </c>
    </row>
    <row r="31403" spans="4:4" hidden="1">
      <c r="D31403" t="e">
        <f>C32193/B32193</f>
        <v>#DIV/0!</v>
      </c>
    </row>
    <row r="31404" spans="4:4" hidden="1">
      <c r="D31404" t="e">
        <f>C32194/B32194</f>
        <v>#DIV/0!</v>
      </c>
    </row>
    <row r="31405" spans="4:4" hidden="1">
      <c r="D31405" t="e">
        <f>C32195/B32195</f>
        <v>#DIV/0!</v>
      </c>
    </row>
    <row r="31406" spans="4:4" hidden="1">
      <c r="D31406" t="e">
        <f>C32196/B32196</f>
        <v>#DIV/0!</v>
      </c>
    </row>
    <row r="31407" spans="4:4" hidden="1">
      <c r="D31407" t="e">
        <f>C32197/B32197</f>
        <v>#DIV/0!</v>
      </c>
    </row>
    <row r="31408" spans="4:4" hidden="1">
      <c r="D31408" t="e">
        <f>C32198/B32198</f>
        <v>#DIV/0!</v>
      </c>
    </row>
    <row r="31409" spans="4:4" hidden="1">
      <c r="D31409" t="e">
        <f>C32199/B32199</f>
        <v>#DIV/0!</v>
      </c>
    </row>
    <row r="31410" spans="4:4" hidden="1">
      <c r="D31410" t="e">
        <f>C32200/B32200</f>
        <v>#DIV/0!</v>
      </c>
    </row>
    <row r="31411" spans="4:4" hidden="1">
      <c r="D31411" t="e">
        <f>C32201/B32201</f>
        <v>#DIV/0!</v>
      </c>
    </row>
    <row r="31412" spans="4:4" hidden="1">
      <c r="D31412" t="e">
        <f>C32202/B32202</f>
        <v>#DIV/0!</v>
      </c>
    </row>
    <row r="31413" spans="4:4" hidden="1">
      <c r="D31413" t="e">
        <f>C32203/B32203</f>
        <v>#DIV/0!</v>
      </c>
    </row>
    <row r="31414" spans="4:4" hidden="1">
      <c r="D31414" t="e">
        <f>C32204/B32204</f>
        <v>#DIV/0!</v>
      </c>
    </row>
    <row r="31415" spans="4:4" hidden="1">
      <c r="D31415" t="e">
        <f>C32205/B32205</f>
        <v>#DIV/0!</v>
      </c>
    </row>
    <row r="31416" spans="4:4" hidden="1">
      <c r="D31416" t="e">
        <f>C32206/B32206</f>
        <v>#DIV/0!</v>
      </c>
    </row>
    <row r="31417" spans="4:4" hidden="1">
      <c r="D31417" t="e">
        <f>C32207/B32207</f>
        <v>#DIV/0!</v>
      </c>
    </row>
    <row r="31418" spans="4:4" hidden="1">
      <c r="D31418" t="e">
        <f>C32208/B32208</f>
        <v>#DIV/0!</v>
      </c>
    </row>
    <row r="31419" spans="4:4" hidden="1">
      <c r="D31419" t="e">
        <f>C32209/B32209</f>
        <v>#DIV/0!</v>
      </c>
    </row>
    <row r="31420" spans="4:4" hidden="1">
      <c r="D31420" t="e">
        <f>C32210/B32210</f>
        <v>#DIV/0!</v>
      </c>
    </row>
    <row r="31421" spans="4:4" hidden="1">
      <c r="D31421" t="e">
        <f>C32211/B32211</f>
        <v>#DIV/0!</v>
      </c>
    </row>
    <row r="31422" spans="4:4" hidden="1">
      <c r="D31422" t="e">
        <f>C32212/B32212</f>
        <v>#DIV/0!</v>
      </c>
    </row>
    <row r="31423" spans="4:4" hidden="1">
      <c r="D31423" t="e">
        <f>C32213/B32213</f>
        <v>#DIV/0!</v>
      </c>
    </row>
    <row r="31424" spans="4:4" hidden="1">
      <c r="D31424" t="e">
        <f>C32214/B32214</f>
        <v>#DIV/0!</v>
      </c>
    </row>
    <row r="31425" spans="4:4" hidden="1">
      <c r="D31425" t="e">
        <f>C32215/B32215</f>
        <v>#DIV/0!</v>
      </c>
    </row>
    <row r="31426" spans="4:4" hidden="1">
      <c r="D31426" t="e">
        <f>C32216/B32216</f>
        <v>#DIV/0!</v>
      </c>
    </row>
    <row r="31427" spans="4:4" hidden="1">
      <c r="D31427" t="e">
        <f>C32217/B32217</f>
        <v>#DIV/0!</v>
      </c>
    </row>
    <row r="31428" spans="4:4" hidden="1">
      <c r="D31428" t="e">
        <f>C32218/B32218</f>
        <v>#DIV/0!</v>
      </c>
    </row>
    <row r="31429" spans="4:4" hidden="1">
      <c r="D31429" t="e">
        <f>C32219/B32219</f>
        <v>#DIV/0!</v>
      </c>
    </row>
    <row r="31430" spans="4:4" hidden="1">
      <c r="D31430" t="e">
        <f>C32220/B32220</f>
        <v>#DIV/0!</v>
      </c>
    </row>
    <row r="31431" spans="4:4" hidden="1">
      <c r="D31431" t="e">
        <f>C32221/B32221</f>
        <v>#DIV/0!</v>
      </c>
    </row>
    <row r="31432" spans="4:4" hidden="1">
      <c r="D31432" t="e">
        <f>C32222/B32222</f>
        <v>#DIV/0!</v>
      </c>
    </row>
    <row r="31433" spans="4:4" hidden="1">
      <c r="D31433" t="e">
        <f>C32223/B32223</f>
        <v>#DIV/0!</v>
      </c>
    </row>
    <row r="31434" spans="4:4" hidden="1">
      <c r="D31434" t="e">
        <f>C32224/B32224</f>
        <v>#DIV/0!</v>
      </c>
    </row>
    <row r="31435" spans="4:4" hidden="1">
      <c r="D31435" t="e">
        <f>C32225/B32225</f>
        <v>#DIV/0!</v>
      </c>
    </row>
    <row r="31436" spans="4:4" hidden="1">
      <c r="D31436" t="e">
        <f>C32226/B32226</f>
        <v>#DIV/0!</v>
      </c>
    </row>
    <row r="31437" spans="4:4" hidden="1">
      <c r="D31437" t="e">
        <f>C32227/B32227</f>
        <v>#DIV/0!</v>
      </c>
    </row>
    <row r="31438" spans="4:4" hidden="1">
      <c r="D31438" t="e">
        <f>C32228/B32228</f>
        <v>#DIV/0!</v>
      </c>
    </row>
    <row r="31439" spans="4:4" hidden="1">
      <c r="D31439" t="e">
        <f>C32229/B32229</f>
        <v>#DIV/0!</v>
      </c>
    </row>
    <row r="31440" spans="4:4" hidden="1">
      <c r="D31440" t="e">
        <f>C32230/B32230</f>
        <v>#DIV/0!</v>
      </c>
    </row>
    <row r="31441" spans="4:4" hidden="1">
      <c r="D31441" t="e">
        <f>C32231/B32231</f>
        <v>#DIV/0!</v>
      </c>
    </row>
    <row r="31442" spans="4:4" hidden="1">
      <c r="D31442" t="e">
        <f>C32232/B32232</f>
        <v>#DIV/0!</v>
      </c>
    </row>
    <row r="31443" spans="4:4" hidden="1">
      <c r="D31443" t="e">
        <f>C32233/B32233</f>
        <v>#DIV/0!</v>
      </c>
    </row>
    <row r="31444" spans="4:4" hidden="1">
      <c r="D31444" t="e">
        <f>C32234/B32234</f>
        <v>#DIV/0!</v>
      </c>
    </row>
    <row r="31445" spans="4:4" hidden="1">
      <c r="D31445" t="e">
        <f>C32235/B32235</f>
        <v>#DIV/0!</v>
      </c>
    </row>
    <row r="31446" spans="4:4" hidden="1">
      <c r="D31446" t="e">
        <f>C32236/B32236</f>
        <v>#DIV/0!</v>
      </c>
    </row>
    <row r="31447" spans="4:4" hidden="1">
      <c r="D31447" t="e">
        <f>C32237/B32237</f>
        <v>#DIV/0!</v>
      </c>
    </row>
    <row r="31448" spans="4:4" hidden="1">
      <c r="D31448" t="e">
        <f>C32238/B32238</f>
        <v>#DIV/0!</v>
      </c>
    </row>
    <row r="31449" spans="4:4" hidden="1">
      <c r="D31449" t="e">
        <f>C32239/B32239</f>
        <v>#DIV/0!</v>
      </c>
    </row>
    <row r="31450" spans="4:4" hidden="1">
      <c r="D31450" t="e">
        <f>C32240/B32240</f>
        <v>#DIV/0!</v>
      </c>
    </row>
    <row r="31451" spans="4:4" hidden="1">
      <c r="D31451" t="e">
        <f>C32241/B32241</f>
        <v>#DIV/0!</v>
      </c>
    </row>
    <row r="31452" spans="4:4" hidden="1">
      <c r="D31452" t="e">
        <f>C32242/B32242</f>
        <v>#DIV/0!</v>
      </c>
    </row>
    <row r="31453" spans="4:4" hidden="1">
      <c r="D31453" t="e">
        <f>C32243/B32243</f>
        <v>#DIV/0!</v>
      </c>
    </row>
    <row r="31454" spans="4:4" hidden="1">
      <c r="D31454" t="e">
        <f>C32244/B32244</f>
        <v>#DIV/0!</v>
      </c>
    </row>
    <row r="31455" spans="4:4" hidden="1">
      <c r="D31455" t="e">
        <f>C32245/B32245</f>
        <v>#DIV/0!</v>
      </c>
    </row>
    <row r="31456" spans="4:4" hidden="1">
      <c r="D31456" t="e">
        <f>C32246/B32246</f>
        <v>#DIV/0!</v>
      </c>
    </row>
    <row r="31457" spans="4:4" hidden="1">
      <c r="D31457" t="e">
        <f>C32247/B32247</f>
        <v>#DIV/0!</v>
      </c>
    </row>
    <row r="31458" spans="4:4" hidden="1">
      <c r="D31458" t="e">
        <f>C32248/B32248</f>
        <v>#DIV/0!</v>
      </c>
    </row>
    <row r="31459" spans="4:4" hidden="1">
      <c r="D31459" t="e">
        <f>C32249/B32249</f>
        <v>#DIV/0!</v>
      </c>
    </row>
    <row r="31460" spans="4:4" hidden="1">
      <c r="D31460" t="e">
        <f>C32250/B32250</f>
        <v>#DIV/0!</v>
      </c>
    </row>
    <row r="31461" spans="4:4" hidden="1">
      <c r="D31461" t="e">
        <f>C32251/B32251</f>
        <v>#DIV/0!</v>
      </c>
    </row>
    <row r="31462" spans="4:4" hidden="1">
      <c r="D31462" t="e">
        <f>C32252/B32252</f>
        <v>#DIV/0!</v>
      </c>
    </row>
    <row r="31463" spans="4:4" hidden="1">
      <c r="D31463" t="e">
        <f>C32253/B32253</f>
        <v>#DIV/0!</v>
      </c>
    </row>
    <row r="31464" spans="4:4" hidden="1">
      <c r="D31464" t="e">
        <f>C32254/B32254</f>
        <v>#DIV/0!</v>
      </c>
    </row>
    <row r="31465" spans="4:4" hidden="1">
      <c r="D31465" t="e">
        <f>C32255/B32255</f>
        <v>#DIV/0!</v>
      </c>
    </row>
    <row r="31466" spans="4:4" hidden="1">
      <c r="D31466" t="e">
        <f>C32256/B32256</f>
        <v>#DIV/0!</v>
      </c>
    </row>
    <row r="31467" spans="4:4" hidden="1">
      <c r="D31467" t="e">
        <f>C32257/B32257</f>
        <v>#DIV/0!</v>
      </c>
    </row>
    <row r="31468" spans="4:4" hidden="1">
      <c r="D31468" t="e">
        <f>C32258/B32258</f>
        <v>#DIV/0!</v>
      </c>
    </row>
    <row r="31469" spans="4:4" hidden="1">
      <c r="D31469" t="e">
        <f>C32259/B32259</f>
        <v>#DIV/0!</v>
      </c>
    </row>
    <row r="31470" spans="4:4" hidden="1">
      <c r="D31470" t="e">
        <f>C32260/B32260</f>
        <v>#DIV/0!</v>
      </c>
    </row>
    <row r="31471" spans="4:4" hidden="1">
      <c r="D31471" t="e">
        <f>C32261/B32261</f>
        <v>#DIV/0!</v>
      </c>
    </row>
    <row r="31472" spans="4:4" hidden="1">
      <c r="D31472" t="e">
        <f>C32262/B32262</f>
        <v>#DIV/0!</v>
      </c>
    </row>
    <row r="31473" spans="4:4" hidden="1">
      <c r="D31473" t="e">
        <f>C32263/B32263</f>
        <v>#DIV/0!</v>
      </c>
    </row>
    <row r="31474" spans="4:4" hidden="1">
      <c r="D31474" t="e">
        <f>C32264/B32264</f>
        <v>#DIV/0!</v>
      </c>
    </row>
    <row r="31475" spans="4:4" hidden="1">
      <c r="D31475" t="e">
        <f>C32265/B32265</f>
        <v>#DIV/0!</v>
      </c>
    </row>
    <row r="31476" spans="4:4" hidden="1">
      <c r="D31476" t="e">
        <f>C32266/B32266</f>
        <v>#DIV/0!</v>
      </c>
    </row>
    <row r="31477" spans="4:4" hidden="1">
      <c r="D31477" t="e">
        <f>C32267/B32267</f>
        <v>#DIV/0!</v>
      </c>
    </row>
    <row r="31478" spans="4:4" hidden="1">
      <c r="D31478" t="e">
        <f>C32268/B32268</f>
        <v>#DIV/0!</v>
      </c>
    </row>
    <row r="31479" spans="4:4" hidden="1">
      <c r="D31479" t="e">
        <f>C32269/B32269</f>
        <v>#DIV/0!</v>
      </c>
    </row>
    <row r="31480" spans="4:4" hidden="1">
      <c r="D31480" t="e">
        <f>C32270/B32270</f>
        <v>#DIV/0!</v>
      </c>
    </row>
    <row r="31481" spans="4:4" hidden="1">
      <c r="D31481" t="e">
        <f>C32271/B32271</f>
        <v>#DIV/0!</v>
      </c>
    </row>
    <row r="31482" spans="4:4" hidden="1">
      <c r="D31482" t="e">
        <f>C32272/B32272</f>
        <v>#DIV/0!</v>
      </c>
    </row>
    <row r="31483" spans="4:4" hidden="1">
      <c r="D31483" t="e">
        <f>C32273/B32273</f>
        <v>#DIV/0!</v>
      </c>
    </row>
    <row r="31484" spans="4:4" hidden="1">
      <c r="D31484" t="e">
        <f>C32274/B32274</f>
        <v>#DIV/0!</v>
      </c>
    </row>
    <row r="31485" spans="4:4" hidden="1">
      <c r="D31485" t="e">
        <f>C32275/B32275</f>
        <v>#DIV/0!</v>
      </c>
    </row>
    <row r="31486" spans="4:4" hidden="1">
      <c r="D31486" t="e">
        <f>C32276/B32276</f>
        <v>#DIV/0!</v>
      </c>
    </row>
    <row r="31487" spans="4:4" hidden="1">
      <c r="D31487" t="e">
        <f>C32277/B32277</f>
        <v>#DIV/0!</v>
      </c>
    </row>
    <row r="31488" spans="4:4" hidden="1">
      <c r="D31488" t="e">
        <f>C32278/B32278</f>
        <v>#DIV/0!</v>
      </c>
    </row>
    <row r="31489" spans="4:4" hidden="1">
      <c r="D31489" t="e">
        <f>C32279/B32279</f>
        <v>#DIV/0!</v>
      </c>
    </row>
    <row r="31490" spans="4:4" hidden="1">
      <c r="D31490" t="e">
        <f>C32280/B32280</f>
        <v>#DIV/0!</v>
      </c>
    </row>
    <row r="31491" spans="4:4" hidden="1">
      <c r="D31491" t="e">
        <f>C32281/B32281</f>
        <v>#DIV/0!</v>
      </c>
    </row>
    <row r="31492" spans="4:4" hidden="1">
      <c r="D31492" t="e">
        <f>C32282/B32282</f>
        <v>#DIV/0!</v>
      </c>
    </row>
    <row r="31493" spans="4:4" hidden="1">
      <c r="D31493" t="e">
        <f>C32283/B32283</f>
        <v>#DIV/0!</v>
      </c>
    </row>
    <row r="31494" spans="4:4" hidden="1">
      <c r="D31494" t="e">
        <f>C32284/B32284</f>
        <v>#DIV/0!</v>
      </c>
    </row>
    <row r="31495" spans="4:4" hidden="1">
      <c r="D31495" t="e">
        <f>C32285/B32285</f>
        <v>#DIV/0!</v>
      </c>
    </row>
    <row r="31496" spans="4:4" hidden="1">
      <c r="D31496" t="e">
        <f>C32286/B32286</f>
        <v>#DIV/0!</v>
      </c>
    </row>
    <row r="31497" spans="4:4" hidden="1">
      <c r="D31497" t="e">
        <f>C32287/B32287</f>
        <v>#DIV/0!</v>
      </c>
    </row>
    <row r="31498" spans="4:4" hidden="1">
      <c r="D31498" t="e">
        <f>C32288/B32288</f>
        <v>#DIV/0!</v>
      </c>
    </row>
    <row r="31499" spans="4:4" hidden="1">
      <c r="D31499" t="e">
        <f>C32289/B32289</f>
        <v>#DIV/0!</v>
      </c>
    </row>
    <row r="31500" spans="4:4" hidden="1">
      <c r="D31500" t="e">
        <f>C32290/B32290</f>
        <v>#DIV/0!</v>
      </c>
    </row>
    <row r="31501" spans="4:4" hidden="1">
      <c r="D31501" t="e">
        <f>C32291/B32291</f>
        <v>#DIV/0!</v>
      </c>
    </row>
    <row r="31502" spans="4:4" hidden="1">
      <c r="D31502" t="e">
        <f>C32292/B32292</f>
        <v>#DIV/0!</v>
      </c>
    </row>
    <row r="31503" spans="4:4" hidden="1">
      <c r="D31503" t="e">
        <f>C32293/B32293</f>
        <v>#DIV/0!</v>
      </c>
    </row>
    <row r="31504" spans="4:4" hidden="1">
      <c r="D31504" t="e">
        <f>C32294/B32294</f>
        <v>#DIV/0!</v>
      </c>
    </row>
    <row r="31505" spans="4:4" hidden="1">
      <c r="D31505" t="e">
        <f>C32295/B32295</f>
        <v>#DIV/0!</v>
      </c>
    </row>
    <row r="31506" spans="4:4" hidden="1">
      <c r="D31506" t="e">
        <f>C32296/B32296</f>
        <v>#DIV/0!</v>
      </c>
    </row>
    <row r="31507" spans="4:4" hidden="1">
      <c r="D31507" t="e">
        <f>C32297/B32297</f>
        <v>#DIV/0!</v>
      </c>
    </row>
    <row r="31508" spans="4:4" hidden="1">
      <c r="D31508" t="e">
        <f>C32298/B32298</f>
        <v>#DIV/0!</v>
      </c>
    </row>
    <row r="31509" spans="4:4" hidden="1">
      <c r="D31509" t="e">
        <f>C32299/B32299</f>
        <v>#DIV/0!</v>
      </c>
    </row>
    <row r="31510" spans="4:4" hidden="1">
      <c r="D31510" t="e">
        <f>C32300/B32300</f>
        <v>#DIV/0!</v>
      </c>
    </row>
    <row r="31511" spans="4:4" hidden="1">
      <c r="D31511" t="e">
        <f>C32301/B32301</f>
        <v>#DIV/0!</v>
      </c>
    </row>
    <row r="31512" spans="4:4" hidden="1">
      <c r="D31512" t="e">
        <f>C32302/B32302</f>
        <v>#DIV/0!</v>
      </c>
    </row>
    <row r="31513" spans="4:4" hidden="1">
      <c r="D31513" t="e">
        <f>C32303/B32303</f>
        <v>#DIV/0!</v>
      </c>
    </row>
    <row r="31514" spans="4:4" hidden="1">
      <c r="D31514" t="e">
        <f>C32304/B32304</f>
        <v>#DIV/0!</v>
      </c>
    </row>
    <row r="31515" spans="4:4" hidden="1">
      <c r="D31515" t="e">
        <f>C32305/B32305</f>
        <v>#DIV/0!</v>
      </c>
    </row>
    <row r="31516" spans="4:4" hidden="1">
      <c r="D31516" t="e">
        <f>C32306/B32306</f>
        <v>#DIV/0!</v>
      </c>
    </row>
    <row r="31517" spans="4:4" hidden="1">
      <c r="D31517" t="e">
        <f>C32307/B32307</f>
        <v>#DIV/0!</v>
      </c>
    </row>
    <row r="31518" spans="4:4" hidden="1">
      <c r="D31518" t="e">
        <f>C32308/B32308</f>
        <v>#DIV/0!</v>
      </c>
    </row>
    <row r="31519" spans="4:4" hidden="1">
      <c r="D31519" t="e">
        <f>C32309/B32309</f>
        <v>#DIV/0!</v>
      </c>
    </row>
    <row r="31520" spans="4:4" hidden="1">
      <c r="D31520" t="e">
        <f>C32310/B32310</f>
        <v>#DIV/0!</v>
      </c>
    </row>
    <row r="31521" spans="4:4" hidden="1">
      <c r="D31521" t="e">
        <f>C32311/B32311</f>
        <v>#DIV/0!</v>
      </c>
    </row>
    <row r="31522" spans="4:4" hidden="1">
      <c r="D31522" t="e">
        <f>C32312/B32312</f>
        <v>#DIV/0!</v>
      </c>
    </row>
    <row r="31523" spans="4:4" hidden="1">
      <c r="D31523" t="e">
        <f>C32313/B32313</f>
        <v>#DIV/0!</v>
      </c>
    </row>
    <row r="31524" spans="4:4" hidden="1">
      <c r="D31524" t="e">
        <f>C32314/B32314</f>
        <v>#DIV/0!</v>
      </c>
    </row>
    <row r="31525" spans="4:4" hidden="1">
      <c r="D31525" t="e">
        <f>C32315/B32315</f>
        <v>#DIV/0!</v>
      </c>
    </row>
    <row r="31526" spans="4:4" hidden="1">
      <c r="D31526" t="e">
        <f>C32316/B32316</f>
        <v>#DIV/0!</v>
      </c>
    </row>
    <row r="31527" spans="4:4" hidden="1">
      <c r="D31527" t="e">
        <f>C32317/B32317</f>
        <v>#DIV/0!</v>
      </c>
    </row>
    <row r="31528" spans="4:4" hidden="1">
      <c r="D31528" t="e">
        <f>C32318/B32318</f>
        <v>#DIV/0!</v>
      </c>
    </row>
    <row r="31529" spans="4:4" hidden="1">
      <c r="D31529" t="e">
        <f>C32319/B32319</f>
        <v>#DIV/0!</v>
      </c>
    </row>
    <row r="31530" spans="4:4" hidden="1">
      <c r="D31530" t="e">
        <f>C32320/B32320</f>
        <v>#DIV/0!</v>
      </c>
    </row>
    <row r="31531" spans="4:4" hidden="1">
      <c r="D31531" t="e">
        <f>C32321/B32321</f>
        <v>#DIV/0!</v>
      </c>
    </row>
    <row r="31532" spans="4:4" hidden="1">
      <c r="D31532" t="e">
        <f>C32322/B32322</f>
        <v>#DIV/0!</v>
      </c>
    </row>
    <row r="31533" spans="4:4" hidden="1">
      <c r="D31533" t="e">
        <f>C32323/B32323</f>
        <v>#DIV/0!</v>
      </c>
    </row>
    <row r="31534" spans="4:4" hidden="1">
      <c r="D31534" t="e">
        <f>C32324/B32324</f>
        <v>#DIV/0!</v>
      </c>
    </row>
    <row r="31535" spans="4:4" hidden="1">
      <c r="D31535" t="e">
        <f>C32325/B32325</f>
        <v>#DIV/0!</v>
      </c>
    </row>
    <row r="31536" spans="4:4" hidden="1">
      <c r="D31536" t="e">
        <f>C32326/B32326</f>
        <v>#DIV/0!</v>
      </c>
    </row>
    <row r="31537" spans="4:4" hidden="1">
      <c r="D31537" t="e">
        <f>C32327/B32327</f>
        <v>#DIV/0!</v>
      </c>
    </row>
    <row r="31538" spans="4:4" hidden="1">
      <c r="D31538" t="e">
        <f>C32328/B32328</f>
        <v>#DIV/0!</v>
      </c>
    </row>
    <row r="31539" spans="4:4" hidden="1">
      <c r="D31539" t="e">
        <f>C32329/B32329</f>
        <v>#DIV/0!</v>
      </c>
    </row>
    <row r="31540" spans="4:4" hidden="1">
      <c r="D31540" t="e">
        <f>C32330/B32330</f>
        <v>#DIV/0!</v>
      </c>
    </row>
    <row r="31541" spans="4:4" hidden="1">
      <c r="D31541" t="e">
        <f>C32331/B32331</f>
        <v>#DIV/0!</v>
      </c>
    </row>
    <row r="31542" spans="4:4" hidden="1">
      <c r="D31542" t="e">
        <f>C32332/B32332</f>
        <v>#DIV/0!</v>
      </c>
    </row>
    <row r="31543" spans="4:4" hidden="1">
      <c r="D31543" t="e">
        <f>C32333/B32333</f>
        <v>#DIV/0!</v>
      </c>
    </row>
    <row r="31544" spans="4:4" hidden="1">
      <c r="D31544" t="e">
        <f>C32334/B32334</f>
        <v>#DIV/0!</v>
      </c>
    </row>
    <row r="31545" spans="4:4" hidden="1">
      <c r="D31545" t="e">
        <f>C32335/B32335</f>
        <v>#DIV/0!</v>
      </c>
    </row>
    <row r="31546" spans="4:4" hidden="1">
      <c r="D31546" t="e">
        <f>C32336/B32336</f>
        <v>#DIV/0!</v>
      </c>
    </row>
    <row r="31547" spans="4:4" hidden="1">
      <c r="D31547" t="e">
        <f>C32337/B32337</f>
        <v>#DIV/0!</v>
      </c>
    </row>
    <row r="31548" spans="4:4" hidden="1">
      <c r="D31548" t="e">
        <f>C32338/B32338</f>
        <v>#DIV/0!</v>
      </c>
    </row>
    <row r="31549" spans="4:4" hidden="1">
      <c r="D31549" t="e">
        <f>C32339/B32339</f>
        <v>#DIV/0!</v>
      </c>
    </row>
    <row r="31550" spans="4:4" hidden="1">
      <c r="D31550" t="e">
        <f>C32340/B32340</f>
        <v>#DIV/0!</v>
      </c>
    </row>
    <row r="31551" spans="4:4" hidden="1">
      <c r="D31551" t="e">
        <f>C32341/B32341</f>
        <v>#DIV/0!</v>
      </c>
    </row>
    <row r="31552" spans="4:4" hidden="1">
      <c r="D31552" t="e">
        <f>C32342/B32342</f>
        <v>#DIV/0!</v>
      </c>
    </row>
    <row r="31553" spans="4:4" hidden="1">
      <c r="D31553" t="e">
        <f>C32343/B32343</f>
        <v>#DIV/0!</v>
      </c>
    </row>
    <row r="31554" spans="4:4" hidden="1">
      <c r="D31554" t="e">
        <f>C32344/B32344</f>
        <v>#DIV/0!</v>
      </c>
    </row>
    <row r="31555" spans="4:4" hidden="1">
      <c r="D31555" t="e">
        <f>C32345/B32345</f>
        <v>#DIV/0!</v>
      </c>
    </row>
    <row r="31556" spans="4:4" hidden="1">
      <c r="D31556" t="e">
        <f>C32346/B32346</f>
        <v>#DIV/0!</v>
      </c>
    </row>
    <row r="31557" spans="4:4" hidden="1">
      <c r="D31557" t="e">
        <f>C32347/B32347</f>
        <v>#DIV/0!</v>
      </c>
    </row>
    <row r="31558" spans="4:4" hidden="1">
      <c r="D31558" t="e">
        <f>C32348/B32348</f>
        <v>#DIV/0!</v>
      </c>
    </row>
    <row r="31559" spans="4:4" hidden="1">
      <c r="D31559" t="e">
        <f>C32349/B32349</f>
        <v>#DIV/0!</v>
      </c>
    </row>
    <row r="31560" spans="4:4" hidden="1">
      <c r="D31560" t="e">
        <f>C32350/B32350</f>
        <v>#DIV/0!</v>
      </c>
    </row>
    <row r="31561" spans="4:4" hidden="1">
      <c r="D31561" t="e">
        <f>C32351/B32351</f>
        <v>#DIV/0!</v>
      </c>
    </row>
    <row r="31562" spans="4:4" hidden="1">
      <c r="D31562" t="e">
        <f>C32352/B32352</f>
        <v>#DIV/0!</v>
      </c>
    </row>
    <row r="31563" spans="4:4" hidden="1">
      <c r="D31563" t="e">
        <f>C32353/B32353</f>
        <v>#DIV/0!</v>
      </c>
    </row>
    <row r="31564" spans="4:4" hidden="1">
      <c r="D31564" t="e">
        <f>C32354/B32354</f>
        <v>#DIV/0!</v>
      </c>
    </row>
    <row r="31565" spans="4:4" hidden="1">
      <c r="D31565" t="e">
        <f>C32355/B32355</f>
        <v>#DIV/0!</v>
      </c>
    </row>
    <row r="31566" spans="4:4" hidden="1">
      <c r="D31566" t="e">
        <f>C32356/B32356</f>
        <v>#DIV/0!</v>
      </c>
    </row>
    <row r="31567" spans="4:4" hidden="1">
      <c r="D31567" t="e">
        <f>C32357/B32357</f>
        <v>#DIV/0!</v>
      </c>
    </row>
    <row r="31568" spans="4:4" hidden="1">
      <c r="D31568" t="e">
        <f>C32358/B32358</f>
        <v>#DIV/0!</v>
      </c>
    </row>
    <row r="31569" spans="4:4" hidden="1">
      <c r="D31569" t="e">
        <f>C32359/B32359</f>
        <v>#DIV/0!</v>
      </c>
    </row>
    <row r="31570" spans="4:4" hidden="1">
      <c r="D31570" t="e">
        <f>C32360/B32360</f>
        <v>#DIV/0!</v>
      </c>
    </row>
    <row r="31571" spans="4:4" hidden="1">
      <c r="D31571" t="e">
        <f>C32361/B32361</f>
        <v>#DIV/0!</v>
      </c>
    </row>
    <row r="31572" spans="4:4" hidden="1">
      <c r="D31572" t="e">
        <f>C32362/B32362</f>
        <v>#DIV/0!</v>
      </c>
    </row>
    <row r="31573" spans="4:4" hidden="1">
      <c r="D31573" t="e">
        <f>C32363/B32363</f>
        <v>#DIV/0!</v>
      </c>
    </row>
    <row r="31574" spans="4:4" hidden="1">
      <c r="D31574" t="e">
        <f>C32364/B32364</f>
        <v>#DIV/0!</v>
      </c>
    </row>
    <row r="31575" spans="4:4" hidden="1">
      <c r="D31575" t="e">
        <f>C32365/B32365</f>
        <v>#DIV/0!</v>
      </c>
    </row>
    <row r="31576" spans="4:4" hidden="1">
      <c r="D31576" t="e">
        <f>C32366/B32366</f>
        <v>#DIV/0!</v>
      </c>
    </row>
    <row r="31577" spans="4:4" hidden="1">
      <c r="D31577" t="e">
        <f>C32367/B32367</f>
        <v>#DIV/0!</v>
      </c>
    </row>
    <row r="31578" spans="4:4" hidden="1">
      <c r="D31578" t="e">
        <f>C32368/B32368</f>
        <v>#DIV/0!</v>
      </c>
    </row>
    <row r="31579" spans="4:4" hidden="1">
      <c r="D31579" t="e">
        <f>C32369/B32369</f>
        <v>#DIV/0!</v>
      </c>
    </row>
    <row r="31580" spans="4:4" hidden="1">
      <c r="D31580" t="e">
        <f>C32370/B32370</f>
        <v>#DIV/0!</v>
      </c>
    </row>
    <row r="31581" spans="4:4" hidden="1">
      <c r="D31581" t="e">
        <f>C32371/B32371</f>
        <v>#DIV/0!</v>
      </c>
    </row>
    <row r="31582" spans="4:4" hidden="1">
      <c r="D31582" t="e">
        <f>C32372/B32372</f>
        <v>#DIV/0!</v>
      </c>
    </row>
    <row r="31583" spans="4:4" hidden="1">
      <c r="D31583" t="e">
        <f>C32373/B32373</f>
        <v>#DIV/0!</v>
      </c>
    </row>
    <row r="31584" spans="4:4" hidden="1">
      <c r="D31584" t="e">
        <f>C32374/B32374</f>
        <v>#DIV/0!</v>
      </c>
    </row>
    <row r="31585" spans="4:4" hidden="1">
      <c r="D31585" t="e">
        <f>C32375/B32375</f>
        <v>#DIV/0!</v>
      </c>
    </row>
    <row r="31586" spans="4:4" hidden="1">
      <c r="D31586" t="e">
        <f>C32376/B32376</f>
        <v>#DIV/0!</v>
      </c>
    </row>
    <row r="31587" spans="4:4" hidden="1">
      <c r="D31587" t="e">
        <f>C32377/B32377</f>
        <v>#DIV/0!</v>
      </c>
    </row>
    <row r="31588" spans="4:4" hidden="1">
      <c r="D31588" t="e">
        <f>C32378/B32378</f>
        <v>#DIV/0!</v>
      </c>
    </row>
    <row r="31589" spans="4:4" hidden="1">
      <c r="D31589" t="e">
        <f>C32379/B32379</f>
        <v>#DIV/0!</v>
      </c>
    </row>
    <row r="31590" spans="4:4" hidden="1">
      <c r="D31590" t="e">
        <f>C32380/B32380</f>
        <v>#DIV/0!</v>
      </c>
    </row>
    <row r="31591" spans="4:4" hidden="1">
      <c r="D31591" t="e">
        <f>C32381/B32381</f>
        <v>#DIV/0!</v>
      </c>
    </row>
    <row r="31592" spans="4:4" hidden="1">
      <c r="D31592" t="e">
        <f>C32382/B32382</f>
        <v>#DIV/0!</v>
      </c>
    </row>
    <row r="31593" spans="4:4" hidden="1">
      <c r="D31593" t="e">
        <f>C32383/B32383</f>
        <v>#DIV/0!</v>
      </c>
    </row>
    <row r="31594" spans="4:4" hidden="1">
      <c r="D31594" t="e">
        <f>C32384/B32384</f>
        <v>#DIV/0!</v>
      </c>
    </row>
    <row r="31595" spans="4:4" hidden="1">
      <c r="D31595" t="e">
        <f>C32385/B32385</f>
        <v>#DIV/0!</v>
      </c>
    </row>
    <row r="31596" spans="4:4" hidden="1">
      <c r="D31596" t="e">
        <f>C32386/B32386</f>
        <v>#DIV/0!</v>
      </c>
    </row>
    <row r="31597" spans="4:4" hidden="1">
      <c r="D31597" t="e">
        <f>C32387/B32387</f>
        <v>#DIV/0!</v>
      </c>
    </row>
    <row r="31598" spans="4:4" hidden="1">
      <c r="D31598" t="e">
        <f>C32388/B32388</f>
        <v>#DIV/0!</v>
      </c>
    </row>
    <row r="31599" spans="4:4" hidden="1">
      <c r="D31599" t="e">
        <f>C32389/B32389</f>
        <v>#DIV/0!</v>
      </c>
    </row>
    <row r="31600" spans="4:4" hidden="1">
      <c r="D31600" t="e">
        <f>C32390/B32390</f>
        <v>#DIV/0!</v>
      </c>
    </row>
    <row r="31601" spans="4:4" hidden="1">
      <c r="D31601" t="e">
        <f>C32391/B32391</f>
        <v>#DIV/0!</v>
      </c>
    </row>
    <row r="31602" spans="4:4" hidden="1">
      <c r="D31602" t="e">
        <f>C32392/B32392</f>
        <v>#DIV/0!</v>
      </c>
    </row>
    <row r="31603" spans="4:4" hidden="1">
      <c r="D31603" t="e">
        <f>C32393/B32393</f>
        <v>#DIV/0!</v>
      </c>
    </row>
    <row r="31604" spans="4:4" hidden="1">
      <c r="D31604" t="e">
        <f>C32394/B32394</f>
        <v>#DIV/0!</v>
      </c>
    </row>
    <row r="31605" spans="4:4" hidden="1">
      <c r="D31605" t="e">
        <f>C32395/B32395</f>
        <v>#DIV/0!</v>
      </c>
    </row>
    <row r="31606" spans="4:4" hidden="1">
      <c r="D31606" t="e">
        <f>C32396/B32396</f>
        <v>#DIV/0!</v>
      </c>
    </row>
    <row r="31607" spans="4:4" hidden="1">
      <c r="D31607" t="e">
        <f>C32397/B32397</f>
        <v>#DIV/0!</v>
      </c>
    </row>
    <row r="31608" spans="4:4" hidden="1">
      <c r="D31608" t="e">
        <f>C32398/B32398</f>
        <v>#DIV/0!</v>
      </c>
    </row>
    <row r="31609" spans="4:4" hidden="1">
      <c r="D31609" t="e">
        <f>C32399/B32399</f>
        <v>#DIV/0!</v>
      </c>
    </row>
    <row r="31610" spans="4:4" hidden="1">
      <c r="D31610" t="e">
        <f>C32400/B32400</f>
        <v>#DIV/0!</v>
      </c>
    </row>
    <row r="31611" spans="4:4" hidden="1">
      <c r="D31611" t="e">
        <f>C32401/B32401</f>
        <v>#DIV/0!</v>
      </c>
    </row>
    <row r="31612" spans="4:4" hidden="1">
      <c r="D31612" t="e">
        <f>C32402/B32402</f>
        <v>#DIV/0!</v>
      </c>
    </row>
    <row r="31613" spans="4:4" hidden="1">
      <c r="D31613" t="e">
        <f>C32403/B32403</f>
        <v>#DIV/0!</v>
      </c>
    </row>
    <row r="31614" spans="4:4" hidden="1">
      <c r="D31614" t="e">
        <f>C32404/B32404</f>
        <v>#DIV/0!</v>
      </c>
    </row>
    <row r="31615" spans="4:4" hidden="1">
      <c r="D31615" t="e">
        <f>C32405/B32405</f>
        <v>#DIV/0!</v>
      </c>
    </row>
    <row r="31616" spans="4:4" hidden="1">
      <c r="D31616" t="e">
        <f>C32406/B32406</f>
        <v>#DIV/0!</v>
      </c>
    </row>
    <row r="31617" spans="4:4" hidden="1">
      <c r="D31617" t="e">
        <f>C32407/B32407</f>
        <v>#DIV/0!</v>
      </c>
    </row>
    <row r="31618" spans="4:4" hidden="1">
      <c r="D31618" t="e">
        <f>C32408/B32408</f>
        <v>#DIV/0!</v>
      </c>
    </row>
    <row r="31619" spans="4:4" hidden="1">
      <c r="D31619" t="e">
        <f>C32409/B32409</f>
        <v>#DIV/0!</v>
      </c>
    </row>
    <row r="31620" spans="4:4" hidden="1">
      <c r="D31620" t="e">
        <f>C32410/B32410</f>
        <v>#DIV/0!</v>
      </c>
    </row>
    <row r="31621" spans="4:4" hidden="1">
      <c r="D31621" t="e">
        <f>C32411/B32411</f>
        <v>#DIV/0!</v>
      </c>
    </row>
    <row r="31622" spans="4:4" hidden="1">
      <c r="D31622" t="e">
        <f>C32412/B32412</f>
        <v>#DIV/0!</v>
      </c>
    </row>
    <row r="31623" spans="4:4" hidden="1">
      <c r="D31623" t="e">
        <f>C32413/B32413</f>
        <v>#DIV/0!</v>
      </c>
    </row>
    <row r="31624" spans="4:4" hidden="1">
      <c r="D31624" t="e">
        <f>C32414/B32414</f>
        <v>#DIV/0!</v>
      </c>
    </row>
    <row r="31625" spans="4:4" hidden="1">
      <c r="D31625" t="e">
        <f>C32415/B32415</f>
        <v>#DIV/0!</v>
      </c>
    </row>
    <row r="31626" spans="4:4" hidden="1">
      <c r="D31626" t="e">
        <f>C32416/B32416</f>
        <v>#DIV/0!</v>
      </c>
    </row>
    <row r="31627" spans="4:4" hidden="1">
      <c r="D31627" t="e">
        <f>C32417/B32417</f>
        <v>#DIV/0!</v>
      </c>
    </row>
    <row r="31628" spans="4:4" hidden="1">
      <c r="D31628" t="e">
        <f>C32418/B32418</f>
        <v>#DIV/0!</v>
      </c>
    </row>
    <row r="31629" spans="4:4" hidden="1">
      <c r="D31629" t="e">
        <f>C32419/B32419</f>
        <v>#DIV/0!</v>
      </c>
    </row>
    <row r="31630" spans="4:4" hidden="1">
      <c r="D31630" t="e">
        <f>C32420/B32420</f>
        <v>#DIV/0!</v>
      </c>
    </row>
    <row r="31631" spans="4:4" hidden="1">
      <c r="D31631" t="e">
        <f>C32421/B32421</f>
        <v>#DIV/0!</v>
      </c>
    </row>
    <row r="31632" spans="4:4" hidden="1">
      <c r="D31632" t="e">
        <f>C32422/B32422</f>
        <v>#DIV/0!</v>
      </c>
    </row>
    <row r="31633" spans="4:4" hidden="1">
      <c r="D31633" t="e">
        <f>C32423/B32423</f>
        <v>#DIV/0!</v>
      </c>
    </row>
    <row r="31634" spans="4:4" hidden="1">
      <c r="D31634" t="e">
        <f>C32424/B32424</f>
        <v>#DIV/0!</v>
      </c>
    </row>
    <row r="31635" spans="4:4" hidden="1">
      <c r="D31635" t="e">
        <f>C32425/B32425</f>
        <v>#DIV/0!</v>
      </c>
    </row>
    <row r="31636" spans="4:4" hidden="1">
      <c r="D31636" t="e">
        <f>C32426/B32426</f>
        <v>#DIV/0!</v>
      </c>
    </row>
    <row r="31637" spans="4:4" hidden="1">
      <c r="D31637" t="e">
        <f>C32427/B32427</f>
        <v>#DIV/0!</v>
      </c>
    </row>
    <row r="31638" spans="4:4" hidden="1">
      <c r="D31638" t="e">
        <f>C32428/B32428</f>
        <v>#DIV/0!</v>
      </c>
    </row>
    <row r="31639" spans="4:4" hidden="1">
      <c r="D31639" t="e">
        <f>C32429/B32429</f>
        <v>#DIV/0!</v>
      </c>
    </row>
    <row r="31640" spans="4:4" hidden="1">
      <c r="D31640" t="e">
        <f>C32430/B32430</f>
        <v>#DIV/0!</v>
      </c>
    </row>
    <row r="31641" spans="4:4" hidden="1">
      <c r="D31641" t="e">
        <f>C32431/B32431</f>
        <v>#DIV/0!</v>
      </c>
    </row>
    <row r="31642" spans="4:4" hidden="1">
      <c r="D31642" t="e">
        <f>C32432/B32432</f>
        <v>#DIV/0!</v>
      </c>
    </row>
    <row r="31643" spans="4:4" hidden="1">
      <c r="D31643" t="e">
        <f>C32433/B32433</f>
        <v>#DIV/0!</v>
      </c>
    </row>
    <row r="31644" spans="4:4" hidden="1">
      <c r="D31644" t="e">
        <f>C32434/B32434</f>
        <v>#DIV/0!</v>
      </c>
    </row>
    <row r="31645" spans="4:4" hidden="1">
      <c r="D31645" t="e">
        <f>C32435/B32435</f>
        <v>#DIV/0!</v>
      </c>
    </row>
    <row r="31646" spans="4:4" hidden="1">
      <c r="D31646" t="e">
        <f>C32436/B32436</f>
        <v>#DIV/0!</v>
      </c>
    </row>
    <row r="31647" spans="4:4" hidden="1">
      <c r="D31647" t="e">
        <f>C32437/B32437</f>
        <v>#DIV/0!</v>
      </c>
    </row>
    <row r="31648" spans="4:4" hidden="1">
      <c r="D31648" t="e">
        <f>C32438/B32438</f>
        <v>#DIV/0!</v>
      </c>
    </row>
    <row r="31649" spans="4:4" hidden="1">
      <c r="D31649" t="e">
        <f>C32439/B32439</f>
        <v>#DIV/0!</v>
      </c>
    </row>
    <row r="31650" spans="4:4" hidden="1">
      <c r="D31650" t="e">
        <f>C32440/B32440</f>
        <v>#DIV/0!</v>
      </c>
    </row>
    <row r="31651" spans="4:4" hidden="1">
      <c r="D31651" t="e">
        <f>C32441/B32441</f>
        <v>#DIV/0!</v>
      </c>
    </row>
    <row r="31652" spans="4:4" hidden="1">
      <c r="D31652" t="e">
        <f>C32442/B32442</f>
        <v>#DIV/0!</v>
      </c>
    </row>
    <row r="31653" spans="4:4" hidden="1">
      <c r="D31653" t="e">
        <f>C32443/B32443</f>
        <v>#DIV/0!</v>
      </c>
    </row>
    <row r="31654" spans="4:4" hidden="1">
      <c r="D31654" t="e">
        <f>C32444/B32444</f>
        <v>#DIV/0!</v>
      </c>
    </row>
    <row r="31655" spans="4:4" hidden="1">
      <c r="D31655" t="e">
        <f>C32445/B32445</f>
        <v>#DIV/0!</v>
      </c>
    </row>
    <row r="31656" spans="4:4" hidden="1">
      <c r="D31656" t="e">
        <f>C32446/B32446</f>
        <v>#DIV/0!</v>
      </c>
    </row>
    <row r="31657" spans="4:4" hidden="1">
      <c r="D31657" t="e">
        <f>C32447/B32447</f>
        <v>#DIV/0!</v>
      </c>
    </row>
    <row r="31658" spans="4:4" hidden="1">
      <c r="D31658" t="e">
        <f>C32448/B32448</f>
        <v>#DIV/0!</v>
      </c>
    </row>
    <row r="31659" spans="4:4" hidden="1">
      <c r="D31659" t="e">
        <f>C32449/B32449</f>
        <v>#DIV/0!</v>
      </c>
    </row>
    <row r="31660" spans="4:4" hidden="1">
      <c r="D31660" t="e">
        <f>C32450/B32450</f>
        <v>#DIV/0!</v>
      </c>
    </row>
    <row r="31661" spans="4:4" hidden="1">
      <c r="D31661" t="e">
        <f>C32451/B32451</f>
        <v>#DIV/0!</v>
      </c>
    </row>
    <row r="31662" spans="4:4" hidden="1">
      <c r="D31662" t="e">
        <f>C32452/B32452</f>
        <v>#DIV/0!</v>
      </c>
    </row>
    <row r="31663" spans="4:4" hidden="1">
      <c r="D31663" t="e">
        <f>C32453/B32453</f>
        <v>#DIV/0!</v>
      </c>
    </row>
    <row r="31664" spans="4:4" hidden="1">
      <c r="D31664" t="e">
        <f>C32454/B32454</f>
        <v>#DIV/0!</v>
      </c>
    </row>
    <row r="31665" spans="4:4" hidden="1">
      <c r="D31665" t="e">
        <f>C32455/B32455</f>
        <v>#DIV/0!</v>
      </c>
    </row>
    <row r="31666" spans="4:4" hidden="1">
      <c r="D31666" t="e">
        <f>C32456/B32456</f>
        <v>#DIV/0!</v>
      </c>
    </row>
    <row r="31667" spans="4:4" hidden="1">
      <c r="D31667" t="e">
        <f>C32457/B32457</f>
        <v>#DIV/0!</v>
      </c>
    </row>
    <row r="31668" spans="4:4" hidden="1">
      <c r="D31668" t="e">
        <f>C32458/B32458</f>
        <v>#DIV/0!</v>
      </c>
    </row>
    <row r="31669" spans="4:4" hidden="1">
      <c r="D31669" t="e">
        <f>C32459/B32459</f>
        <v>#DIV/0!</v>
      </c>
    </row>
    <row r="31670" spans="4:4" hidden="1">
      <c r="D31670" t="e">
        <f>C32460/B32460</f>
        <v>#DIV/0!</v>
      </c>
    </row>
    <row r="31671" spans="4:4" hidden="1">
      <c r="D31671" t="e">
        <f>C32461/B32461</f>
        <v>#DIV/0!</v>
      </c>
    </row>
    <row r="31672" spans="4:4" hidden="1">
      <c r="D31672" t="e">
        <f>C32462/B32462</f>
        <v>#DIV/0!</v>
      </c>
    </row>
    <row r="31673" spans="4:4" hidden="1">
      <c r="D31673" t="e">
        <f>C32463/B32463</f>
        <v>#DIV/0!</v>
      </c>
    </row>
    <row r="31674" spans="4:4" hidden="1">
      <c r="D31674" t="e">
        <f>C32464/B32464</f>
        <v>#DIV/0!</v>
      </c>
    </row>
    <row r="31675" spans="4:4" hidden="1">
      <c r="D31675" t="e">
        <f>C32465/B32465</f>
        <v>#DIV/0!</v>
      </c>
    </row>
    <row r="31676" spans="4:4" hidden="1">
      <c r="D31676" t="e">
        <f>C32466/B32466</f>
        <v>#DIV/0!</v>
      </c>
    </row>
    <row r="31677" spans="4:4" hidden="1">
      <c r="D31677" t="e">
        <f>C32467/B32467</f>
        <v>#DIV/0!</v>
      </c>
    </row>
    <row r="31678" spans="4:4" hidden="1">
      <c r="D31678" t="e">
        <f>C32468/B32468</f>
        <v>#DIV/0!</v>
      </c>
    </row>
    <row r="31679" spans="4:4" hidden="1">
      <c r="D31679" t="e">
        <f>C32469/B32469</f>
        <v>#DIV/0!</v>
      </c>
    </row>
    <row r="31680" spans="4:4" hidden="1">
      <c r="D31680" t="e">
        <f>C32470/B32470</f>
        <v>#DIV/0!</v>
      </c>
    </row>
    <row r="31681" spans="4:4" hidden="1">
      <c r="D31681" t="e">
        <f>C32471/B32471</f>
        <v>#DIV/0!</v>
      </c>
    </row>
    <row r="31682" spans="4:4" hidden="1">
      <c r="D31682" t="e">
        <f>C32472/B32472</f>
        <v>#DIV/0!</v>
      </c>
    </row>
    <row r="31683" spans="4:4" hidden="1">
      <c r="D31683" t="e">
        <f>C32473/B32473</f>
        <v>#DIV/0!</v>
      </c>
    </row>
    <row r="31684" spans="4:4" hidden="1">
      <c r="D31684" t="e">
        <f>C32474/B32474</f>
        <v>#DIV/0!</v>
      </c>
    </row>
    <row r="31685" spans="4:4" hidden="1">
      <c r="D31685" t="e">
        <f>C32475/B32475</f>
        <v>#DIV/0!</v>
      </c>
    </row>
    <row r="31686" spans="4:4" hidden="1">
      <c r="D31686" t="e">
        <f>C32476/B32476</f>
        <v>#DIV/0!</v>
      </c>
    </row>
    <row r="31687" spans="4:4" hidden="1">
      <c r="D31687" t="e">
        <f>C32477/B32477</f>
        <v>#DIV/0!</v>
      </c>
    </row>
    <row r="31688" spans="4:4" hidden="1">
      <c r="D31688" t="e">
        <f>C32478/B32478</f>
        <v>#DIV/0!</v>
      </c>
    </row>
    <row r="31689" spans="4:4" hidden="1">
      <c r="D31689" t="e">
        <f>C32479/B32479</f>
        <v>#DIV/0!</v>
      </c>
    </row>
    <row r="31690" spans="4:4" hidden="1">
      <c r="D31690" t="e">
        <f>C32480/B32480</f>
        <v>#DIV/0!</v>
      </c>
    </row>
    <row r="31691" spans="4:4" hidden="1">
      <c r="D31691" t="e">
        <f>C32481/B32481</f>
        <v>#DIV/0!</v>
      </c>
    </row>
    <row r="31692" spans="4:4" hidden="1">
      <c r="D31692" t="e">
        <f>C32482/B32482</f>
        <v>#DIV/0!</v>
      </c>
    </row>
    <row r="31693" spans="4:4" hidden="1">
      <c r="D31693" t="e">
        <f>C32483/B32483</f>
        <v>#DIV/0!</v>
      </c>
    </row>
    <row r="31694" spans="4:4" hidden="1">
      <c r="D31694" t="e">
        <f>C32484/B32484</f>
        <v>#DIV/0!</v>
      </c>
    </row>
    <row r="31695" spans="4:4" hidden="1">
      <c r="D31695" t="e">
        <f>C32485/B32485</f>
        <v>#DIV/0!</v>
      </c>
    </row>
    <row r="31696" spans="4:4" hidden="1">
      <c r="D31696" t="e">
        <f>C32486/B32486</f>
        <v>#DIV/0!</v>
      </c>
    </row>
    <row r="31697" spans="4:4" hidden="1">
      <c r="D31697" t="e">
        <f>C32487/B32487</f>
        <v>#DIV/0!</v>
      </c>
    </row>
    <row r="31698" spans="4:4" hidden="1">
      <c r="D31698" t="e">
        <f>C32488/B32488</f>
        <v>#DIV/0!</v>
      </c>
    </row>
    <row r="31699" spans="4:4" hidden="1">
      <c r="D31699" t="e">
        <f>C32489/B32489</f>
        <v>#DIV/0!</v>
      </c>
    </row>
    <row r="31700" spans="4:4" hidden="1">
      <c r="D31700" t="e">
        <f>C32490/B32490</f>
        <v>#DIV/0!</v>
      </c>
    </row>
    <row r="31701" spans="4:4" hidden="1">
      <c r="D31701" t="e">
        <f>C32491/B32491</f>
        <v>#DIV/0!</v>
      </c>
    </row>
    <row r="31702" spans="4:4" hidden="1">
      <c r="D31702" t="e">
        <f>C32492/B32492</f>
        <v>#DIV/0!</v>
      </c>
    </row>
    <row r="31703" spans="4:4" hidden="1">
      <c r="D31703" t="e">
        <f>C32493/B32493</f>
        <v>#DIV/0!</v>
      </c>
    </row>
    <row r="31704" spans="4:4" hidden="1">
      <c r="D31704" t="e">
        <f>C32494/B32494</f>
        <v>#DIV/0!</v>
      </c>
    </row>
    <row r="31705" spans="4:4" hidden="1">
      <c r="D31705" t="e">
        <f>C32495/B32495</f>
        <v>#DIV/0!</v>
      </c>
    </row>
    <row r="31706" spans="4:4" hidden="1">
      <c r="D31706" t="e">
        <f>C32496/B32496</f>
        <v>#DIV/0!</v>
      </c>
    </row>
    <row r="31707" spans="4:4" hidden="1">
      <c r="D31707" t="e">
        <f>C32497/B32497</f>
        <v>#DIV/0!</v>
      </c>
    </row>
    <row r="31708" spans="4:4" hidden="1">
      <c r="D31708" t="e">
        <f>C32498/B32498</f>
        <v>#DIV/0!</v>
      </c>
    </row>
    <row r="31709" spans="4:4" hidden="1">
      <c r="D31709" t="e">
        <f>C32499/B32499</f>
        <v>#DIV/0!</v>
      </c>
    </row>
    <row r="31710" spans="4:4" hidden="1">
      <c r="D31710" t="e">
        <f>C32500/B32500</f>
        <v>#DIV/0!</v>
      </c>
    </row>
    <row r="31711" spans="4:4" hidden="1">
      <c r="D31711" t="e">
        <f>C32501/B32501</f>
        <v>#DIV/0!</v>
      </c>
    </row>
    <row r="31712" spans="4:4" hidden="1">
      <c r="D31712" t="e">
        <f>C32502/B32502</f>
        <v>#DIV/0!</v>
      </c>
    </row>
    <row r="31713" spans="4:4" hidden="1">
      <c r="D31713" t="e">
        <f>C32503/B32503</f>
        <v>#DIV/0!</v>
      </c>
    </row>
    <row r="31714" spans="4:4" hidden="1">
      <c r="D31714" t="e">
        <f>C32504/B32504</f>
        <v>#DIV/0!</v>
      </c>
    </row>
    <row r="31715" spans="4:4" hidden="1">
      <c r="D31715" t="e">
        <f>C32505/B32505</f>
        <v>#DIV/0!</v>
      </c>
    </row>
    <row r="31716" spans="4:4" hidden="1">
      <c r="D31716" t="e">
        <f>C32506/B32506</f>
        <v>#DIV/0!</v>
      </c>
    </row>
    <row r="31717" spans="4:4" hidden="1">
      <c r="D31717" t="e">
        <f>C32507/B32507</f>
        <v>#DIV/0!</v>
      </c>
    </row>
    <row r="31718" spans="4:4" hidden="1">
      <c r="D31718" t="e">
        <f>C32508/B32508</f>
        <v>#DIV/0!</v>
      </c>
    </row>
    <row r="31719" spans="4:4" hidden="1">
      <c r="D31719" t="e">
        <f>C32509/B32509</f>
        <v>#DIV/0!</v>
      </c>
    </row>
    <row r="31720" spans="4:4" hidden="1">
      <c r="D31720" t="e">
        <f>C32510/B32510</f>
        <v>#DIV/0!</v>
      </c>
    </row>
    <row r="31721" spans="4:4" hidden="1">
      <c r="D31721" t="e">
        <f>C32511/B32511</f>
        <v>#DIV/0!</v>
      </c>
    </row>
    <row r="31722" spans="4:4" hidden="1">
      <c r="D31722" t="e">
        <f>C32512/B32512</f>
        <v>#DIV/0!</v>
      </c>
    </row>
    <row r="31723" spans="4:4" hidden="1">
      <c r="D31723" t="e">
        <f>C32513/B32513</f>
        <v>#DIV/0!</v>
      </c>
    </row>
    <row r="31724" spans="4:4" hidden="1">
      <c r="D31724" t="e">
        <f>C32514/B32514</f>
        <v>#DIV/0!</v>
      </c>
    </row>
    <row r="31725" spans="4:4" hidden="1">
      <c r="D31725" t="e">
        <f>C32515/B32515</f>
        <v>#DIV/0!</v>
      </c>
    </row>
    <row r="31726" spans="4:4" hidden="1">
      <c r="D31726" t="e">
        <f>C32516/B32516</f>
        <v>#DIV/0!</v>
      </c>
    </row>
    <row r="31727" spans="4:4" hidden="1">
      <c r="D31727" t="e">
        <f>C32517/B32517</f>
        <v>#DIV/0!</v>
      </c>
    </row>
    <row r="31728" spans="4:4" hidden="1">
      <c r="D31728" t="e">
        <f>C32518/B32518</f>
        <v>#DIV/0!</v>
      </c>
    </row>
    <row r="31729" spans="4:4" hidden="1">
      <c r="D31729" t="e">
        <f>C32519/B32519</f>
        <v>#DIV/0!</v>
      </c>
    </row>
    <row r="31730" spans="4:4" hidden="1">
      <c r="D31730" t="e">
        <f>C32520/B32520</f>
        <v>#DIV/0!</v>
      </c>
    </row>
    <row r="31731" spans="4:4" hidden="1">
      <c r="D31731" t="e">
        <f>C32521/B32521</f>
        <v>#DIV/0!</v>
      </c>
    </row>
    <row r="31732" spans="4:4" hidden="1">
      <c r="D31732" t="e">
        <f>C32522/B32522</f>
        <v>#DIV/0!</v>
      </c>
    </row>
    <row r="31733" spans="4:4" hidden="1">
      <c r="D31733" t="e">
        <f>C32523/B32523</f>
        <v>#DIV/0!</v>
      </c>
    </row>
    <row r="31734" spans="4:4" hidden="1">
      <c r="D31734" t="e">
        <f>C32524/B32524</f>
        <v>#DIV/0!</v>
      </c>
    </row>
    <row r="31735" spans="4:4" hidden="1">
      <c r="D31735" t="e">
        <f>C32525/B32525</f>
        <v>#DIV/0!</v>
      </c>
    </row>
    <row r="31736" spans="4:4" hidden="1">
      <c r="D31736" t="e">
        <f>C32526/B32526</f>
        <v>#DIV/0!</v>
      </c>
    </row>
    <row r="31737" spans="4:4" hidden="1">
      <c r="D31737" t="e">
        <f>C32527/B32527</f>
        <v>#DIV/0!</v>
      </c>
    </row>
    <row r="31738" spans="4:4" hidden="1">
      <c r="D31738" t="e">
        <f>C32528/B32528</f>
        <v>#DIV/0!</v>
      </c>
    </row>
    <row r="31739" spans="4:4" hidden="1">
      <c r="D31739" t="e">
        <f>C32529/B32529</f>
        <v>#DIV/0!</v>
      </c>
    </row>
    <row r="31740" spans="4:4" hidden="1">
      <c r="D31740" t="e">
        <f>C32530/B32530</f>
        <v>#DIV/0!</v>
      </c>
    </row>
    <row r="31741" spans="4:4" hidden="1">
      <c r="D31741" t="e">
        <f>C32531/B32531</f>
        <v>#DIV/0!</v>
      </c>
    </row>
    <row r="31742" spans="4:4" hidden="1">
      <c r="D31742" t="e">
        <f>C32532/B32532</f>
        <v>#DIV/0!</v>
      </c>
    </row>
    <row r="31743" spans="4:4" hidden="1">
      <c r="D31743" t="e">
        <f>C32533/B32533</f>
        <v>#DIV/0!</v>
      </c>
    </row>
    <row r="31744" spans="4:4" hidden="1">
      <c r="D31744" t="e">
        <f>C32534/B32534</f>
        <v>#DIV/0!</v>
      </c>
    </row>
    <row r="31745" spans="4:4" hidden="1">
      <c r="D31745" t="e">
        <f>C32535/B32535</f>
        <v>#DIV/0!</v>
      </c>
    </row>
    <row r="31746" spans="4:4" hidden="1">
      <c r="D31746" t="e">
        <f>C32536/B32536</f>
        <v>#DIV/0!</v>
      </c>
    </row>
    <row r="31747" spans="4:4" hidden="1">
      <c r="D31747" t="e">
        <f>C32537/B32537</f>
        <v>#DIV/0!</v>
      </c>
    </row>
    <row r="31748" spans="4:4" hidden="1">
      <c r="D31748" t="e">
        <f>C32538/B32538</f>
        <v>#DIV/0!</v>
      </c>
    </row>
    <row r="31749" spans="4:4" hidden="1">
      <c r="D31749" t="e">
        <f>C32539/B32539</f>
        <v>#DIV/0!</v>
      </c>
    </row>
    <row r="31750" spans="4:4" hidden="1">
      <c r="D31750" t="e">
        <f>C32540/B32540</f>
        <v>#DIV/0!</v>
      </c>
    </row>
    <row r="31751" spans="4:4" hidden="1">
      <c r="D31751" t="e">
        <f>C32541/B32541</f>
        <v>#DIV/0!</v>
      </c>
    </row>
    <row r="31752" spans="4:4" hidden="1">
      <c r="D31752" t="e">
        <f>C32542/B32542</f>
        <v>#DIV/0!</v>
      </c>
    </row>
    <row r="31753" spans="4:4" hidden="1">
      <c r="D31753" t="e">
        <f>C32543/B32543</f>
        <v>#DIV/0!</v>
      </c>
    </row>
    <row r="31754" spans="4:4" hidden="1">
      <c r="D31754" t="e">
        <f>C32544/B32544</f>
        <v>#DIV/0!</v>
      </c>
    </row>
    <row r="31755" spans="4:4" hidden="1">
      <c r="D31755" t="e">
        <f>C32545/B32545</f>
        <v>#DIV/0!</v>
      </c>
    </row>
    <row r="31756" spans="4:4" hidden="1">
      <c r="D31756" t="e">
        <f>C32546/B32546</f>
        <v>#DIV/0!</v>
      </c>
    </row>
    <row r="31757" spans="4:4" hidden="1">
      <c r="D31757" t="e">
        <f>C32547/B32547</f>
        <v>#DIV/0!</v>
      </c>
    </row>
    <row r="31758" spans="4:4" hidden="1">
      <c r="D31758" t="e">
        <f>C32548/B32548</f>
        <v>#DIV/0!</v>
      </c>
    </row>
    <row r="31759" spans="4:4" hidden="1">
      <c r="D31759" t="e">
        <f>C32549/B32549</f>
        <v>#DIV/0!</v>
      </c>
    </row>
    <row r="31760" spans="4:4" hidden="1">
      <c r="D31760" t="e">
        <f>C32550/B32550</f>
        <v>#DIV/0!</v>
      </c>
    </row>
    <row r="31761" spans="4:4" hidden="1">
      <c r="D31761" t="e">
        <f>C32551/B32551</f>
        <v>#DIV/0!</v>
      </c>
    </row>
    <row r="31762" spans="4:4" hidden="1">
      <c r="D31762" t="e">
        <f>C32552/B32552</f>
        <v>#DIV/0!</v>
      </c>
    </row>
    <row r="31763" spans="4:4" hidden="1">
      <c r="D31763" t="e">
        <f>C32553/B32553</f>
        <v>#DIV/0!</v>
      </c>
    </row>
    <row r="31764" spans="4:4" hidden="1">
      <c r="D31764" t="e">
        <f>C32554/B32554</f>
        <v>#DIV/0!</v>
      </c>
    </row>
    <row r="31765" spans="4:4" hidden="1">
      <c r="D31765" t="e">
        <f>C32555/B32555</f>
        <v>#DIV/0!</v>
      </c>
    </row>
    <row r="31766" spans="4:4" hidden="1">
      <c r="D31766" t="e">
        <f>C32556/B32556</f>
        <v>#DIV/0!</v>
      </c>
    </row>
    <row r="31767" spans="4:4" hidden="1">
      <c r="D31767" t="e">
        <f>C32557/B32557</f>
        <v>#DIV/0!</v>
      </c>
    </row>
    <row r="31768" spans="4:4" hidden="1">
      <c r="D31768" t="e">
        <f>C32558/B32558</f>
        <v>#DIV/0!</v>
      </c>
    </row>
    <row r="31769" spans="4:4" hidden="1">
      <c r="D31769" t="e">
        <f>C32559/B32559</f>
        <v>#DIV/0!</v>
      </c>
    </row>
    <row r="31770" spans="4:4" hidden="1">
      <c r="D31770" t="e">
        <f>C32560/B32560</f>
        <v>#DIV/0!</v>
      </c>
    </row>
    <row r="31771" spans="4:4" hidden="1">
      <c r="D31771" t="e">
        <f>C32561/B32561</f>
        <v>#DIV/0!</v>
      </c>
    </row>
    <row r="31772" spans="4:4" hidden="1">
      <c r="D31772" t="e">
        <f>C32562/B32562</f>
        <v>#DIV/0!</v>
      </c>
    </row>
    <row r="31773" spans="4:4" hidden="1">
      <c r="D31773" t="e">
        <f>C32563/B32563</f>
        <v>#DIV/0!</v>
      </c>
    </row>
    <row r="31774" spans="4:4" hidden="1">
      <c r="D31774" t="e">
        <f>C32564/B32564</f>
        <v>#DIV/0!</v>
      </c>
    </row>
    <row r="31775" spans="4:4" hidden="1">
      <c r="D31775" t="e">
        <f>C32565/B32565</f>
        <v>#DIV/0!</v>
      </c>
    </row>
    <row r="31776" spans="4:4" hidden="1">
      <c r="D31776" t="e">
        <f>C32566/B32566</f>
        <v>#DIV/0!</v>
      </c>
    </row>
    <row r="31777" spans="4:4" hidden="1">
      <c r="D31777" t="e">
        <f>C32567/B32567</f>
        <v>#DIV/0!</v>
      </c>
    </row>
    <row r="31778" spans="4:4" hidden="1">
      <c r="D31778" t="e">
        <f>C32568/B32568</f>
        <v>#DIV/0!</v>
      </c>
    </row>
    <row r="31779" spans="4:4" hidden="1">
      <c r="D31779" t="e">
        <f>C32569/B32569</f>
        <v>#DIV/0!</v>
      </c>
    </row>
    <row r="31780" spans="4:4" hidden="1">
      <c r="D31780" t="e">
        <f>C32570/B32570</f>
        <v>#DIV/0!</v>
      </c>
    </row>
    <row r="31781" spans="4:4" hidden="1">
      <c r="D31781" t="e">
        <f>C32571/B32571</f>
        <v>#DIV/0!</v>
      </c>
    </row>
    <row r="31782" spans="4:4" hidden="1">
      <c r="D31782" t="e">
        <f>C32572/B32572</f>
        <v>#DIV/0!</v>
      </c>
    </row>
    <row r="31783" spans="4:4" hidden="1">
      <c r="D31783" t="e">
        <f>C32573/B32573</f>
        <v>#DIV/0!</v>
      </c>
    </row>
    <row r="31784" spans="4:4" hidden="1">
      <c r="D31784" t="e">
        <f>C32574/B32574</f>
        <v>#DIV/0!</v>
      </c>
    </row>
    <row r="31785" spans="4:4" hidden="1">
      <c r="D31785" t="e">
        <f>C32575/B32575</f>
        <v>#DIV/0!</v>
      </c>
    </row>
    <row r="31786" spans="4:4" hidden="1">
      <c r="D31786" t="e">
        <f>C32576/B32576</f>
        <v>#DIV/0!</v>
      </c>
    </row>
    <row r="31787" spans="4:4" hidden="1">
      <c r="D31787" t="e">
        <f>C32577/B32577</f>
        <v>#DIV/0!</v>
      </c>
    </row>
    <row r="31788" spans="4:4" hidden="1">
      <c r="D31788" t="e">
        <f>C32578/B32578</f>
        <v>#DIV/0!</v>
      </c>
    </row>
    <row r="31789" spans="4:4" hidden="1">
      <c r="D31789" t="e">
        <f>C32579/B32579</f>
        <v>#DIV/0!</v>
      </c>
    </row>
    <row r="31790" spans="4:4" hidden="1">
      <c r="D31790" t="e">
        <f>C32580/B32580</f>
        <v>#DIV/0!</v>
      </c>
    </row>
    <row r="31791" spans="4:4" hidden="1">
      <c r="D31791" t="e">
        <f>C32581/B32581</f>
        <v>#DIV/0!</v>
      </c>
    </row>
    <row r="31792" spans="4:4" hidden="1">
      <c r="D31792" t="e">
        <f>C32582/B32582</f>
        <v>#DIV/0!</v>
      </c>
    </row>
    <row r="31793" spans="4:4" hidden="1">
      <c r="D31793" t="e">
        <f>C32583/B32583</f>
        <v>#DIV/0!</v>
      </c>
    </row>
    <row r="31794" spans="4:4" hidden="1">
      <c r="D31794" t="e">
        <f>C32584/B32584</f>
        <v>#DIV/0!</v>
      </c>
    </row>
    <row r="31795" spans="4:4" hidden="1">
      <c r="D31795" t="e">
        <f>C32585/B32585</f>
        <v>#DIV/0!</v>
      </c>
    </row>
    <row r="31796" spans="4:4" hidden="1">
      <c r="D31796" t="e">
        <f>C32586/B32586</f>
        <v>#DIV/0!</v>
      </c>
    </row>
    <row r="31797" spans="4:4" hidden="1">
      <c r="D31797" t="e">
        <f>C32587/B32587</f>
        <v>#DIV/0!</v>
      </c>
    </row>
    <row r="31798" spans="4:4" hidden="1">
      <c r="D31798" t="e">
        <f>C32588/B32588</f>
        <v>#DIV/0!</v>
      </c>
    </row>
    <row r="31799" spans="4:4" hidden="1">
      <c r="D31799" t="e">
        <f>C32589/B32589</f>
        <v>#DIV/0!</v>
      </c>
    </row>
    <row r="31800" spans="4:4" hidden="1">
      <c r="D31800" t="e">
        <f>C32590/B32590</f>
        <v>#DIV/0!</v>
      </c>
    </row>
    <row r="31801" spans="4:4" hidden="1">
      <c r="D31801" t="e">
        <f>C32591/B32591</f>
        <v>#DIV/0!</v>
      </c>
    </row>
    <row r="31802" spans="4:4" hidden="1">
      <c r="D31802" t="e">
        <f>C32592/B32592</f>
        <v>#DIV/0!</v>
      </c>
    </row>
    <row r="31803" spans="4:4" hidden="1">
      <c r="D31803" t="e">
        <f>C32593/B32593</f>
        <v>#DIV/0!</v>
      </c>
    </row>
    <row r="31804" spans="4:4" hidden="1">
      <c r="D31804" t="e">
        <f>C32594/B32594</f>
        <v>#DIV/0!</v>
      </c>
    </row>
    <row r="31805" spans="4:4" hidden="1">
      <c r="D31805" t="e">
        <f>C32595/B32595</f>
        <v>#DIV/0!</v>
      </c>
    </row>
    <row r="31806" spans="4:4" hidden="1">
      <c r="D31806" t="e">
        <f>C32596/B32596</f>
        <v>#DIV/0!</v>
      </c>
    </row>
    <row r="31807" spans="4:4" hidden="1">
      <c r="D31807" t="e">
        <f>C32597/B32597</f>
        <v>#DIV/0!</v>
      </c>
    </row>
    <row r="31808" spans="4:4" hidden="1">
      <c r="D31808" t="e">
        <f>C32598/B32598</f>
        <v>#DIV/0!</v>
      </c>
    </row>
    <row r="31809" spans="4:4" hidden="1">
      <c r="D31809" t="e">
        <f>C32599/B32599</f>
        <v>#DIV/0!</v>
      </c>
    </row>
    <row r="31810" spans="4:4" hidden="1">
      <c r="D31810" t="e">
        <f>C32600/B32600</f>
        <v>#DIV/0!</v>
      </c>
    </row>
    <row r="31811" spans="4:4" hidden="1">
      <c r="D31811" t="e">
        <f>C32601/B32601</f>
        <v>#DIV/0!</v>
      </c>
    </row>
    <row r="31812" spans="4:4" hidden="1">
      <c r="D31812" t="e">
        <f>C32602/B32602</f>
        <v>#DIV/0!</v>
      </c>
    </row>
    <row r="31813" spans="4:4" hidden="1">
      <c r="D31813" t="e">
        <f>C32603/B32603</f>
        <v>#DIV/0!</v>
      </c>
    </row>
    <row r="31814" spans="4:4" hidden="1">
      <c r="D31814" t="e">
        <f>C32604/B32604</f>
        <v>#DIV/0!</v>
      </c>
    </row>
    <row r="31815" spans="4:4" hidden="1">
      <c r="D31815" t="e">
        <f>C32605/B32605</f>
        <v>#DIV/0!</v>
      </c>
    </row>
    <row r="31816" spans="4:4" hidden="1">
      <c r="D31816" t="e">
        <f>C32606/B32606</f>
        <v>#DIV/0!</v>
      </c>
    </row>
    <row r="31817" spans="4:4" hidden="1">
      <c r="D31817" t="e">
        <f>C32607/B32607</f>
        <v>#DIV/0!</v>
      </c>
    </row>
    <row r="31818" spans="4:4" hidden="1">
      <c r="D31818" t="e">
        <f>C32608/B32608</f>
        <v>#DIV/0!</v>
      </c>
    </row>
    <row r="31819" spans="4:4" hidden="1">
      <c r="D31819" t="e">
        <f>C32609/B32609</f>
        <v>#DIV/0!</v>
      </c>
    </row>
    <row r="31820" spans="4:4" hidden="1">
      <c r="D31820" t="e">
        <f>C32610/B32610</f>
        <v>#DIV/0!</v>
      </c>
    </row>
    <row r="31821" spans="4:4" hidden="1">
      <c r="D31821" t="e">
        <f>C32611/B32611</f>
        <v>#DIV/0!</v>
      </c>
    </row>
    <row r="31822" spans="4:4" hidden="1">
      <c r="D31822" t="e">
        <f>C32612/B32612</f>
        <v>#DIV/0!</v>
      </c>
    </row>
    <row r="31823" spans="4:4" hidden="1">
      <c r="D31823" t="e">
        <f>C32613/B32613</f>
        <v>#DIV/0!</v>
      </c>
    </row>
    <row r="31824" spans="4:4" hidden="1">
      <c r="D31824" t="e">
        <f>C32614/B32614</f>
        <v>#DIV/0!</v>
      </c>
    </row>
    <row r="31825" spans="4:4" hidden="1">
      <c r="D31825" t="e">
        <f>C32615/B32615</f>
        <v>#DIV/0!</v>
      </c>
    </row>
    <row r="31826" spans="4:4" hidden="1">
      <c r="D31826" t="e">
        <f>C32616/B32616</f>
        <v>#DIV/0!</v>
      </c>
    </row>
    <row r="31827" spans="4:4" hidden="1">
      <c r="D31827" t="e">
        <f>C32617/B32617</f>
        <v>#DIV/0!</v>
      </c>
    </row>
    <row r="31828" spans="4:4" hidden="1">
      <c r="D31828" t="e">
        <f>C32618/B32618</f>
        <v>#DIV/0!</v>
      </c>
    </row>
    <row r="31829" spans="4:4" hidden="1">
      <c r="D31829" t="e">
        <f>C32619/B32619</f>
        <v>#DIV/0!</v>
      </c>
    </row>
    <row r="31830" spans="4:4" hidden="1">
      <c r="D31830" t="e">
        <f>C32620/B32620</f>
        <v>#DIV/0!</v>
      </c>
    </row>
    <row r="31831" spans="4:4" hidden="1">
      <c r="D31831" t="e">
        <f>C32621/B32621</f>
        <v>#DIV/0!</v>
      </c>
    </row>
    <row r="31832" spans="4:4" hidden="1">
      <c r="D31832" t="e">
        <f>C32622/B32622</f>
        <v>#DIV/0!</v>
      </c>
    </row>
    <row r="31833" spans="4:4" hidden="1">
      <c r="D31833" t="e">
        <f>C32623/B32623</f>
        <v>#DIV/0!</v>
      </c>
    </row>
    <row r="31834" spans="4:4" hidden="1">
      <c r="D31834" t="e">
        <f>C32624/B32624</f>
        <v>#DIV/0!</v>
      </c>
    </row>
    <row r="31835" spans="4:4" hidden="1">
      <c r="D31835" t="e">
        <f>C32625/B32625</f>
        <v>#DIV/0!</v>
      </c>
    </row>
    <row r="31836" spans="4:4" hidden="1">
      <c r="D31836" t="e">
        <f>C32626/B32626</f>
        <v>#DIV/0!</v>
      </c>
    </row>
    <row r="31837" spans="4:4" hidden="1">
      <c r="D31837" t="e">
        <f>C32627/B32627</f>
        <v>#DIV/0!</v>
      </c>
    </row>
    <row r="31838" spans="4:4" hidden="1">
      <c r="D31838" t="e">
        <f>C32628/B32628</f>
        <v>#DIV/0!</v>
      </c>
    </row>
    <row r="31839" spans="4:4" hidden="1">
      <c r="D31839" t="e">
        <f>C32629/B32629</f>
        <v>#DIV/0!</v>
      </c>
    </row>
    <row r="31840" spans="4:4" hidden="1">
      <c r="D31840" t="e">
        <f>C32630/B32630</f>
        <v>#DIV/0!</v>
      </c>
    </row>
    <row r="31841" spans="4:4" hidden="1">
      <c r="D31841" t="e">
        <f>C32631/B32631</f>
        <v>#DIV/0!</v>
      </c>
    </row>
    <row r="31842" spans="4:4" hidden="1">
      <c r="D31842" t="e">
        <f>C32632/B32632</f>
        <v>#DIV/0!</v>
      </c>
    </row>
    <row r="31843" spans="4:4" hidden="1">
      <c r="D31843" t="e">
        <f>C32633/B32633</f>
        <v>#DIV/0!</v>
      </c>
    </row>
    <row r="31844" spans="4:4" hidden="1">
      <c r="D31844" t="e">
        <f>C32634/B32634</f>
        <v>#DIV/0!</v>
      </c>
    </row>
    <row r="31845" spans="4:4" hidden="1">
      <c r="D31845" t="e">
        <f>C32635/B32635</f>
        <v>#DIV/0!</v>
      </c>
    </row>
    <row r="31846" spans="4:4" hidden="1">
      <c r="D31846" t="e">
        <f>C32636/B32636</f>
        <v>#DIV/0!</v>
      </c>
    </row>
    <row r="31847" spans="4:4" hidden="1">
      <c r="D31847" t="e">
        <f>C32637/B32637</f>
        <v>#DIV/0!</v>
      </c>
    </row>
    <row r="31848" spans="4:4" hidden="1">
      <c r="D31848" t="e">
        <f>C32638/B32638</f>
        <v>#DIV/0!</v>
      </c>
    </row>
    <row r="31849" spans="4:4" hidden="1">
      <c r="D31849" t="e">
        <f>C32639/B32639</f>
        <v>#DIV/0!</v>
      </c>
    </row>
    <row r="31850" spans="4:4" hidden="1">
      <c r="D31850" t="e">
        <f>C32640/B32640</f>
        <v>#DIV/0!</v>
      </c>
    </row>
    <row r="31851" spans="4:4" hidden="1">
      <c r="D31851" t="e">
        <f>C32641/B32641</f>
        <v>#DIV/0!</v>
      </c>
    </row>
    <row r="31852" spans="4:4" hidden="1">
      <c r="D31852" t="e">
        <f>C32642/B32642</f>
        <v>#DIV/0!</v>
      </c>
    </row>
    <row r="31853" spans="4:4" hidden="1">
      <c r="D31853" t="e">
        <f>C32643/B32643</f>
        <v>#DIV/0!</v>
      </c>
    </row>
    <row r="31854" spans="4:4" hidden="1">
      <c r="D31854" t="e">
        <f>C32644/B32644</f>
        <v>#DIV/0!</v>
      </c>
    </row>
    <row r="31855" spans="4:4" hidden="1">
      <c r="D31855" t="e">
        <f>C32645/B32645</f>
        <v>#DIV/0!</v>
      </c>
    </row>
    <row r="31856" spans="4:4" hidden="1">
      <c r="D31856" t="e">
        <f>C32646/B32646</f>
        <v>#DIV/0!</v>
      </c>
    </row>
    <row r="31857" spans="4:4" hidden="1">
      <c r="D31857" t="e">
        <f>C32647/B32647</f>
        <v>#DIV/0!</v>
      </c>
    </row>
    <row r="31858" spans="4:4" hidden="1">
      <c r="D31858" t="e">
        <f>C32648/B32648</f>
        <v>#DIV/0!</v>
      </c>
    </row>
    <row r="31859" spans="4:4" hidden="1">
      <c r="D31859" t="e">
        <f>C32649/B32649</f>
        <v>#DIV/0!</v>
      </c>
    </row>
    <row r="31860" spans="4:4" hidden="1">
      <c r="D31860" t="e">
        <f>C32650/B32650</f>
        <v>#DIV/0!</v>
      </c>
    </row>
    <row r="31861" spans="4:4" hidden="1">
      <c r="D31861" t="e">
        <f>C32651/B32651</f>
        <v>#DIV/0!</v>
      </c>
    </row>
    <row r="31862" spans="4:4" hidden="1">
      <c r="D31862" t="e">
        <f>C32652/B32652</f>
        <v>#DIV/0!</v>
      </c>
    </row>
    <row r="31863" spans="4:4" hidden="1">
      <c r="D31863" t="e">
        <f>C32653/B32653</f>
        <v>#DIV/0!</v>
      </c>
    </row>
    <row r="31864" spans="4:4" hidden="1">
      <c r="D31864" t="e">
        <f>C32654/B32654</f>
        <v>#DIV/0!</v>
      </c>
    </row>
    <row r="31865" spans="4:4" hidden="1">
      <c r="D31865" t="e">
        <f>C32655/B32655</f>
        <v>#DIV/0!</v>
      </c>
    </row>
    <row r="31866" spans="4:4" hidden="1">
      <c r="D31866" t="e">
        <f>C32656/B32656</f>
        <v>#DIV/0!</v>
      </c>
    </row>
    <row r="31867" spans="4:4" hidden="1">
      <c r="D31867" t="e">
        <f>C32657/B32657</f>
        <v>#DIV/0!</v>
      </c>
    </row>
    <row r="31868" spans="4:4" hidden="1">
      <c r="D31868" t="e">
        <f>C32658/B32658</f>
        <v>#DIV/0!</v>
      </c>
    </row>
    <row r="31869" spans="4:4" hidden="1">
      <c r="D31869" t="e">
        <f>C32659/B32659</f>
        <v>#DIV/0!</v>
      </c>
    </row>
    <row r="31870" spans="4:4" hidden="1">
      <c r="D31870" t="e">
        <f>C32660/B32660</f>
        <v>#DIV/0!</v>
      </c>
    </row>
    <row r="31871" spans="4:4" hidden="1">
      <c r="D31871" t="e">
        <f>C32661/B32661</f>
        <v>#DIV/0!</v>
      </c>
    </row>
    <row r="31872" spans="4:4" hidden="1">
      <c r="D31872" t="e">
        <f>C32662/B32662</f>
        <v>#DIV/0!</v>
      </c>
    </row>
    <row r="31873" spans="4:4" hidden="1">
      <c r="D31873" t="e">
        <f>C32663/B32663</f>
        <v>#DIV/0!</v>
      </c>
    </row>
    <row r="31874" spans="4:4" hidden="1">
      <c r="D31874" t="e">
        <f>C32664/B32664</f>
        <v>#DIV/0!</v>
      </c>
    </row>
    <row r="31875" spans="4:4" hidden="1">
      <c r="D31875" t="e">
        <f>C32665/B32665</f>
        <v>#DIV/0!</v>
      </c>
    </row>
    <row r="31876" spans="4:4" hidden="1">
      <c r="D31876" t="e">
        <f>C32666/B32666</f>
        <v>#DIV/0!</v>
      </c>
    </row>
    <row r="31877" spans="4:4" hidden="1">
      <c r="D31877" t="e">
        <f>C32667/B32667</f>
        <v>#DIV/0!</v>
      </c>
    </row>
    <row r="31878" spans="4:4" hidden="1">
      <c r="D31878" t="e">
        <f>C32668/B32668</f>
        <v>#DIV/0!</v>
      </c>
    </row>
    <row r="31879" spans="4:4" hidden="1">
      <c r="D31879" t="e">
        <f>C32669/B32669</f>
        <v>#DIV/0!</v>
      </c>
    </row>
    <row r="31880" spans="4:4" hidden="1">
      <c r="D31880" t="e">
        <f>C32670/B32670</f>
        <v>#DIV/0!</v>
      </c>
    </row>
    <row r="31881" spans="4:4" hidden="1">
      <c r="D31881" t="e">
        <f>C32671/B32671</f>
        <v>#DIV/0!</v>
      </c>
    </row>
    <row r="31882" spans="4:4" hidden="1">
      <c r="D31882" t="e">
        <f>C32672/B32672</f>
        <v>#DIV/0!</v>
      </c>
    </row>
    <row r="31883" spans="4:4" hidden="1">
      <c r="D31883" t="e">
        <f>C32673/B32673</f>
        <v>#DIV/0!</v>
      </c>
    </row>
    <row r="31884" spans="4:4" hidden="1">
      <c r="D31884" t="e">
        <f>C32674/B32674</f>
        <v>#DIV/0!</v>
      </c>
    </row>
    <row r="31885" spans="4:4" hidden="1">
      <c r="D31885" t="e">
        <f>C32675/B32675</f>
        <v>#DIV/0!</v>
      </c>
    </row>
    <row r="31886" spans="4:4" hidden="1">
      <c r="D31886" t="e">
        <f>C32676/B32676</f>
        <v>#DIV/0!</v>
      </c>
    </row>
    <row r="31887" spans="4:4" hidden="1">
      <c r="D31887" t="e">
        <f>C32677/B32677</f>
        <v>#DIV/0!</v>
      </c>
    </row>
    <row r="31888" spans="4:4" hidden="1">
      <c r="D31888" t="e">
        <f>C32678/B32678</f>
        <v>#DIV/0!</v>
      </c>
    </row>
    <row r="31889" spans="4:4" hidden="1">
      <c r="D31889" t="e">
        <f>C32679/B32679</f>
        <v>#DIV/0!</v>
      </c>
    </row>
    <row r="31890" spans="4:4" hidden="1">
      <c r="D31890" t="e">
        <f>C32680/B32680</f>
        <v>#DIV/0!</v>
      </c>
    </row>
    <row r="31891" spans="4:4" hidden="1">
      <c r="D31891" t="e">
        <f>C32681/B32681</f>
        <v>#DIV/0!</v>
      </c>
    </row>
    <row r="31892" spans="4:4" hidden="1">
      <c r="D31892" t="e">
        <f>C32682/B32682</f>
        <v>#DIV/0!</v>
      </c>
    </row>
    <row r="31893" spans="4:4" hidden="1">
      <c r="D31893" t="e">
        <f>C32683/B32683</f>
        <v>#DIV/0!</v>
      </c>
    </row>
    <row r="31894" spans="4:4" hidden="1">
      <c r="D31894" t="e">
        <f>C32684/B32684</f>
        <v>#DIV/0!</v>
      </c>
    </row>
    <row r="31895" spans="4:4" hidden="1">
      <c r="D31895" t="e">
        <f>C32685/B32685</f>
        <v>#DIV/0!</v>
      </c>
    </row>
    <row r="31896" spans="4:4" hidden="1">
      <c r="D31896" t="e">
        <f>C32686/B32686</f>
        <v>#DIV/0!</v>
      </c>
    </row>
    <row r="31897" spans="4:4" hidden="1">
      <c r="D31897" t="e">
        <f>C32687/B32687</f>
        <v>#DIV/0!</v>
      </c>
    </row>
    <row r="31898" spans="4:4" hidden="1">
      <c r="D31898" t="e">
        <f>C32688/B32688</f>
        <v>#DIV/0!</v>
      </c>
    </row>
    <row r="31899" spans="4:4" hidden="1">
      <c r="D31899" t="e">
        <f>C32689/B32689</f>
        <v>#DIV/0!</v>
      </c>
    </row>
    <row r="31900" spans="4:4" hidden="1">
      <c r="D31900" t="e">
        <f>C32690/B32690</f>
        <v>#DIV/0!</v>
      </c>
    </row>
    <row r="31901" spans="4:4" hidden="1">
      <c r="D31901" t="e">
        <f>C32691/B32691</f>
        <v>#DIV/0!</v>
      </c>
    </row>
    <row r="31902" spans="4:4" hidden="1">
      <c r="D31902" t="e">
        <f>C32692/B32692</f>
        <v>#DIV/0!</v>
      </c>
    </row>
    <row r="31903" spans="4:4" hidden="1">
      <c r="D31903" t="e">
        <f>C32693/B32693</f>
        <v>#DIV/0!</v>
      </c>
    </row>
    <row r="31904" spans="4:4" hidden="1">
      <c r="D31904" t="e">
        <f>C32694/B32694</f>
        <v>#DIV/0!</v>
      </c>
    </row>
    <row r="31905" spans="4:4" hidden="1">
      <c r="D31905" t="e">
        <f>C32695/B32695</f>
        <v>#DIV/0!</v>
      </c>
    </row>
    <row r="31906" spans="4:4" hidden="1">
      <c r="D31906" t="e">
        <f>C32696/B32696</f>
        <v>#DIV/0!</v>
      </c>
    </row>
    <row r="31907" spans="4:4" hidden="1">
      <c r="D31907" t="e">
        <f>C32697/B32697</f>
        <v>#DIV/0!</v>
      </c>
    </row>
    <row r="31908" spans="4:4" hidden="1">
      <c r="D31908" t="e">
        <f>C32698/B32698</f>
        <v>#DIV/0!</v>
      </c>
    </row>
    <row r="31909" spans="4:4" hidden="1">
      <c r="D31909" t="e">
        <f>C32699/B32699</f>
        <v>#DIV/0!</v>
      </c>
    </row>
    <row r="31910" spans="4:4" hidden="1">
      <c r="D31910" t="e">
        <f>C32700/B32700</f>
        <v>#DIV/0!</v>
      </c>
    </row>
    <row r="31911" spans="4:4" hidden="1">
      <c r="D31911" t="e">
        <f>C32701/B32701</f>
        <v>#DIV/0!</v>
      </c>
    </row>
    <row r="31912" spans="4:4" hidden="1">
      <c r="D31912" t="e">
        <f>C32702/B32702</f>
        <v>#DIV/0!</v>
      </c>
    </row>
    <row r="31913" spans="4:4" hidden="1">
      <c r="D31913" t="e">
        <f>C32703/B32703</f>
        <v>#DIV/0!</v>
      </c>
    </row>
    <row r="31914" spans="4:4" hidden="1">
      <c r="D31914" t="e">
        <f>C32704/B32704</f>
        <v>#DIV/0!</v>
      </c>
    </row>
    <row r="31915" spans="4:4" hidden="1">
      <c r="D31915" t="e">
        <f>C32705/B32705</f>
        <v>#DIV/0!</v>
      </c>
    </row>
    <row r="31916" spans="4:4" hidden="1">
      <c r="D31916" t="e">
        <f>C32706/B32706</f>
        <v>#DIV/0!</v>
      </c>
    </row>
    <row r="31917" spans="4:4" hidden="1">
      <c r="D31917" t="e">
        <f>C32707/B32707</f>
        <v>#DIV/0!</v>
      </c>
    </row>
    <row r="31918" spans="4:4" hidden="1">
      <c r="D31918" t="e">
        <f>C32708/B32708</f>
        <v>#DIV/0!</v>
      </c>
    </row>
    <row r="31919" spans="4:4" hidden="1">
      <c r="D31919" t="e">
        <f>C32709/B32709</f>
        <v>#DIV/0!</v>
      </c>
    </row>
    <row r="31920" spans="4:4" hidden="1">
      <c r="D31920" t="e">
        <f>C32710/B32710</f>
        <v>#DIV/0!</v>
      </c>
    </row>
    <row r="31921" spans="4:4" hidden="1">
      <c r="D31921" t="e">
        <f>C32711/B32711</f>
        <v>#DIV/0!</v>
      </c>
    </row>
    <row r="31922" spans="4:4" hidden="1">
      <c r="D31922" t="e">
        <f>C32712/B32712</f>
        <v>#DIV/0!</v>
      </c>
    </row>
    <row r="31923" spans="4:4" hidden="1">
      <c r="D31923" t="e">
        <f>C32713/B32713</f>
        <v>#DIV/0!</v>
      </c>
    </row>
    <row r="31924" spans="4:4" hidden="1">
      <c r="D31924" t="e">
        <f>C32714/B32714</f>
        <v>#DIV/0!</v>
      </c>
    </row>
    <row r="31925" spans="4:4" hidden="1">
      <c r="D31925" t="e">
        <f>C32715/B32715</f>
        <v>#DIV/0!</v>
      </c>
    </row>
    <row r="31926" spans="4:4" hidden="1">
      <c r="D31926" t="e">
        <f>C32716/B32716</f>
        <v>#DIV/0!</v>
      </c>
    </row>
    <row r="31927" spans="4:4" hidden="1">
      <c r="D31927" t="e">
        <f>C32717/B32717</f>
        <v>#DIV/0!</v>
      </c>
    </row>
    <row r="31928" spans="4:4" hidden="1">
      <c r="D31928" t="e">
        <f>C32718/B32718</f>
        <v>#DIV/0!</v>
      </c>
    </row>
    <row r="31929" spans="4:4" hidden="1">
      <c r="D31929" t="e">
        <f>C32719/B32719</f>
        <v>#DIV/0!</v>
      </c>
    </row>
    <row r="31930" spans="4:4" hidden="1">
      <c r="D31930" t="e">
        <f>C32720/B32720</f>
        <v>#DIV/0!</v>
      </c>
    </row>
    <row r="31931" spans="4:4" hidden="1">
      <c r="D31931" t="e">
        <f>C32721/B32721</f>
        <v>#DIV/0!</v>
      </c>
    </row>
    <row r="31932" spans="4:4" hidden="1">
      <c r="D31932" t="e">
        <f>C32722/B32722</f>
        <v>#DIV/0!</v>
      </c>
    </row>
    <row r="31933" spans="4:4" hidden="1">
      <c r="D31933" t="e">
        <f>C32723/B32723</f>
        <v>#DIV/0!</v>
      </c>
    </row>
    <row r="31934" spans="4:4" hidden="1">
      <c r="D31934" t="e">
        <f>C32724/B32724</f>
        <v>#DIV/0!</v>
      </c>
    </row>
    <row r="31935" spans="4:4" hidden="1">
      <c r="D31935" t="e">
        <f>C32725/B32725</f>
        <v>#DIV/0!</v>
      </c>
    </row>
    <row r="31936" spans="4:4" hidden="1">
      <c r="D31936" t="e">
        <f>C32726/B32726</f>
        <v>#DIV/0!</v>
      </c>
    </row>
    <row r="31937" spans="4:4" hidden="1">
      <c r="D31937" t="e">
        <f>C32727/B32727</f>
        <v>#DIV/0!</v>
      </c>
    </row>
    <row r="31938" spans="4:4" hidden="1">
      <c r="D31938" t="e">
        <f>C32728/B32728</f>
        <v>#DIV/0!</v>
      </c>
    </row>
    <row r="31939" spans="4:4" hidden="1">
      <c r="D31939" t="e">
        <f>C32729/B32729</f>
        <v>#DIV/0!</v>
      </c>
    </row>
    <row r="31940" spans="4:4" hidden="1">
      <c r="D31940" t="e">
        <f>C32730/B32730</f>
        <v>#DIV/0!</v>
      </c>
    </row>
    <row r="31941" spans="4:4" hidden="1">
      <c r="D31941" t="e">
        <f>C32731/B32731</f>
        <v>#DIV/0!</v>
      </c>
    </row>
    <row r="31942" spans="4:4" hidden="1">
      <c r="D31942" t="e">
        <f>C32732/B32732</f>
        <v>#DIV/0!</v>
      </c>
    </row>
    <row r="31943" spans="4:4" hidden="1">
      <c r="D31943" t="e">
        <f>C32733/B32733</f>
        <v>#DIV/0!</v>
      </c>
    </row>
    <row r="31944" spans="4:4" hidden="1">
      <c r="D31944" t="e">
        <f>C32734/B32734</f>
        <v>#DIV/0!</v>
      </c>
    </row>
    <row r="31945" spans="4:4" hidden="1">
      <c r="D31945" t="e">
        <f>C32735/B32735</f>
        <v>#DIV/0!</v>
      </c>
    </row>
    <row r="31946" spans="4:4" hidden="1">
      <c r="D31946" t="e">
        <f>C32736/B32736</f>
        <v>#DIV/0!</v>
      </c>
    </row>
    <row r="31947" spans="4:4" hidden="1">
      <c r="D31947" t="e">
        <f>C32737/B32737</f>
        <v>#DIV/0!</v>
      </c>
    </row>
    <row r="31948" spans="4:4" hidden="1">
      <c r="D31948" t="e">
        <f>C32738/B32738</f>
        <v>#DIV/0!</v>
      </c>
    </row>
    <row r="31949" spans="4:4" hidden="1">
      <c r="D31949" t="e">
        <f>C32739/B32739</f>
        <v>#DIV/0!</v>
      </c>
    </row>
    <row r="31950" spans="4:4" hidden="1">
      <c r="D31950" t="e">
        <f>C32740/B32740</f>
        <v>#DIV/0!</v>
      </c>
    </row>
    <row r="31951" spans="4:4" hidden="1">
      <c r="D31951" t="e">
        <f>C32741/B32741</f>
        <v>#DIV/0!</v>
      </c>
    </row>
    <row r="31952" spans="4:4" hidden="1">
      <c r="D31952" t="e">
        <f>C32742/B32742</f>
        <v>#DIV/0!</v>
      </c>
    </row>
    <row r="31953" spans="4:4" hidden="1">
      <c r="D31953" t="e">
        <f>C32743/B32743</f>
        <v>#DIV/0!</v>
      </c>
    </row>
    <row r="31954" spans="4:4" hidden="1">
      <c r="D31954" t="e">
        <f>C32744/B32744</f>
        <v>#DIV/0!</v>
      </c>
    </row>
    <row r="31955" spans="4:4" hidden="1">
      <c r="D31955" t="e">
        <f>C32745/B32745</f>
        <v>#DIV/0!</v>
      </c>
    </row>
    <row r="31956" spans="4:4" hidden="1">
      <c r="D31956" t="e">
        <f>C32746/B32746</f>
        <v>#DIV/0!</v>
      </c>
    </row>
    <row r="31957" spans="4:4" hidden="1">
      <c r="D31957" t="e">
        <f>C32747/B32747</f>
        <v>#DIV/0!</v>
      </c>
    </row>
    <row r="31958" spans="4:4" hidden="1">
      <c r="D31958" t="e">
        <f>C32748/B32748</f>
        <v>#DIV/0!</v>
      </c>
    </row>
    <row r="31959" spans="4:4" hidden="1">
      <c r="D31959" t="e">
        <f>C32749/B32749</f>
        <v>#DIV/0!</v>
      </c>
    </row>
    <row r="31960" spans="4:4" hidden="1">
      <c r="D31960" t="e">
        <f>C32750/B32750</f>
        <v>#DIV/0!</v>
      </c>
    </row>
    <row r="31961" spans="4:4" hidden="1">
      <c r="D31961" t="e">
        <f>C32751/B32751</f>
        <v>#DIV/0!</v>
      </c>
    </row>
    <row r="31962" spans="4:4" hidden="1">
      <c r="D31962" t="e">
        <f>C32752/B32752</f>
        <v>#DIV/0!</v>
      </c>
    </row>
    <row r="31963" spans="4:4" hidden="1">
      <c r="D31963" t="e">
        <f>C32753/B32753</f>
        <v>#DIV/0!</v>
      </c>
    </row>
    <row r="31964" spans="4:4" hidden="1">
      <c r="D31964" t="e">
        <f>C32754/B32754</f>
        <v>#DIV/0!</v>
      </c>
    </row>
    <row r="31965" spans="4:4" hidden="1">
      <c r="D31965" t="e">
        <f>C32755/B32755</f>
        <v>#DIV/0!</v>
      </c>
    </row>
    <row r="31966" spans="4:4" hidden="1">
      <c r="D31966" t="e">
        <f>C32756/B32756</f>
        <v>#DIV/0!</v>
      </c>
    </row>
    <row r="31967" spans="4:4" hidden="1">
      <c r="D31967" t="e">
        <f>C32757/B32757</f>
        <v>#DIV/0!</v>
      </c>
    </row>
    <row r="31968" spans="4:4" hidden="1">
      <c r="D31968" t="e">
        <f>C32758/B32758</f>
        <v>#DIV/0!</v>
      </c>
    </row>
    <row r="31969" spans="4:4" hidden="1">
      <c r="D31969" t="e">
        <f>C32759/B32759</f>
        <v>#DIV/0!</v>
      </c>
    </row>
    <row r="31970" spans="4:4" hidden="1">
      <c r="D31970" t="e">
        <f>C32760/B32760</f>
        <v>#DIV/0!</v>
      </c>
    </row>
    <row r="31971" spans="4:4" hidden="1">
      <c r="D31971" t="e">
        <f>C32761/B32761</f>
        <v>#DIV/0!</v>
      </c>
    </row>
    <row r="31972" spans="4:4" hidden="1">
      <c r="D31972" t="e">
        <f>C32762/B32762</f>
        <v>#DIV/0!</v>
      </c>
    </row>
    <row r="31973" spans="4:4" hidden="1">
      <c r="D31973" t="e">
        <f>C32763/B32763</f>
        <v>#DIV/0!</v>
      </c>
    </row>
    <row r="31974" spans="4:4" hidden="1">
      <c r="D31974" t="e">
        <f>C32764/B32764</f>
        <v>#DIV/0!</v>
      </c>
    </row>
    <row r="31975" spans="4:4" hidden="1">
      <c r="D31975" t="e">
        <f>C32765/B32765</f>
        <v>#DIV/0!</v>
      </c>
    </row>
    <row r="31976" spans="4:4" hidden="1">
      <c r="D31976" t="e">
        <f>C32766/B32766</f>
        <v>#DIV/0!</v>
      </c>
    </row>
    <row r="31977" spans="4:4" hidden="1">
      <c r="D31977" t="e">
        <f>C32767/B32767</f>
        <v>#DIV/0!</v>
      </c>
    </row>
    <row r="31978" spans="4:4" hidden="1">
      <c r="D31978" t="e">
        <f>C32768/B32768</f>
        <v>#DIV/0!</v>
      </c>
    </row>
    <row r="31979" spans="4:4" hidden="1">
      <c r="D31979" t="e">
        <f>C32769/B32769</f>
        <v>#DIV/0!</v>
      </c>
    </row>
    <row r="31980" spans="4:4" hidden="1">
      <c r="D31980" t="e">
        <f>C32770/B32770</f>
        <v>#DIV/0!</v>
      </c>
    </row>
    <row r="31981" spans="4:4" hidden="1">
      <c r="D31981" t="e">
        <f>C32771/B32771</f>
        <v>#DIV/0!</v>
      </c>
    </row>
    <row r="31982" spans="4:4" hidden="1">
      <c r="D31982" t="e">
        <f>C32772/B32772</f>
        <v>#DIV/0!</v>
      </c>
    </row>
    <row r="31983" spans="4:4" hidden="1">
      <c r="D31983" t="e">
        <f>C32773/B32773</f>
        <v>#DIV/0!</v>
      </c>
    </row>
    <row r="31984" spans="4:4" hidden="1">
      <c r="D31984" t="e">
        <f>C32774/B32774</f>
        <v>#DIV/0!</v>
      </c>
    </row>
    <row r="31985" spans="4:4" hidden="1">
      <c r="D31985" t="e">
        <f>C32775/B32775</f>
        <v>#DIV/0!</v>
      </c>
    </row>
    <row r="31986" spans="4:4" hidden="1">
      <c r="D31986" t="e">
        <f>C32776/B32776</f>
        <v>#DIV/0!</v>
      </c>
    </row>
    <row r="31987" spans="4:4" hidden="1">
      <c r="D31987" t="e">
        <f>C32777/B32777</f>
        <v>#DIV/0!</v>
      </c>
    </row>
    <row r="31988" spans="4:4" hidden="1">
      <c r="D31988" t="e">
        <f>C32778/B32778</f>
        <v>#DIV/0!</v>
      </c>
    </row>
    <row r="31989" spans="4:4" hidden="1">
      <c r="D31989" t="e">
        <f>C32779/B32779</f>
        <v>#DIV/0!</v>
      </c>
    </row>
    <row r="31990" spans="4:4" hidden="1">
      <c r="D31990" t="e">
        <f>C32780/B32780</f>
        <v>#DIV/0!</v>
      </c>
    </row>
    <row r="31991" spans="4:4" hidden="1">
      <c r="D31991" t="e">
        <f>C32781/B32781</f>
        <v>#DIV/0!</v>
      </c>
    </row>
    <row r="31992" spans="4:4" hidden="1">
      <c r="D31992" t="e">
        <f>C32782/B32782</f>
        <v>#DIV/0!</v>
      </c>
    </row>
    <row r="31993" spans="4:4" hidden="1">
      <c r="D31993" t="e">
        <f>C32783/B32783</f>
        <v>#DIV/0!</v>
      </c>
    </row>
    <row r="31994" spans="4:4" hidden="1">
      <c r="D31994" t="e">
        <f>C32784/B32784</f>
        <v>#DIV/0!</v>
      </c>
    </row>
    <row r="31995" spans="4:4" hidden="1">
      <c r="D31995" t="e">
        <f>C32785/B32785</f>
        <v>#DIV/0!</v>
      </c>
    </row>
    <row r="31996" spans="4:4" hidden="1">
      <c r="D31996" t="e">
        <f>C32786/B32786</f>
        <v>#DIV/0!</v>
      </c>
    </row>
    <row r="31997" spans="4:4" hidden="1">
      <c r="D31997" t="e">
        <f>C32787/B32787</f>
        <v>#DIV/0!</v>
      </c>
    </row>
    <row r="31998" spans="4:4" hidden="1">
      <c r="D31998" t="e">
        <f>C32788/B32788</f>
        <v>#DIV/0!</v>
      </c>
    </row>
    <row r="31999" spans="4:4" hidden="1">
      <c r="D31999" t="e">
        <f>C32789/B32789</f>
        <v>#DIV/0!</v>
      </c>
    </row>
    <row r="32000" spans="4:4" hidden="1">
      <c r="D32000" t="e">
        <f>C32790/B32790</f>
        <v>#DIV/0!</v>
      </c>
    </row>
    <row r="32001" spans="4:4" hidden="1">
      <c r="D32001" t="e">
        <f>C32791/B32791</f>
        <v>#DIV/0!</v>
      </c>
    </row>
    <row r="32002" spans="4:4" hidden="1">
      <c r="D32002" t="e">
        <f>C32792/B32792</f>
        <v>#DIV/0!</v>
      </c>
    </row>
    <row r="32003" spans="4:4" hidden="1">
      <c r="D32003" t="e">
        <f>C32793/B32793</f>
        <v>#DIV/0!</v>
      </c>
    </row>
    <row r="32004" spans="4:4" hidden="1">
      <c r="D32004" t="e">
        <f>C32794/B32794</f>
        <v>#DIV/0!</v>
      </c>
    </row>
    <row r="32005" spans="4:4" hidden="1">
      <c r="D32005" t="e">
        <f>C32795/B32795</f>
        <v>#DIV/0!</v>
      </c>
    </row>
    <row r="32006" spans="4:4" hidden="1">
      <c r="D32006" t="e">
        <f>C32796/B32796</f>
        <v>#DIV/0!</v>
      </c>
    </row>
    <row r="32007" spans="4:4" hidden="1">
      <c r="D32007" t="e">
        <f>C32797/B32797</f>
        <v>#DIV/0!</v>
      </c>
    </row>
    <row r="32008" spans="4:4" hidden="1">
      <c r="D32008" t="e">
        <f>C32798/B32798</f>
        <v>#DIV/0!</v>
      </c>
    </row>
    <row r="32009" spans="4:4" hidden="1">
      <c r="D32009" t="e">
        <f>C32799/B32799</f>
        <v>#DIV/0!</v>
      </c>
    </row>
    <row r="32010" spans="4:4" hidden="1">
      <c r="D32010" t="e">
        <f>C32800/B32800</f>
        <v>#DIV/0!</v>
      </c>
    </row>
    <row r="32011" spans="4:4" hidden="1">
      <c r="D32011" t="e">
        <f>C32801/B32801</f>
        <v>#DIV/0!</v>
      </c>
    </row>
    <row r="32012" spans="4:4" hidden="1">
      <c r="D32012" t="e">
        <f>C32802/B32802</f>
        <v>#DIV/0!</v>
      </c>
    </row>
    <row r="32013" spans="4:4" hidden="1">
      <c r="D32013" t="e">
        <f>C32803/B32803</f>
        <v>#DIV/0!</v>
      </c>
    </row>
    <row r="32014" spans="4:4" hidden="1">
      <c r="D32014" t="e">
        <f>C32804/B32804</f>
        <v>#DIV/0!</v>
      </c>
    </row>
    <row r="32015" spans="4:4" hidden="1">
      <c r="D32015" t="e">
        <f>C32805/B32805</f>
        <v>#DIV/0!</v>
      </c>
    </row>
    <row r="32016" spans="4:4" hidden="1">
      <c r="D32016" t="e">
        <f>C32806/B32806</f>
        <v>#DIV/0!</v>
      </c>
    </row>
    <row r="32017" spans="4:4" hidden="1">
      <c r="D32017" t="e">
        <f>C32807/B32807</f>
        <v>#DIV/0!</v>
      </c>
    </row>
    <row r="32018" spans="4:4" hidden="1">
      <c r="D32018" t="e">
        <f>C32808/B32808</f>
        <v>#DIV/0!</v>
      </c>
    </row>
    <row r="32019" spans="4:4" hidden="1">
      <c r="D32019" t="e">
        <f>C32809/B32809</f>
        <v>#DIV/0!</v>
      </c>
    </row>
    <row r="32020" spans="4:4" hidden="1">
      <c r="D32020" t="e">
        <f>C32810/B32810</f>
        <v>#DIV/0!</v>
      </c>
    </row>
    <row r="32021" spans="4:4" hidden="1">
      <c r="D32021" t="e">
        <f>C32811/B32811</f>
        <v>#DIV/0!</v>
      </c>
    </row>
    <row r="32022" spans="4:4" hidden="1">
      <c r="D32022" t="e">
        <f>C32812/B32812</f>
        <v>#DIV/0!</v>
      </c>
    </row>
    <row r="32023" spans="4:4" hidden="1">
      <c r="D32023" t="e">
        <f>C32813/B32813</f>
        <v>#DIV/0!</v>
      </c>
    </row>
    <row r="32024" spans="4:4" hidden="1">
      <c r="D32024" t="e">
        <f>C32814/B32814</f>
        <v>#DIV/0!</v>
      </c>
    </row>
    <row r="32025" spans="4:4" hidden="1">
      <c r="D32025" t="e">
        <f>C32815/B32815</f>
        <v>#DIV/0!</v>
      </c>
    </row>
    <row r="32026" spans="4:4" hidden="1">
      <c r="D32026" t="e">
        <f>C32816/B32816</f>
        <v>#DIV/0!</v>
      </c>
    </row>
    <row r="32027" spans="4:4" hidden="1">
      <c r="D32027" t="e">
        <f>C32817/B32817</f>
        <v>#DIV/0!</v>
      </c>
    </row>
    <row r="32028" spans="4:4" hidden="1">
      <c r="D32028" t="e">
        <f>C32818/B32818</f>
        <v>#DIV/0!</v>
      </c>
    </row>
    <row r="32029" spans="4:4" hidden="1">
      <c r="D32029" t="e">
        <f>C32819/B32819</f>
        <v>#DIV/0!</v>
      </c>
    </row>
    <row r="32030" spans="4:4" hidden="1">
      <c r="D32030" t="e">
        <f>C32820/B32820</f>
        <v>#DIV/0!</v>
      </c>
    </row>
    <row r="32031" spans="4:4" hidden="1">
      <c r="D32031" t="e">
        <f>C32821/B32821</f>
        <v>#DIV/0!</v>
      </c>
    </row>
    <row r="32032" spans="4:4" hidden="1">
      <c r="D32032" t="e">
        <f>C32822/B32822</f>
        <v>#DIV/0!</v>
      </c>
    </row>
    <row r="32033" spans="4:4" hidden="1">
      <c r="D32033" t="e">
        <f>C32823/B32823</f>
        <v>#DIV/0!</v>
      </c>
    </row>
    <row r="32034" spans="4:4" hidden="1">
      <c r="D32034" t="e">
        <f>C32824/B32824</f>
        <v>#DIV/0!</v>
      </c>
    </row>
    <row r="32035" spans="4:4" hidden="1">
      <c r="D32035" t="e">
        <f>C32825/B32825</f>
        <v>#DIV/0!</v>
      </c>
    </row>
    <row r="32036" spans="4:4" hidden="1">
      <c r="D32036" t="e">
        <f>C32826/B32826</f>
        <v>#DIV/0!</v>
      </c>
    </row>
    <row r="32037" spans="4:4" hidden="1">
      <c r="D32037" t="e">
        <f>C32827/B32827</f>
        <v>#DIV/0!</v>
      </c>
    </row>
    <row r="32038" spans="4:4" hidden="1">
      <c r="D32038" t="e">
        <f>C32828/B32828</f>
        <v>#DIV/0!</v>
      </c>
    </row>
    <row r="32039" spans="4:4" hidden="1">
      <c r="D32039" t="e">
        <f>C32829/B32829</f>
        <v>#DIV/0!</v>
      </c>
    </row>
    <row r="32040" spans="4:4" hidden="1">
      <c r="D32040" t="e">
        <f>C32830/B32830</f>
        <v>#DIV/0!</v>
      </c>
    </row>
    <row r="32041" spans="4:4" hidden="1">
      <c r="D32041" t="e">
        <f>C32831/B32831</f>
        <v>#DIV/0!</v>
      </c>
    </row>
    <row r="32042" spans="4:4" hidden="1">
      <c r="D32042" t="e">
        <f>C32832/B32832</f>
        <v>#DIV/0!</v>
      </c>
    </row>
    <row r="32043" spans="4:4" hidden="1">
      <c r="D32043" t="e">
        <f>C32833/B32833</f>
        <v>#DIV/0!</v>
      </c>
    </row>
    <row r="32044" spans="4:4" hidden="1">
      <c r="D32044" t="e">
        <f>C32834/B32834</f>
        <v>#DIV/0!</v>
      </c>
    </row>
    <row r="32045" spans="4:4" hidden="1">
      <c r="D32045" t="e">
        <f>C32835/B32835</f>
        <v>#DIV/0!</v>
      </c>
    </row>
    <row r="32046" spans="4:4" hidden="1">
      <c r="D32046" t="e">
        <f>C32836/B32836</f>
        <v>#DIV/0!</v>
      </c>
    </row>
    <row r="32047" spans="4:4" hidden="1">
      <c r="D32047" t="e">
        <f>C32837/B32837</f>
        <v>#DIV/0!</v>
      </c>
    </row>
    <row r="32048" spans="4:4" hidden="1">
      <c r="D32048" t="e">
        <f>C32838/B32838</f>
        <v>#DIV/0!</v>
      </c>
    </row>
    <row r="32049" spans="4:4" hidden="1">
      <c r="D32049" t="e">
        <f>C32839/B32839</f>
        <v>#DIV/0!</v>
      </c>
    </row>
    <row r="32050" spans="4:4" hidden="1">
      <c r="D32050" t="e">
        <f>C32840/B32840</f>
        <v>#DIV/0!</v>
      </c>
    </row>
    <row r="32051" spans="4:4" hidden="1">
      <c r="D32051" t="e">
        <f>C32841/B32841</f>
        <v>#DIV/0!</v>
      </c>
    </row>
    <row r="32052" spans="4:4" hidden="1">
      <c r="D32052" t="e">
        <f>C32842/B32842</f>
        <v>#DIV/0!</v>
      </c>
    </row>
    <row r="32053" spans="4:4" hidden="1">
      <c r="D32053" t="e">
        <f>C32843/B32843</f>
        <v>#DIV/0!</v>
      </c>
    </row>
    <row r="32054" spans="4:4" hidden="1">
      <c r="D32054" t="e">
        <f>C32844/B32844</f>
        <v>#DIV/0!</v>
      </c>
    </row>
    <row r="32055" spans="4:4" hidden="1">
      <c r="D32055" t="e">
        <f>C32845/B32845</f>
        <v>#DIV/0!</v>
      </c>
    </row>
    <row r="32056" spans="4:4" hidden="1">
      <c r="D32056" t="e">
        <f>C32846/B32846</f>
        <v>#DIV/0!</v>
      </c>
    </row>
    <row r="32057" spans="4:4" hidden="1">
      <c r="D32057" t="e">
        <f>C32847/B32847</f>
        <v>#DIV/0!</v>
      </c>
    </row>
    <row r="32058" spans="4:4" hidden="1">
      <c r="D32058" t="e">
        <f>C32848/B32848</f>
        <v>#DIV/0!</v>
      </c>
    </row>
    <row r="32059" spans="4:4" hidden="1">
      <c r="D32059" t="e">
        <f>C32849/B32849</f>
        <v>#DIV/0!</v>
      </c>
    </row>
    <row r="32060" spans="4:4" hidden="1">
      <c r="D32060" t="e">
        <f>C32850/B32850</f>
        <v>#DIV/0!</v>
      </c>
    </row>
    <row r="32061" spans="4:4" hidden="1">
      <c r="D32061" t="e">
        <f>C32851/B32851</f>
        <v>#DIV/0!</v>
      </c>
    </row>
    <row r="32062" spans="4:4" hidden="1">
      <c r="D32062" t="e">
        <f>C32852/B32852</f>
        <v>#DIV/0!</v>
      </c>
    </row>
    <row r="32063" spans="4:4" hidden="1">
      <c r="D32063" t="e">
        <f>C32853/B32853</f>
        <v>#DIV/0!</v>
      </c>
    </row>
    <row r="32064" spans="4:4" hidden="1">
      <c r="D32064" t="e">
        <f>C32854/B32854</f>
        <v>#DIV/0!</v>
      </c>
    </row>
    <row r="32065" spans="4:4" hidden="1">
      <c r="D32065" t="e">
        <f>C32855/B32855</f>
        <v>#DIV/0!</v>
      </c>
    </row>
    <row r="32066" spans="4:4" hidden="1">
      <c r="D32066" t="e">
        <f>C32856/B32856</f>
        <v>#DIV/0!</v>
      </c>
    </row>
    <row r="32067" spans="4:4" hidden="1">
      <c r="D32067" t="e">
        <f>C32857/B32857</f>
        <v>#DIV/0!</v>
      </c>
    </row>
    <row r="32068" spans="4:4" hidden="1">
      <c r="D32068" t="e">
        <f>C32858/B32858</f>
        <v>#DIV/0!</v>
      </c>
    </row>
    <row r="32069" spans="4:4" hidden="1">
      <c r="D32069" t="e">
        <f>C32859/B32859</f>
        <v>#DIV/0!</v>
      </c>
    </row>
    <row r="32070" spans="4:4" hidden="1">
      <c r="D32070" t="e">
        <f>C32860/B32860</f>
        <v>#DIV/0!</v>
      </c>
    </row>
    <row r="32071" spans="4:4" hidden="1">
      <c r="D32071" t="e">
        <f>C32861/B32861</f>
        <v>#DIV/0!</v>
      </c>
    </row>
    <row r="32072" spans="4:4" hidden="1">
      <c r="D32072" t="e">
        <f>C32862/B32862</f>
        <v>#DIV/0!</v>
      </c>
    </row>
    <row r="32073" spans="4:4" hidden="1">
      <c r="D32073" t="e">
        <f>C32863/B32863</f>
        <v>#DIV/0!</v>
      </c>
    </row>
    <row r="32074" spans="4:4" hidden="1">
      <c r="D32074" t="e">
        <f>C32864/B32864</f>
        <v>#DIV/0!</v>
      </c>
    </row>
    <row r="32075" spans="4:4" hidden="1">
      <c r="D32075" t="e">
        <f>C32865/B32865</f>
        <v>#DIV/0!</v>
      </c>
    </row>
    <row r="32076" spans="4:4" hidden="1">
      <c r="D32076" t="e">
        <f>C32866/B32866</f>
        <v>#DIV/0!</v>
      </c>
    </row>
    <row r="32077" spans="4:4" hidden="1">
      <c r="D32077" t="e">
        <f>C32867/B32867</f>
        <v>#DIV/0!</v>
      </c>
    </row>
    <row r="32078" spans="4:4" hidden="1">
      <c r="D32078" t="e">
        <f>C32868/B32868</f>
        <v>#DIV/0!</v>
      </c>
    </row>
    <row r="32079" spans="4:4" hidden="1">
      <c r="D32079" t="e">
        <f>C32869/B32869</f>
        <v>#DIV/0!</v>
      </c>
    </row>
    <row r="32080" spans="4:4" hidden="1">
      <c r="D32080" t="e">
        <f>C32870/B32870</f>
        <v>#DIV/0!</v>
      </c>
    </row>
    <row r="32081" spans="4:4" hidden="1">
      <c r="D32081" t="e">
        <f>C32871/B32871</f>
        <v>#DIV/0!</v>
      </c>
    </row>
    <row r="32082" spans="4:4" hidden="1">
      <c r="D32082" t="e">
        <f>C32872/B32872</f>
        <v>#DIV/0!</v>
      </c>
    </row>
    <row r="32083" spans="4:4" hidden="1">
      <c r="D32083" t="e">
        <f>C32873/B32873</f>
        <v>#DIV/0!</v>
      </c>
    </row>
    <row r="32084" spans="4:4" hidden="1">
      <c r="D32084" t="e">
        <f>C32874/B32874</f>
        <v>#DIV/0!</v>
      </c>
    </row>
    <row r="32085" spans="4:4" hidden="1">
      <c r="D32085" t="e">
        <f>C32875/B32875</f>
        <v>#DIV/0!</v>
      </c>
    </row>
    <row r="32086" spans="4:4" hidden="1">
      <c r="D32086" t="e">
        <f>C32876/B32876</f>
        <v>#DIV/0!</v>
      </c>
    </row>
    <row r="32087" spans="4:4" hidden="1">
      <c r="D32087" t="e">
        <f>C32877/B32877</f>
        <v>#DIV/0!</v>
      </c>
    </row>
    <row r="32088" spans="4:4" hidden="1">
      <c r="D32088" t="e">
        <f>C32878/B32878</f>
        <v>#DIV/0!</v>
      </c>
    </row>
    <row r="32089" spans="4:4" hidden="1">
      <c r="D32089" t="e">
        <f>C32879/B32879</f>
        <v>#DIV/0!</v>
      </c>
    </row>
    <row r="32090" spans="4:4" hidden="1">
      <c r="D32090" t="e">
        <f>C32880/B32880</f>
        <v>#DIV/0!</v>
      </c>
    </row>
    <row r="32091" spans="4:4" hidden="1">
      <c r="D32091" t="e">
        <f>C32881/B32881</f>
        <v>#DIV/0!</v>
      </c>
    </row>
    <row r="32092" spans="4:4" hidden="1">
      <c r="D32092" t="e">
        <f>C32882/B32882</f>
        <v>#DIV/0!</v>
      </c>
    </row>
    <row r="32093" spans="4:4" hidden="1">
      <c r="D32093" t="e">
        <f>C32883/B32883</f>
        <v>#DIV/0!</v>
      </c>
    </row>
    <row r="32094" spans="4:4" hidden="1">
      <c r="D32094" t="e">
        <f>C32884/B32884</f>
        <v>#DIV/0!</v>
      </c>
    </row>
    <row r="32095" spans="4:4" hidden="1">
      <c r="D32095" t="e">
        <f>C32885/B32885</f>
        <v>#DIV/0!</v>
      </c>
    </row>
    <row r="32096" spans="4:4" hidden="1">
      <c r="D32096" t="e">
        <f>C32886/B32886</f>
        <v>#DIV/0!</v>
      </c>
    </row>
    <row r="32097" spans="4:4" hidden="1">
      <c r="D32097" t="e">
        <f>C32887/B32887</f>
        <v>#DIV/0!</v>
      </c>
    </row>
    <row r="32098" spans="4:4" hidden="1">
      <c r="D32098" t="e">
        <f>C32888/B32888</f>
        <v>#DIV/0!</v>
      </c>
    </row>
    <row r="32099" spans="4:4" hidden="1">
      <c r="D32099" t="e">
        <f>C32889/B32889</f>
        <v>#DIV/0!</v>
      </c>
    </row>
    <row r="32100" spans="4:4" hidden="1">
      <c r="D32100" t="e">
        <f>C32890/B32890</f>
        <v>#DIV/0!</v>
      </c>
    </row>
    <row r="32101" spans="4:4" hidden="1">
      <c r="D32101" t="e">
        <f>C32891/B32891</f>
        <v>#DIV/0!</v>
      </c>
    </row>
    <row r="32102" spans="4:4" hidden="1">
      <c r="D32102" t="e">
        <f>C32892/B32892</f>
        <v>#DIV/0!</v>
      </c>
    </row>
    <row r="32103" spans="4:4" hidden="1">
      <c r="D32103" t="e">
        <f>C32893/B32893</f>
        <v>#DIV/0!</v>
      </c>
    </row>
    <row r="32104" spans="4:4" hidden="1">
      <c r="D32104" t="e">
        <f>C32894/B32894</f>
        <v>#DIV/0!</v>
      </c>
    </row>
    <row r="32105" spans="4:4" hidden="1">
      <c r="D32105" t="e">
        <f>C32895/B32895</f>
        <v>#DIV/0!</v>
      </c>
    </row>
    <row r="32106" spans="4:4" hidden="1">
      <c r="D32106" t="e">
        <f>C32896/B32896</f>
        <v>#DIV/0!</v>
      </c>
    </row>
    <row r="32107" spans="4:4" hidden="1">
      <c r="D32107" t="e">
        <f>C32897/B32897</f>
        <v>#DIV/0!</v>
      </c>
    </row>
    <row r="32108" spans="4:4" hidden="1">
      <c r="D32108" t="e">
        <f>C32898/B32898</f>
        <v>#DIV/0!</v>
      </c>
    </row>
    <row r="32109" spans="4:4" hidden="1">
      <c r="D32109" t="e">
        <f>C32899/B32899</f>
        <v>#DIV/0!</v>
      </c>
    </row>
    <row r="32110" spans="4:4" hidden="1">
      <c r="D32110" t="e">
        <f>C32900/B32900</f>
        <v>#DIV/0!</v>
      </c>
    </row>
    <row r="32111" spans="4:4" hidden="1">
      <c r="D32111" t="e">
        <f>C32901/B32901</f>
        <v>#DIV/0!</v>
      </c>
    </row>
    <row r="32112" spans="4:4" hidden="1">
      <c r="D32112" t="e">
        <f>C32902/B32902</f>
        <v>#DIV/0!</v>
      </c>
    </row>
    <row r="32113" spans="4:4" hidden="1">
      <c r="D32113" t="e">
        <f>C32903/B32903</f>
        <v>#DIV/0!</v>
      </c>
    </row>
    <row r="32114" spans="4:4" hidden="1">
      <c r="D32114" t="e">
        <f>C32904/B32904</f>
        <v>#DIV/0!</v>
      </c>
    </row>
    <row r="32115" spans="4:4" hidden="1">
      <c r="D32115" t="e">
        <f>C32905/B32905</f>
        <v>#DIV/0!</v>
      </c>
    </row>
    <row r="32116" spans="4:4" hidden="1">
      <c r="D32116" t="e">
        <f>C32906/B32906</f>
        <v>#DIV/0!</v>
      </c>
    </row>
    <row r="32117" spans="4:4" hidden="1">
      <c r="D32117" t="e">
        <f>C32907/B32907</f>
        <v>#DIV/0!</v>
      </c>
    </row>
    <row r="32118" spans="4:4" hidden="1">
      <c r="D32118" t="e">
        <f>C32908/B32908</f>
        <v>#DIV/0!</v>
      </c>
    </row>
    <row r="32119" spans="4:4" hidden="1">
      <c r="D32119" t="e">
        <f>C32909/B32909</f>
        <v>#DIV/0!</v>
      </c>
    </row>
    <row r="32120" spans="4:4" hidden="1">
      <c r="D32120" t="e">
        <f>C32910/B32910</f>
        <v>#DIV/0!</v>
      </c>
    </row>
    <row r="32121" spans="4:4" hidden="1">
      <c r="D32121" t="e">
        <f>C32911/B32911</f>
        <v>#DIV/0!</v>
      </c>
    </row>
    <row r="32122" spans="4:4" hidden="1">
      <c r="D32122" t="e">
        <f>C32912/B32912</f>
        <v>#DIV/0!</v>
      </c>
    </row>
    <row r="32123" spans="4:4" hidden="1">
      <c r="D32123" t="e">
        <f>C32913/B32913</f>
        <v>#DIV/0!</v>
      </c>
    </row>
    <row r="32124" spans="4:4" hidden="1">
      <c r="D32124" t="e">
        <f>C32914/B32914</f>
        <v>#DIV/0!</v>
      </c>
    </row>
    <row r="32125" spans="4:4" hidden="1">
      <c r="D32125" t="e">
        <f>C32915/B32915</f>
        <v>#DIV/0!</v>
      </c>
    </row>
    <row r="32126" spans="4:4" hidden="1">
      <c r="D32126" t="e">
        <f>C32916/B32916</f>
        <v>#DIV/0!</v>
      </c>
    </row>
    <row r="32127" spans="4:4" hidden="1">
      <c r="D32127" t="e">
        <f>C32917/B32917</f>
        <v>#DIV/0!</v>
      </c>
    </row>
    <row r="32128" spans="4:4" hidden="1">
      <c r="D32128" t="e">
        <f>C32918/B32918</f>
        <v>#DIV/0!</v>
      </c>
    </row>
    <row r="32129" spans="4:4" hidden="1">
      <c r="D32129" t="e">
        <f>C32919/B32919</f>
        <v>#DIV/0!</v>
      </c>
    </row>
    <row r="32130" spans="4:4" hidden="1">
      <c r="D32130" t="e">
        <f>C32920/B32920</f>
        <v>#DIV/0!</v>
      </c>
    </row>
    <row r="32131" spans="4:4" hidden="1">
      <c r="D32131" t="e">
        <f>C32921/B32921</f>
        <v>#DIV/0!</v>
      </c>
    </row>
    <row r="32132" spans="4:4" hidden="1">
      <c r="D32132" t="e">
        <f>C32922/B32922</f>
        <v>#DIV/0!</v>
      </c>
    </row>
    <row r="32133" spans="4:4" hidden="1">
      <c r="D32133" t="e">
        <f>C32923/B32923</f>
        <v>#DIV/0!</v>
      </c>
    </row>
    <row r="32134" spans="4:4" hidden="1">
      <c r="D32134" t="e">
        <f>C32924/B32924</f>
        <v>#DIV/0!</v>
      </c>
    </row>
    <row r="32135" spans="4:4" hidden="1">
      <c r="D32135" t="e">
        <f>C32925/B32925</f>
        <v>#DIV/0!</v>
      </c>
    </row>
    <row r="32136" spans="4:4" hidden="1">
      <c r="D32136" t="e">
        <f>C32926/B32926</f>
        <v>#DIV/0!</v>
      </c>
    </row>
    <row r="32137" spans="4:4" hidden="1">
      <c r="D32137" t="e">
        <f>C32927/B32927</f>
        <v>#DIV/0!</v>
      </c>
    </row>
    <row r="32138" spans="4:4" hidden="1">
      <c r="D32138" t="e">
        <f>C32928/B32928</f>
        <v>#DIV/0!</v>
      </c>
    </row>
    <row r="32139" spans="4:4" hidden="1">
      <c r="D32139" t="e">
        <f>C32929/B32929</f>
        <v>#DIV/0!</v>
      </c>
    </row>
    <row r="32140" spans="4:4" hidden="1">
      <c r="D32140" t="e">
        <f>C32930/B32930</f>
        <v>#DIV/0!</v>
      </c>
    </row>
    <row r="32141" spans="4:4" hidden="1">
      <c r="D32141" t="e">
        <f>C32931/B32931</f>
        <v>#DIV/0!</v>
      </c>
    </row>
    <row r="32142" spans="4:4" hidden="1">
      <c r="D32142" t="e">
        <f>C32932/B32932</f>
        <v>#DIV/0!</v>
      </c>
    </row>
    <row r="32143" spans="4:4" hidden="1">
      <c r="D32143" t="e">
        <f>C32933/B32933</f>
        <v>#DIV/0!</v>
      </c>
    </row>
    <row r="32144" spans="4:4" hidden="1">
      <c r="D32144" t="e">
        <f>C32934/B32934</f>
        <v>#DIV/0!</v>
      </c>
    </row>
    <row r="32145" spans="4:4" hidden="1">
      <c r="D32145" t="e">
        <f>C32935/B32935</f>
        <v>#DIV/0!</v>
      </c>
    </row>
    <row r="32146" spans="4:4" hidden="1">
      <c r="D32146" t="e">
        <f>C32936/B32936</f>
        <v>#DIV/0!</v>
      </c>
    </row>
    <row r="32147" spans="4:4" hidden="1">
      <c r="D32147" t="e">
        <f>C32937/B32937</f>
        <v>#DIV/0!</v>
      </c>
    </row>
    <row r="32148" spans="4:4" hidden="1">
      <c r="D32148" t="e">
        <f>C32938/B32938</f>
        <v>#DIV/0!</v>
      </c>
    </row>
    <row r="32149" spans="4:4" hidden="1">
      <c r="D32149" t="e">
        <f>C32939/B32939</f>
        <v>#DIV/0!</v>
      </c>
    </row>
    <row r="32150" spans="4:4" hidden="1">
      <c r="D32150" t="e">
        <f>C32940/B32940</f>
        <v>#DIV/0!</v>
      </c>
    </row>
    <row r="32151" spans="4:4" hidden="1">
      <c r="D32151" t="e">
        <f>C32941/B32941</f>
        <v>#DIV/0!</v>
      </c>
    </row>
    <row r="32152" spans="4:4" hidden="1">
      <c r="D32152" t="e">
        <f>C32942/B32942</f>
        <v>#DIV/0!</v>
      </c>
    </row>
    <row r="32153" spans="4:4" hidden="1">
      <c r="D32153" t="e">
        <f>C32943/B32943</f>
        <v>#DIV/0!</v>
      </c>
    </row>
    <row r="32154" spans="4:4" hidden="1">
      <c r="D32154" t="e">
        <f>C32944/B32944</f>
        <v>#DIV/0!</v>
      </c>
    </row>
    <row r="32155" spans="4:4" hidden="1">
      <c r="D32155" t="e">
        <f>C32945/B32945</f>
        <v>#DIV/0!</v>
      </c>
    </row>
    <row r="32156" spans="4:4" hidden="1">
      <c r="D32156" t="e">
        <f>C32946/B32946</f>
        <v>#DIV/0!</v>
      </c>
    </row>
    <row r="32157" spans="4:4" hidden="1">
      <c r="D32157" t="e">
        <f>C32947/B32947</f>
        <v>#DIV/0!</v>
      </c>
    </row>
    <row r="32158" spans="4:4" hidden="1">
      <c r="D32158" t="e">
        <f>C32948/B32948</f>
        <v>#DIV/0!</v>
      </c>
    </row>
    <row r="32159" spans="4:4" hidden="1">
      <c r="D32159" t="e">
        <f>C32949/B32949</f>
        <v>#DIV/0!</v>
      </c>
    </row>
    <row r="32160" spans="4:4" hidden="1">
      <c r="D32160" t="e">
        <f>C32950/B32950</f>
        <v>#DIV/0!</v>
      </c>
    </row>
    <row r="32161" spans="4:4" hidden="1">
      <c r="D32161" t="e">
        <f>C32951/B32951</f>
        <v>#DIV/0!</v>
      </c>
    </row>
    <row r="32162" spans="4:4" hidden="1">
      <c r="D32162" t="e">
        <f>C32952/B32952</f>
        <v>#DIV/0!</v>
      </c>
    </row>
    <row r="32163" spans="4:4" hidden="1">
      <c r="D32163" t="e">
        <f>C32953/B32953</f>
        <v>#DIV/0!</v>
      </c>
    </row>
    <row r="32164" spans="4:4" hidden="1">
      <c r="D32164" t="e">
        <f>C32954/B32954</f>
        <v>#DIV/0!</v>
      </c>
    </row>
    <row r="32165" spans="4:4" hidden="1">
      <c r="D32165" t="e">
        <f>C32955/B32955</f>
        <v>#DIV/0!</v>
      </c>
    </row>
    <row r="32166" spans="4:4" hidden="1">
      <c r="D32166" t="e">
        <f>C32956/B32956</f>
        <v>#DIV/0!</v>
      </c>
    </row>
    <row r="32167" spans="4:4" hidden="1">
      <c r="D32167" t="e">
        <f>C32957/B32957</f>
        <v>#DIV/0!</v>
      </c>
    </row>
    <row r="32168" spans="4:4" hidden="1">
      <c r="D32168" t="e">
        <f>C32958/B32958</f>
        <v>#DIV/0!</v>
      </c>
    </row>
    <row r="32169" spans="4:4" hidden="1">
      <c r="D32169" t="e">
        <f>C32959/B32959</f>
        <v>#DIV/0!</v>
      </c>
    </row>
    <row r="32170" spans="4:4" hidden="1">
      <c r="D32170" t="e">
        <f>C32960/B32960</f>
        <v>#DIV/0!</v>
      </c>
    </row>
    <row r="32171" spans="4:4" hidden="1">
      <c r="D32171" t="e">
        <f>C32961/B32961</f>
        <v>#DIV/0!</v>
      </c>
    </row>
    <row r="32172" spans="4:4" hidden="1">
      <c r="D32172" t="e">
        <f>C32962/B32962</f>
        <v>#DIV/0!</v>
      </c>
    </row>
    <row r="32173" spans="4:4" hidden="1">
      <c r="D32173" t="e">
        <f>C32963/B32963</f>
        <v>#DIV/0!</v>
      </c>
    </row>
    <row r="32174" spans="4:4" hidden="1">
      <c r="D32174" t="e">
        <f>C32964/B32964</f>
        <v>#DIV/0!</v>
      </c>
    </row>
    <row r="32175" spans="4:4" hidden="1">
      <c r="D32175" t="e">
        <f>C32965/B32965</f>
        <v>#DIV/0!</v>
      </c>
    </row>
    <row r="32176" spans="4:4" hidden="1">
      <c r="D32176" t="e">
        <f>C32966/B32966</f>
        <v>#DIV/0!</v>
      </c>
    </row>
    <row r="32177" spans="4:4" hidden="1">
      <c r="D32177" t="e">
        <f>C32967/B32967</f>
        <v>#DIV/0!</v>
      </c>
    </row>
    <row r="32178" spans="4:4" hidden="1">
      <c r="D32178" t="e">
        <f>C32968/B32968</f>
        <v>#DIV/0!</v>
      </c>
    </row>
    <row r="32179" spans="4:4" hidden="1">
      <c r="D32179" t="e">
        <f>C32969/B32969</f>
        <v>#DIV/0!</v>
      </c>
    </row>
    <row r="32180" spans="4:4" hidden="1">
      <c r="D32180" t="e">
        <f>C32970/B32970</f>
        <v>#DIV/0!</v>
      </c>
    </row>
    <row r="32181" spans="4:4" hidden="1">
      <c r="D32181" t="e">
        <f>C32971/B32971</f>
        <v>#DIV/0!</v>
      </c>
    </row>
    <row r="32182" spans="4:4" hidden="1">
      <c r="D32182" t="e">
        <f>C32972/B32972</f>
        <v>#DIV/0!</v>
      </c>
    </row>
    <row r="32183" spans="4:4" hidden="1">
      <c r="D32183" t="e">
        <f>C32973/B32973</f>
        <v>#DIV/0!</v>
      </c>
    </row>
    <row r="32184" spans="4:4" hidden="1">
      <c r="D32184" t="e">
        <f>C32974/B32974</f>
        <v>#DIV/0!</v>
      </c>
    </row>
    <row r="32185" spans="4:4" hidden="1">
      <c r="D32185" t="e">
        <f>C32975/B32975</f>
        <v>#DIV/0!</v>
      </c>
    </row>
    <row r="32186" spans="4:4" hidden="1">
      <c r="D32186" t="e">
        <f>C32976/B32976</f>
        <v>#DIV/0!</v>
      </c>
    </row>
    <row r="32187" spans="4:4" hidden="1">
      <c r="D32187" t="e">
        <f>C32977/B32977</f>
        <v>#DIV/0!</v>
      </c>
    </row>
    <row r="32188" spans="4:4" hidden="1">
      <c r="D32188" t="e">
        <f>C32978/B32978</f>
        <v>#DIV/0!</v>
      </c>
    </row>
    <row r="32189" spans="4:4" hidden="1">
      <c r="D32189" t="e">
        <f>C32979/B32979</f>
        <v>#DIV/0!</v>
      </c>
    </row>
    <row r="32190" spans="4:4" hidden="1">
      <c r="D32190" t="e">
        <f>C32980/B32980</f>
        <v>#DIV/0!</v>
      </c>
    </row>
    <row r="32191" spans="4:4" hidden="1">
      <c r="D32191" t="e">
        <f>C32981/B32981</f>
        <v>#DIV/0!</v>
      </c>
    </row>
    <row r="32192" spans="4:4" hidden="1">
      <c r="D32192" t="e">
        <f>C32982/B32982</f>
        <v>#DIV/0!</v>
      </c>
    </row>
    <row r="32193" spans="4:4" hidden="1">
      <c r="D32193" t="e">
        <f>C32983/B32983</f>
        <v>#DIV/0!</v>
      </c>
    </row>
    <row r="32194" spans="4:4" hidden="1">
      <c r="D32194" t="e">
        <f>C32984/B32984</f>
        <v>#DIV/0!</v>
      </c>
    </row>
    <row r="32195" spans="4:4" hidden="1">
      <c r="D32195" t="e">
        <f>C32985/B32985</f>
        <v>#DIV/0!</v>
      </c>
    </row>
    <row r="32196" spans="4:4" hidden="1">
      <c r="D32196" t="e">
        <f>C32986/B32986</f>
        <v>#DIV/0!</v>
      </c>
    </row>
    <row r="32197" spans="4:4" hidden="1">
      <c r="D32197" t="e">
        <f>C32987/B32987</f>
        <v>#DIV/0!</v>
      </c>
    </row>
    <row r="32198" spans="4:4" hidden="1">
      <c r="D32198" t="e">
        <f>C32988/B32988</f>
        <v>#DIV/0!</v>
      </c>
    </row>
    <row r="32199" spans="4:4" hidden="1">
      <c r="D32199" t="e">
        <f>C32989/B32989</f>
        <v>#DIV/0!</v>
      </c>
    </row>
    <row r="32200" spans="4:4" hidden="1">
      <c r="D32200" t="e">
        <f>C32990/B32990</f>
        <v>#DIV/0!</v>
      </c>
    </row>
    <row r="32201" spans="4:4" hidden="1">
      <c r="D32201" t="e">
        <f>C32991/B32991</f>
        <v>#DIV/0!</v>
      </c>
    </row>
    <row r="32202" spans="4:4" hidden="1">
      <c r="D32202" t="e">
        <f>C32992/B32992</f>
        <v>#DIV/0!</v>
      </c>
    </row>
    <row r="32203" spans="4:4" hidden="1">
      <c r="D32203" t="e">
        <f>C32993/B32993</f>
        <v>#DIV/0!</v>
      </c>
    </row>
    <row r="32204" spans="4:4" hidden="1">
      <c r="D32204" t="e">
        <f>C32994/B32994</f>
        <v>#DIV/0!</v>
      </c>
    </row>
    <row r="32205" spans="4:4" hidden="1">
      <c r="D32205" t="e">
        <f>C32995/B32995</f>
        <v>#DIV/0!</v>
      </c>
    </row>
    <row r="32206" spans="4:4" hidden="1">
      <c r="D32206" t="e">
        <f>C32996/B32996</f>
        <v>#DIV/0!</v>
      </c>
    </row>
    <row r="32207" spans="4:4" hidden="1">
      <c r="D32207" t="e">
        <f>C32997/B32997</f>
        <v>#DIV/0!</v>
      </c>
    </row>
    <row r="32208" spans="4:4" hidden="1">
      <c r="D32208" t="e">
        <f>C32998/B32998</f>
        <v>#DIV/0!</v>
      </c>
    </row>
    <row r="32209" spans="4:4" hidden="1">
      <c r="D32209" t="e">
        <f>C32999/B32999</f>
        <v>#DIV/0!</v>
      </c>
    </row>
    <row r="32210" spans="4:4" hidden="1">
      <c r="D32210" t="e">
        <f>C33000/B33000</f>
        <v>#DIV/0!</v>
      </c>
    </row>
    <row r="32211" spans="4:4" hidden="1">
      <c r="D32211" t="e">
        <f>C33001/B33001</f>
        <v>#DIV/0!</v>
      </c>
    </row>
    <row r="32212" spans="4:4" hidden="1">
      <c r="D32212" t="e">
        <f>C33002/B33002</f>
        <v>#DIV/0!</v>
      </c>
    </row>
    <row r="32213" spans="4:4" hidden="1">
      <c r="D32213" t="e">
        <f>C33003/B33003</f>
        <v>#DIV/0!</v>
      </c>
    </row>
    <row r="32214" spans="4:4" hidden="1">
      <c r="D32214" t="e">
        <f>C33004/B33004</f>
        <v>#DIV/0!</v>
      </c>
    </row>
    <row r="32215" spans="4:4" hidden="1">
      <c r="D32215" t="e">
        <f>C33005/B33005</f>
        <v>#DIV/0!</v>
      </c>
    </row>
    <row r="32216" spans="4:4" hidden="1">
      <c r="D32216" t="e">
        <f>C33006/B33006</f>
        <v>#DIV/0!</v>
      </c>
    </row>
    <row r="32217" spans="4:4" hidden="1">
      <c r="D32217" t="e">
        <f>C33007/B33007</f>
        <v>#DIV/0!</v>
      </c>
    </row>
    <row r="32218" spans="4:4" hidden="1">
      <c r="D32218" t="e">
        <f>C33008/B33008</f>
        <v>#DIV/0!</v>
      </c>
    </row>
    <row r="32219" spans="4:4" hidden="1">
      <c r="D32219" t="e">
        <f>C33009/B33009</f>
        <v>#DIV/0!</v>
      </c>
    </row>
    <row r="32220" spans="4:4" hidden="1">
      <c r="D32220" t="e">
        <f>C33010/B33010</f>
        <v>#DIV/0!</v>
      </c>
    </row>
    <row r="32221" spans="4:4" hidden="1">
      <c r="D32221" t="e">
        <f>C33011/B33011</f>
        <v>#DIV/0!</v>
      </c>
    </row>
    <row r="32222" spans="4:4" hidden="1">
      <c r="D32222" t="e">
        <f>C33012/B33012</f>
        <v>#DIV/0!</v>
      </c>
    </row>
    <row r="32223" spans="4:4" hidden="1">
      <c r="D32223" t="e">
        <f>C33013/B33013</f>
        <v>#DIV/0!</v>
      </c>
    </row>
    <row r="32224" spans="4:4" hidden="1">
      <c r="D32224" t="e">
        <f>C33014/B33014</f>
        <v>#DIV/0!</v>
      </c>
    </row>
    <row r="32225" spans="4:4" hidden="1">
      <c r="D32225" t="e">
        <f>C33015/B33015</f>
        <v>#DIV/0!</v>
      </c>
    </row>
    <row r="32226" spans="4:4" hidden="1">
      <c r="D32226" t="e">
        <f>C33016/B33016</f>
        <v>#DIV/0!</v>
      </c>
    </row>
    <row r="32227" spans="4:4" hidden="1">
      <c r="D32227" t="e">
        <f>C33017/B33017</f>
        <v>#DIV/0!</v>
      </c>
    </row>
    <row r="32228" spans="4:4" hidden="1">
      <c r="D32228" t="e">
        <f>C33018/B33018</f>
        <v>#DIV/0!</v>
      </c>
    </row>
    <row r="32229" spans="4:4" hidden="1">
      <c r="D32229" t="e">
        <f>C33019/B33019</f>
        <v>#DIV/0!</v>
      </c>
    </row>
    <row r="32230" spans="4:4" hidden="1">
      <c r="D32230" t="e">
        <f>C33020/B33020</f>
        <v>#DIV/0!</v>
      </c>
    </row>
    <row r="32231" spans="4:4" hidden="1">
      <c r="D32231" t="e">
        <f>C33021/B33021</f>
        <v>#DIV/0!</v>
      </c>
    </row>
    <row r="32232" spans="4:4" hidden="1">
      <c r="D32232" t="e">
        <f>C33022/B33022</f>
        <v>#DIV/0!</v>
      </c>
    </row>
    <row r="32233" spans="4:4" hidden="1">
      <c r="D32233" t="e">
        <f>C33023/B33023</f>
        <v>#DIV/0!</v>
      </c>
    </row>
    <row r="32234" spans="4:4" hidden="1">
      <c r="D32234" t="e">
        <f>C33024/B33024</f>
        <v>#DIV/0!</v>
      </c>
    </row>
    <row r="32235" spans="4:4" hidden="1">
      <c r="D32235" t="e">
        <f>C33025/B33025</f>
        <v>#DIV/0!</v>
      </c>
    </row>
    <row r="32236" spans="4:4" hidden="1">
      <c r="D32236" t="e">
        <f>C33026/B33026</f>
        <v>#DIV/0!</v>
      </c>
    </row>
    <row r="32237" spans="4:4" hidden="1">
      <c r="D32237" t="e">
        <f>C33027/B33027</f>
        <v>#DIV/0!</v>
      </c>
    </row>
    <row r="32238" spans="4:4" hidden="1">
      <c r="D32238" t="e">
        <f>C33028/B33028</f>
        <v>#DIV/0!</v>
      </c>
    </row>
    <row r="32239" spans="4:4" hidden="1">
      <c r="D32239" t="e">
        <f>C33029/B33029</f>
        <v>#DIV/0!</v>
      </c>
    </row>
    <row r="32240" spans="4:4" hidden="1">
      <c r="D32240" t="e">
        <f>C33030/B33030</f>
        <v>#DIV/0!</v>
      </c>
    </row>
    <row r="32241" spans="4:4" hidden="1">
      <c r="D32241" t="e">
        <f>C33031/B33031</f>
        <v>#DIV/0!</v>
      </c>
    </row>
    <row r="32242" spans="4:4" hidden="1">
      <c r="D32242" t="e">
        <f>C33032/B33032</f>
        <v>#DIV/0!</v>
      </c>
    </row>
    <row r="32243" spans="4:4" hidden="1">
      <c r="D32243" t="e">
        <f>C33033/B33033</f>
        <v>#DIV/0!</v>
      </c>
    </row>
    <row r="32244" spans="4:4" hidden="1">
      <c r="D32244" t="e">
        <f>C33034/B33034</f>
        <v>#DIV/0!</v>
      </c>
    </row>
    <row r="32245" spans="4:4" hidden="1">
      <c r="D32245" t="e">
        <f>C33035/B33035</f>
        <v>#DIV/0!</v>
      </c>
    </row>
    <row r="32246" spans="4:4" hidden="1">
      <c r="D32246" t="e">
        <f>C33036/B33036</f>
        <v>#DIV/0!</v>
      </c>
    </row>
    <row r="32247" spans="4:4" hidden="1">
      <c r="D32247" t="e">
        <f>C33037/B33037</f>
        <v>#DIV/0!</v>
      </c>
    </row>
    <row r="32248" spans="4:4" hidden="1">
      <c r="D32248" t="e">
        <f>C33038/B33038</f>
        <v>#DIV/0!</v>
      </c>
    </row>
    <row r="32249" spans="4:4" hidden="1">
      <c r="D32249" t="e">
        <f>C33039/B33039</f>
        <v>#DIV/0!</v>
      </c>
    </row>
    <row r="32250" spans="4:4" hidden="1">
      <c r="D32250" t="e">
        <f>C33040/B33040</f>
        <v>#DIV/0!</v>
      </c>
    </row>
    <row r="32251" spans="4:4" hidden="1">
      <c r="D32251" t="e">
        <f>C33041/B33041</f>
        <v>#DIV/0!</v>
      </c>
    </row>
    <row r="32252" spans="4:4" hidden="1">
      <c r="D32252" t="e">
        <f>C33042/B33042</f>
        <v>#DIV/0!</v>
      </c>
    </row>
    <row r="32253" spans="4:4" hidden="1">
      <c r="D32253" t="e">
        <f>C33043/B33043</f>
        <v>#DIV/0!</v>
      </c>
    </row>
    <row r="32254" spans="4:4" hidden="1">
      <c r="D32254" t="e">
        <f>C33044/B33044</f>
        <v>#DIV/0!</v>
      </c>
    </row>
    <row r="32255" spans="4:4" hidden="1">
      <c r="D32255" t="e">
        <f>C33045/B33045</f>
        <v>#DIV/0!</v>
      </c>
    </row>
    <row r="32256" spans="4:4" hidden="1">
      <c r="D32256" t="e">
        <f>C33046/B33046</f>
        <v>#DIV/0!</v>
      </c>
    </row>
    <row r="32257" spans="4:4" hidden="1">
      <c r="D32257" t="e">
        <f>C33047/B33047</f>
        <v>#DIV/0!</v>
      </c>
    </row>
    <row r="32258" spans="4:4" hidden="1">
      <c r="D32258" t="e">
        <f>C33048/B33048</f>
        <v>#DIV/0!</v>
      </c>
    </row>
    <row r="32259" spans="4:4" hidden="1">
      <c r="D32259" t="e">
        <f>C33049/B33049</f>
        <v>#DIV/0!</v>
      </c>
    </row>
    <row r="32260" spans="4:4" hidden="1">
      <c r="D32260" t="e">
        <f>C33050/B33050</f>
        <v>#DIV/0!</v>
      </c>
    </row>
    <row r="32261" spans="4:4" hidden="1">
      <c r="D32261" t="e">
        <f>C33051/B33051</f>
        <v>#DIV/0!</v>
      </c>
    </row>
    <row r="32262" spans="4:4" hidden="1">
      <c r="D32262" t="e">
        <f>C33052/B33052</f>
        <v>#DIV/0!</v>
      </c>
    </row>
    <row r="32263" spans="4:4" hidden="1">
      <c r="D32263" t="e">
        <f>C33053/B33053</f>
        <v>#DIV/0!</v>
      </c>
    </row>
    <row r="32264" spans="4:4" hidden="1">
      <c r="D32264" t="e">
        <f>C33054/B33054</f>
        <v>#DIV/0!</v>
      </c>
    </row>
    <row r="32265" spans="4:4" hidden="1">
      <c r="D32265" t="e">
        <f>C33055/B33055</f>
        <v>#DIV/0!</v>
      </c>
    </row>
    <row r="32266" spans="4:4" hidden="1">
      <c r="D32266" t="e">
        <f>C33056/B33056</f>
        <v>#DIV/0!</v>
      </c>
    </row>
    <row r="32267" spans="4:4" hidden="1">
      <c r="D32267" t="e">
        <f>C33057/B33057</f>
        <v>#DIV/0!</v>
      </c>
    </row>
    <row r="32268" spans="4:4" hidden="1">
      <c r="D32268" t="e">
        <f>C33058/B33058</f>
        <v>#DIV/0!</v>
      </c>
    </row>
    <row r="32269" spans="4:4" hidden="1">
      <c r="D32269" t="e">
        <f>C33059/B33059</f>
        <v>#DIV/0!</v>
      </c>
    </row>
    <row r="32270" spans="4:4" hidden="1">
      <c r="D32270" t="e">
        <f>C33060/B33060</f>
        <v>#DIV/0!</v>
      </c>
    </row>
    <row r="32271" spans="4:4" hidden="1">
      <c r="D32271" t="e">
        <f>C33061/B33061</f>
        <v>#DIV/0!</v>
      </c>
    </row>
    <row r="32272" spans="4:4" hidden="1">
      <c r="D32272" t="e">
        <f>C33062/B33062</f>
        <v>#DIV/0!</v>
      </c>
    </row>
    <row r="32273" spans="4:4" hidden="1">
      <c r="D32273" t="e">
        <f>C33063/B33063</f>
        <v>#DIV/0!</v>
      </c>
    </row>
    <row r="32274" spans="4:4" hidden="1">
      <c r="D32274" t="e">
        <f>C33064/B33064</f>
        <v>#DIV/0!</v>
      </c>
    </row>
    <row r="32275" spans="4:4" hidden="1">
      <c r="D32275" t="e">
        <f>C33065/B33065</f>
        <v>#DIV/0!</v>
      </c>
    </row>
    <row r="32276" spans="4:4" hidden="1">
      <c r="D32276" t="e">
        <f>C33066/B33066</f>
        <v>#DIV/0!</v>
      </c>
    </row>
    <row r="32277" spans="4:4" hidden="1">
      <c r="D32277" t="e">
        <f>C33067/B33067</f>
        <v>#DIV/0!</v>
      </c>
    </row>
    <row r="32278" spans="4:4" hidden="1">
      <c r="D32278" t="e">
        <f>C33068/B33068</f>
        <v>#DIV/0!</v>
      </c>
    </row>
    <row r="32279" spans="4:4" hidden="1">
      <c r="D32279" t="e">
        <f>C33069/B33069</f>
        <v>#DIV/0!</v>
      </c>
    </row>
    <row r="32280" spans="4:4" hidden="1">
      <c r="D32280" t="e">
        <f>C33070/B33070</f>
        <v>#DIV/0!</v>
      </c>
    </row>
    <row r="32281" spans="4:4" hidden="1">
      <c r="D32281" t="e">
        <f>C33071/B33071</f>
        <v>#DIV/0!</v>
      </c>
    </row>
    <row r="32282" spans="4:4" hidden="1">
      <c r="D32282" t="e">
        <f>C33072/B33072</f>
        <v>#DIV/0!</v>
      </c>
    </row>
    <row r="32283" spans="4:4" hidden="1">
      <c r="D32283" t="e">
        <f>C33073/B33073</f>
        <v>#DIV/0!</v>
      </c>
    </row>
    <row r="32284" spans="4:4" hidden="1">
      <c r="D32284" t="e">
        <f>C33074/B33074</f>
        <v>#DIV/0!</v>
      </c>
    </row>
    <row r="32285" spans="4:4" hidden="1">
      <c r="D32285" t="e">
        <f>C33075/B33075</f>
        <v>#DIV/0!</v>
      </c>
    </row>
    <row r="32286" spans="4:4" hidden="1">
      <c r="D32286" t="e">
        <f>C33076/B33076</f>
        <v>#DIV/0!</v>
      </c>
    </row>
    <row r="32287" spans="4:4" hidden="1">
      <c r="D32287" t="e">
        <f>C33077/B33077</f>
        <v>#DIV/0!</v>
      </c>
    </row>
    <row r="32288" spans="4:4" hidden="1">
      <c r="D32288" t="e">
        <f>C33078/B33078</f>
        <v>#DIV/0!</v>
      </c>
    </row>
    <row r="32289" spans="4:4" hidden="1">
      <c r="D32289" t="e">
        <f>C33079/B33079</f>
        <v>#DIV/0!</v>
      </c>
    </row>
    <row r="32290" spans="4:4" hidden="1">
      <c r="D32290" t="e">
        <f>C33080/B33080</f>
        <v>#DIV/0!</v>
      </c>
    </row>
    <row r="32291" spans="4:4" hidden="1">
      <c r="D32291" t="e">
        <f>C33081/B33081</f>
        <v>#DIV/0!</v>
      </c>
    </row>
    <row r="32292" spans="4:4" hidden="1">
      <c r="D32292" t="e">
        <f>C33082/B33082</f>
        <v>#DIV/0!</v>
      </c>
    </row>
    <row r="32293" spans="4:4" hidden="1">
      <c r="D32293" t="e">
        <f>C33083/B33083</f>
        <v>#DIV/0!</v>
      </c>
    </row>
    <row r="32294" spans="4:4" hidden="1">
      <c r="D32294" t="e">
        <f>C33084/B33084</f>
        <v>#DIV/0!</v>
      </c>
    </row>
    <row r="32295" spans="4:4" hidden="1">
      <c r="D32295" t="e">
        <f>C33085/B33085</f>
        <v>#DIV/0!</v>
      </c>
    </row>
    <row r="32296" spans="4:4" hidden="1">
      <c r="D32296" t="e">
        <f>C33086/B33086</f>
        <v>#DIV/0!</v>
      </c>
    </row>
    <row r="32297" spans="4:4" hidden="1">
      <c r="D32297" t="e">
        <f>C33087/B33087</f>
        <v>#DIV/0!</v>
      </c>
    </row>
    <row r="32298" spans="4:4" hidden="1">
      <c r="D32298" t="e">
        <f>C33088/B33088</f>
        <v>#DIV/0!</v>
      </c>
    </row>
    <row r="32299" spans="4:4" hidden="1">
      <c r="D32299" t="e">
        <f>C33089/B33089</f>
        <v>#DIV/0!</v>
      </c>
    </row>
    <row r="32300" spans="4:4" hidden="1">
      <c r="D32300" t="e">
        <f>C33090/B33090</f>
        <v>#DIV/0!</v>
      </c>
    </row>
    <row r="32301" spans="4:4" hidden="1">
      <c r="D32301" t="e">
        <f>C33091/B33091</f>
        <v>#DIV/0!</v>
      </c>
    </row>
    <row r="32302" spans="4:4" hidden="1">
      <c r="D32302" t="e">
        <f>C33092/B33092</f>
        <v>#DIV/0!</v>
      </c>
    </row>
    <row r="32303" spans="4:4" hidden="1">
      <c r="D32303" t="e">
        <f>C33093/B33093</f>
        <v>#DIV/0!</v>
      </c>
    </row>
    <row r="32304" spans="4:4" hidden="1">
      <c r="D32304" t="e">
        <f>C33094/B33094</f>
        <v>#DIV/0!</v>
      </c>
    </row>
    <row r="32305" spans="4:4" hidden="1">
      <c r="D32305" t="e">
        <f>C33095/B33095</f>
        <v>#DIV/0!</v>
      </c>
    </row>
    <row r="32306" spans="4:4" hidden="1">
      <c r="D32306" t="e">
        <f>C33096/B33096</f>
        <v>#DIV/0!</v>
      </c>
    </row>
    <row r="32307" spans="4:4" hidden="1">
      <c r="D32307" t="e">
        <f>C33097/B33097</f>
        <v>#DIV/0!</v>
      </c>
    </row>
    <row r="32308" spans="4:4" hidden="1">
      <c r="D32308" t="e">
        <f>C33098/B33098</f>
        <v>#DIV/0!</v>
      </c>
    </row>
    <row r="32309" spans="4:4" hidden="1">
      <c r="D32309" t="e">
        <f>C33099/B33099</f>
        <v>#DIV/0!</v>
      </c>
    </row>
    <row r="32310" spans="4:4" hidden="1">
      <c r="D32310" t="e">
        <f>C33100/B33100</f>
        <v>#DIV/0!</v>
      </c>
    </row>
    <row r="32311" spans="4:4" hidden="1">
      <c r="D32311" t="e">
        <f>C33101/B33101</f>
        <v>#DIV/0!</v>
      </c>
    </row>
    <row r="32312" spans="4:4" hidden="1">
      <c r="D32312" t="e">
        <f>C33102/B33102</f>
        <v>#DIV/0!</v>
      </c>
    </row>
    <row r="32313" spans="4:4" hidden="1">
      <c r="D32313" t="e">
        <f>C33103/B33103</f>
        <v>#DIV/0!</v>
      </c>
    </row>
    <row r="32314" spans="4:4" hidden="1">
      <c r="D32314" t="e">
        <f>C33104/B33104</f>
        <v>#DIV/0!</v>
      </c>
    </row>
    <row r="32315" spans="4:4" hidden="1">
      <c r="D32315" t="e">
        <f>C33105/B33105</f>
        <v>#DIV/0!</v>
      </c>
    </row>
    <row r="32316" spans="4:4" hidden="1">
      <c r="D32316" t="e">
        <f>C33106/B33106</f>
        <v>#DIV/0!</v>
      </c>
    </row>
    <row r="32317" spans="4:4" hidden="1">
      <c r="D32317" t="e">
        <f>C33107/B33107</f>
        <v>#DIV/0!</v>
      </c>
    </row>
    <row r="32318" spans="4:4" hidden="1">
      <c r="D32318" t="e">
        <f>C33108/B33108</f>
        <v>#DIV/0!</v>
      </c>
    </row>
    <row r="32319" spans="4:4" hidden="1">
      <c r="D32319" t="e">
        <f>C33109/B33109</f>
        <v>#DIV/0!</v>
      </c>
    </row>
    <row r="32320" spans="4:4" hidden="1">
      <c r="D32320" t="e">
        <f>C33110/B33110</f>
        <v>#DIV/0!</v>
      </c>
    </row>
    <row r="32321" spans="4:4" hidden="1">
      <c r="D32321" t="e">
        <f>C33111/B33111</f>
        <v>#DIV/0!</v>
      </c>
    </row>
    <row r="32322" spans="4:4" hidden="1">
      <c r="D32322" t="e">
        <f>C33112/B33112</f>
        <v>#DIV/0!</v>
      </c>
    </row>
    <row r="32323" spans="4:4" hidden="1">
      <c r="D32323" t="e">
        <f>C33113/B33113</f>
        <v>#DIV/0!</v>
      </c>
    </row>
    <row r="32324" spans="4:4" hidden="1">
      <c r="D32324" t="e">
        <f>C33114/B33114</f>
        <v>#DIV/0!</v>
      </c>
    </row>
    <row r="32325" spans="4:4" hidden="1">
      <c r="D32325" t="e">
        <f>C33115/B33115</f>
        <v>#DIV/0!</v>
      </c>
    </row>
    <row r="32326" spans="4:4" hidden="1">
      <c r="D32326" t="e">
        <f>C33116/B33116</f>
        <v>#DIV/0!</v>
      </c>
    </row>
    <row r="32327" spans="4:4" hidden="1">
      <c r="D32327" t="e">
        <f>C33117/B33117</f>
        <v>#DIV/0!</v>
      </c>
    </row>
    <row r="32328" spans="4:4" hidden="1">
      <c r="D32328" t="e">
        <f>C33118/B33118</f>
        <v>#DIV/0!</v>
      </c>
    </row>
    <row r="32329" spans="4:4" hidden="1">
      <c r="D32329" t="e">
        <f>C33119/B33119</f>
        <v>#DIV/0!</v>
      </c>
    </row>
    <row r="32330" spans="4:4" hidden="1">
      <c r="D32330" t="e">
        <f>C33120/B33120</f>
        <v>#DIV/0!</v>
      </c>
    </row>
    <row r="32331" spans="4:4" hidden="1">
      <c r="D32331" t="e">
        <f>C33121/B33121</f>
        <v>#DIV/0!</v>
      </c>
    </row>
    <row r="32332" spans="4:4" hidden="1">
      <c r="D32332" t="e">
        <f>C33122/B33122</f>
        <v>#DIV/0!</v>
      </c>
    </row>
    <row r="32333" spans="4:4" hidden="1">
      <c r="D32333" t="e">
        <f>C33123/B33123</f>
        <v>#DIV/0!</v>
      </c>
    </row>
    <row r="32334" spans="4:4" hidden="1">
      <c r="D32334" t="e">
        <f>C33124/B33124</f>
        <v>#DIV/0!</v>
      </c>
    </row>
    <row r="32335" spans="4:4" hidden="1">
      <c r="D32335" t="e">
        <f>C33125/B33125</f>
        <v>#DIV/0!</v>
      </c>
    </row>
    <row r="32336" spans="4:4" hidden="1">
      <c r="D32336" t="e">
        <f>C33126/B33126</f>
        <v>#DIV/0!</v>
      </c>
    </row>
    <row r="32337" spans="4:4" hidden="1">
      <c r="D32337" t="e">
        <f>C33127/B33127</f>
        <v>#DIV/0!</v>
      </c>
    </row>
    <row r="32338" spans="4:4" hidden="1">
      <c r="D32338" t="e">
        <f>C33128/B33128</f>
        <v>#DIV/0!</v>
      </c>
    </row>
    <row r="32339" spans="4:4" hidden="1">
      <c r="D32339" t="e">
        <f>C33129/B33129</f>
        <v>#DIV/0!</v>
      </c>
    </row>
    <row r="32340" spans="4:4" hidden="1">
      <c r="D32340" t="e">
        <f>C33130/B33130</f>
        <v>#DIV/0!</v>
      </c>
    </row>
    <row r="32341" spans="4:4" hidden="1">
      <c r="D32341" t="e">
        <f>C33131/B33131</f>
        <v>#DIV/0!</v>
      </c>
    </row>
    <row r="32342" spans="4:4" hidden="1">
      <c r="D32342" t="e">
        <f>C33132/B33132</f>
        <v>#DIV/0!</v>
      </c>
    </row>
    <row r="32343" spans="4:4" hidden="1">
      <c r="D32343" t="e">
        <f>C33133/B33133</f>
        <v>#DIV/0!</v>
      </c>
    </row>
    <row r="32344" spans="4:4" hidden="1">
      <c r="D32344" t="e">
        <f>C33134/B33134</f>
        <v>#DIV/0!</v>
      </c>
    </row>
    <row r="32345" spans="4:4" hidden="1">
      <c r="D32345" t="e">
        <f>C33135/B33135</f>
        <v>#DIV/0!</v>
      </c>
    </row>
    <row r="32346" spans="4:4" hidden="1">
      <c r="D32346" t="e">
        <f>C33136/B33136</f>
        <v>#DIV/0!</v>
      </c>
    </row>
    <row r="32347" spans="4:4" hidden="1">
      <c r="D32347" t="e">
        <f>C33137/B33137</f>
        <v>#DIV/0!</v>
      </c>
    </row>
    <row r="32348" spans="4:4" hidden="1">
      <c r="D32348" t="e">
        <f>C33138/B33138</f>
        <v>#DIV/0!</v>
      </c>
    </row>
    <row r="32349" spans="4:4" hidden="1">
      <c r="D32349" t="e">
        <f>C33139/B33139</f>
        <v>#DIV/0!</v>
      </c>
    </row>
    <row r="32350" spans="4:4" hidden="1">
      <c r="D32350" t="e">
        <f>C33140/B33140</f>
        <v>#DIV/0!</v>
      </c>
    </row>
    <row r="32351" spans="4:4" hidden="1">
      <c r="D32351" t="e">
        <f>C33141/B33141</f>
        <v>#DIV/0!</v>
      </c>
    </row>
    <row r="32352" spans="4:4" hidden="1">
      <c r="D32352" t="e">
        <f>C33142/B33142</f>
        <v>#DIV/0!</v>
      </c>
    </row>
    <row r="32353" spans="4:4" hidden="1">
      <c r="D32353" t="e">
        <f>C33143/B33143</f>
        <v>#DIV/0!</v>
      </c>
    </row>
    <row r="32354" spans="4:4" hidden="1">
      <c r="D32354" t="e">
        <f>C33144/B33144</f>
        <v>#DIV/0!</v>
      </c>
    </row>
    <row r="32355" spans="4:4" hidden="1">
      <c r="D32355" t="e">
        <f>C33145/B33145</f>
        <v>#DIV/0!</v>
      </c>
    </row>
    <row r="32356" spans="4:4" hidden="1">
      <c r="D32356" t="e">
        <f>C33146/B33146</f>
        <v>#DIV/0!</v>
      </c>
    </row>
    <row r="32357" spans="4:4" hidden="1">
      <c r="D32357" t="e">
        <f>C33147/B33147</f>
        <v>#DIV/0!</v>
      </c>
    </row>
    <row r="32358" spans="4:4" hidden="1">
      <c r="D32358" t="e">
        <f>C33148/B33148</f>
        <v>#DIV/0!</v>
      </c>
    </row>
    <row r="32359" spans="4:4" hidden="1">
      <c r="D32359" t="e">
        <f>C33149/B33149</f>
        <v>#DIV/0!</v>
      </c>
    </row>
    <row r="32360" spans="4:4" hidden="1">
      <c r="D32360" t="e">
        <f>C33150/B33150</f>
        <v>#DIV/0!</v>
      </c>
    </row>
    <row r="32361" spans="4:4" hidden="1">
      <c r="D32361" t="e">
        <f>C33151/B33151</f>
        <v>#DIV/0!</v>
      </c>
    </row>
    <row r="32362" spans="4:4" hidden="1">
      <c r="D32362" t="e">
        <f>C33152/B33152</f>
        <v>#DIV/0!</v>
      </c>
    </row>
    <row r="32363" spans="4:4" hidden="1">
      <c r="D32363" t="e">
        <f>C33153/B33153</f>
        <v>#DIV/0!</v>
      </c>
    </row>
    <row r="32364" spans="4:4" hidden="1">
      <c r="D32364" t="e">
        <f>C33154/B33154</f>
        <v>#DIV/0!</v>
      </c>
    </row>
    <row r="32365" spans="4:4" hidden="1">
      <c r="D32365" t="e">
        <f>C33155/B33155</f>
        <v>#DIV/0!</v>
      </c>
    </row>
    <row r="32366" spans="4:4" hidden="1">
      <c r="D32366" t="e">
        <f>C33156/B33156</f>
        <v>#DIV/0!</v>
      </c>
    </row>
    <row r="32367" spans="4:4" hidden="1">
      <c r="D32367" t="e">
        <f>C33157/B33157</f>
        <v>#DIV/0!</v>
      </c>
    </row>
    <row r="32368" spans="4:4" hidden="1">
      <c r="D32368" t="e">
        <f>C33158/B33158</f>
        <v>#DIV/0!</v>
      </c>
    </row>
    <row r="32369" spans="4:4" hidden="1">
      <c r="D32369" t="e">
        <f>C33159/B33159</f>
        <v>#DIV/0!</v>
      </c>
    </row>
    <row r="32370" spans="4:4" hidden="1">
      <c r="D32370" t="e">
        <f>C33160/B33160</f>
        <v>#DIV/0!</v>
      </c>
    </row>
    <row r="32371" spans="4:4" hidden="1">
      <c r="D32371" t="e">
        <f>C33161/B33161</f>
        <v>#DIV/0!</v>
      </c>
    </row>
    <row r="32372" spans="4:4" hidden="1">
      <c r="D32372" t="e">
        <f>C33162/B33162</f>
        <v>#DIV/0!</v>
      </c>
    </row>
    <row r="32373" spans="4:4" hidden="1">
      <c r="D32373" t="e">
        <f>C33163/B33163</f>
        <v>#DIV/0!</v>
      </c>
    </row>
    <row r="32374" spans="4:4" hidden="1">
      <c r="D32374" t="e">
        <f>C33164/B33164</f>
        <v>#DIV/0!</v>
      </c>
    </row>
    <row r="32375" spans="4:4" hidden="1">
      <c r="D32375" t="e">
        <f>C33165/B33165</f>
        <v>#DIV/0!</v>
      </c>
    </row>
    <row r="32376" spans="4:4" hidden="1">
      <c r="D32376" t="e">
        <f>C33166/B33166</f>
        <v>#DIV/0!</v>
      </c>
    </row>
    <row r="32377" spans="4:4" hidden="1">
      <c r="D32377" t="e">
        <f>C33167/B33167</f>
        <v>#DIV/0!</v>
      </c>
    </row>
    <row r="32378" spans="4:4" hidden="1">
      <c r="D32378" t="e">
        <f>C33168/B33168</f>
        <v>#DIV/0!</v>
      </c>
    </row>
    <row r="32379" spans="4:4" hidden="1">
      <c r="D32379" t="e">
        <f>C33169/B33169</f>
        <v>#DIV/0!</v>
      </c>
    </row>
    <row r="32380" spans="4:4" hidden="1">
      <c r="D32380" t="e">
        <f>C33170/B33170</f>
        <v>#DIV/0!</v>
      </c>
    </row>
    <row r="32381" spans="4:4" hidden="1">
      <c r="D32381" t="e">
        <f>C33171/B33171</f>
        <v>#DIV/0!</v>
      </c>
    </row>
    <row r="32382" spans="4:4" hidden="1">
      <c r="D32382" t="e">
        <f>C33172/B33172</f>
        <v>#DIV/0!</v>
      </c>
    </row>
    <row r="32383" spans="4:4" hidden="1">
      <c r="D32383" t="e">
        <f>C33173/B33173</f>
        <v>#DIV/0!</v>
      </c>
    </row>
    <row r="32384" spans="4:4" hidden="1">
      <c r="D32384" t="e">
        <f>C33174/B33174</f>
        <v>#DIV/0!</v>
      </c>
    </row>
    <row r="32385" spans="4:4" hidden="1">
      <c r="D32385" t="e">
        <f>C33175/B33175</f>
        <v>#DIV/0!</v>
      </c>
    </row>
    <row r="32386" spans="4:4" hidden="1">
      <c r="D32386" t="e">
        <f>C33176/B33176</f>
        <v>#DIV/0!</v>
      </c>
    </row>
    <row r="32387" spans="4:4" hidden="1">
      <c r="D32387" t="e">
        <f>C33177/B33177</f>
        <v>#DIV/0!</v>
      </c>
    </row>
    <row r="32388" spans="4:4" hidden="1">
      <c r="D32388" t="e">
        <f>C33178/B33178</f>
        <v>#DIV/0!</v>
      </c>
    </row>
    <row r="32389" spans="4:4" hidden="1">
      <c r="D32389" t="e">
        <f>C33179/B33179</f>
        <v>#DIV/0!</v>
      </c>
    </row>
    <row r="32390" spans="4:4" hidden="1">
      <c r="D32390" t="e">
        <f>C33180/B33180</f>
        <v>#DIV/0!</v>
      </c>
    </row>
    <row r="32391" spans="4:4" hidden="1">
      <c r="D32391" t="e">
        <f>C33181/B33181</f>
        <v>#DIV/0!</v>
      </c>
    </row>
    <row r="32392" spans="4:4" hidden="1">
      <c r="D32392" t="e">
        <f>C33182/B33182</f>
        <v>#DIV/0!</v>
      </c>
    </row>
    <row r="32393" spans="4:4" hidden="1">
      <c r="D32393" t="e">
        <f>C33183/B33183</f>
        <v>#DIV/0!</v>
      </c>
    </row>
    <row r="32394" spans="4:4" hidden="1">
      <c r="D32394" t="e">
        <f>C33184/B33184</f>
        <v>#DIV/0!</v>
      </c>
    </row>
    <row r="32395" spans="4:4" hidden="1">
      <c r="D32395" t="e">
        <f>C33185/B33185</f>
        <v>#DIV/0!</v>
      </c>
    </row>
    <row r="32396" spans="4:4" hidden="1">
      <c r="D32396" t="e">
        <f>C33186/B33186</f>
        <v>#DIV/0!</v>
      </c>
    </row>
    <row r="32397" spans="4:4" hidden="1">
      <c r="D32397" t="e">
        <f>C33187/B33187</f>
        <v>#DIV/0!</v>
      </c>
    </row>
    <row r="32398" spans="4:4" hidden="1">
      <c r="D32398" t="e">
        <f>C33188/B33188</f>
        <v>#DIV/0!</v>
      </c>
    </row>
    <row r="32399" spans="4:4" hidden="1">
      <c r="D32399" t="e">
        <f>C33189/B33189</f>
        <v>#DIV/0!</v>
      </c>
    </row>
    <row r="32400" spans="4:4" hidden="1">
      <c r="D32400" t="e">
        <f>C33190/B33190</f>
        <v>#DIV/0!</v>
      </c>
    </row>
    <row r="32401" spans="4:4" hidden="1">
      <c r="D32401" t="e">
        <f>C33191/B33191</f>
        <v>#DIV/0!</v>
      </c>
    </row>
    <row r="32402" spans="4:4" hidden="1">
      <c r="D32402" t="e">
        <f>C33192/B33192</f>
        <v>#DIV/0!</v>
      </c>
    </row>
    <row r="32403" spans="4:4" hidden="1">
      <c r="D32403" t="e">
        <f>C33193/B33193</f>
        <v>#DIV/0!</v>
      </c>
    </row>
    <row r="32404" spans="4:4" hidden="1">
      <c r="D32404" t="e">
        <f>C33194/B33194</f>
        <v>#DIV/0!</v>
      </c>
    </row>
    <row r="32405" spans="4:4" hidden="1">
      <c r="D32405" t="e">
        <f>C33195/B33195</f>
        <v>#DIV/0!</v>
      </c>
    </row>
    <row r="32406" spans="4:4" hidden="1">
      <c r="D32406" t="e">
        <f>C33196/B33196</f>
        <v>#DIV/0!</v>
      </c>
    </row>
    <row r="32407" spans="4:4" hidden="1">
      <c r="D32407" t="e">
        <f>C33197/B33197</f>
        <v>#DIV/0!</v>
      </c>
    </row>
    <row r="32408" spans="4:4" hidden="1">
      <c r="D32408" t="e">
        <f>C33198/B33198</f>
        <v>#DIV/0!</v>
      </c>
    </row>
    <row r="32409" spans="4:4" hidden="1">
      <c r="D32409" t="e">
        <f>C33199/B33199</f>
        <v>#DIV/0!</v>
      </c>
    </row>
    <row r="32410" spans="4:4" hidden="1">
      <c r="D32410" t="e">
        <f>C33200/B33200</f>
        <v>#DIV/0!</v>
      </c>
    </row>
    <row r="32411" spans="4:4" hidden="1">
      <c r="D32411" t="e">
        <f>C33201/B33201</f>
        <v>#DIV/0!</v>
      </c>
    </row>
    <row r="32412" spans="4:4" hidden="1">
      <c r="D32412" t="e">
        <f>C33202/B33202</f>
        <v>#DIV/0!</v>
      </c>
    </row>
    <row r="32413" spans="4:4" hidden="1">
      <c r="D32413" t="e">
        <f>C33203/B33203</f>
        <v>#DIV/0!</v>
      </c>
    </row>
    <row r="32414" spans="4:4" hidden="1">
      <c r="D32414" t="e">
        <f>C33204/B33204</f>
        <v>#DIV/0!</v>
      </c>
    </row>
    <row r="32415" spans="4:4" hidden="1">
      <c r="D32415" t="e">
        <f>C33205/B33205</f>
        <v>#DIV/0!</v>
      </c>
    </row>
    <row r="32416" spans="4:4" hidden="1">
      <c r="D32416" t="e">
        <f>C33206/B33206</f>
        <v>#DIV/0!</v>
      </c>
    </row>
    <row r="32417" spans="4:4" hidden="1">
      <c r="D32417" t="e">
        <f>C33207/B33207</f>
        <v>#DIV/0!</v>
      </c>
    </row>
    <row r="32418" spans="4:4" hidden="1">
      <c r="D32418" t="e">
        <f>C33208/B33208</f>
        <v>#DIV/0!</v>
      </c>
    </row>
    <row r="32419" spans="4:4" hidden="1">
      <c r="D32419" t="e">
        <f>C33209/B33209</f>
        <v>#DIV/0!</v>
      </c>
    </row>
    <row r="32420" spans="4:4" hidden="1">
      <c r="D32420" t="e">
        <f>C33210/B33210</f>
        <v>#DIV/0!</v>
      </c>
    </row>
    <row r="32421" spans="4:4" hidden="1">
      <c r="D32421" t="e">
        <f>C33211/B33211</f>
        <v>#DIV/0!</v>
      </c>
    </row>
    <row r="32422" spans="4:4" hidden="1">
      <c r="D32422" t="e">
        <f>C33212/B33212</f>
        <v>#DIV/0!</v>
      </c>
    </row>
    <row r="32423" spans="4:4" hidden="1">
      <c r="D32423" t="e">
        <f>C33213/B33213</f>
        <v>#DIV/0!</v>
      </c>
    </row>
    <row r="32424" spans="4:4" hidden="1">
      <c r="D32424" t="e">
        <f>C33214/B33214</f>
        <v>#DIV/0!</v>
      </c>
    </row>
    <row r="32425" spans="4:4" hidden="1">
      <c r="D32425" t="e">
        <f>C33215/B33215</f>
        <v>#DIV/0!</v>
      </c>
    </row>
    <row r="32426" spans="4:4" hidden="1">
      <c r="D32426" t="e">
        <f>C33216/B33216</f>
        <v>#DIV/0!</v>
      </c>
    </row>
    <row r="32427" spans="4:4" hidden="1">
      <c r="D32427" t="e">
        <f>C33217/B33217</f>
        <v>#DIV/0!</v>
      </c>
    </row>
    <row r="32428" spans="4:4" hidden="1">
      <c r="D32428" t="e">
        <f>C33218/B33218</f>
        <v>#DIV/0!</v>
      </c>
    </row>
    <row r="32429" spans="4:4" hidden="1">
      <c r="D32429" t="e">
        <f>C33219/B33219</f>
        <v>#DIV/0!</v>
      </c>
    </row>
    <row r="32430" spans="4:4" hidden="1">
      <c r="D32430" t="e">
        <f>C33220/B33220</f>
        <v>#DIV/0!</v>
      </c>
    </row>
    <row r="32431" spans="4:4" hidden="1">
      <c r="D32431" t="e">
        <f>C33221/B33221</f>
        <v>#DIV/0!</v>
      </c>
    </row>
    <row r="32432" spans="4:4" hidden="1">
      <c r="D32432" t="e">
        <f>C33222/B33222</f>
        <v>#DIV/0!</v>
      </c>
    </row>
    <row r="32433" spans="4:4" hidden="1">
      <c r="D32433" t="e">
        <f>C33223/B33223</f>
        <v>#DIV/0!</v>
      </c>
    </row>
    <row r="32434" spans="4:4" hidden="1">
      <c r="D32434" t="e">
        <f>C33224/B33224</f>
        <v>#DIV/0!</v>
      </c>
    </row>
    <row r="32435" spans="4:4" hidden="1">
      <c r="D32435" t="e">
        <f>C33225/B33225</f>
        <v>#DIV/0!</v>
      </c>
    </row>
    <row r="32436" spans="4:4" hidden="1">
      <c r="D32436" t="e">
        <f>C33226/B33226</f>
        <v>#DIV/0!</v>
      </c>
    </row>
    <row r="32437" spans="4:4" hidden="1">
      <c r="D32437" t="e">
        <f>C33227/B33227</f>
        <v>#DIV/0!</v>
      </c>
    </row>
    <row r="32438" spans="4:4" hidden="1">
      <c r="D32438" t="e">
        <f>C33228/B33228</f>
        <v>#DIV/0!</v>
      </c>
    </row>
    <row r="32439" spans="4:4" hidden="1">
      <c r="D32439" t="e">
        <f>C33229/B33229</f>
        <v>#DIV/0!</v>
      </c>
    </row>
    <row r="32440" spans="4:4" hidden="1">
      <c r="D32440" t="e">
        <f>C33230/B33230</f>
        <v>#DIV/0!</v>
      </c>
    </row>
    <row r="32441" spans="4:4" hidden="1">
      <c r="D32441" t="e">
        <f>C33231/B33231</f>
        <v>#DIV/0!</v>
      </c>
    </row>
    <row r="32442" spans="4:4" hidden="1">
      <c r="D32442" t="e">
        <f>C33232/B33232</f>
        <v>#DIV/0!</v>
      </c>
    </row>
    <row r="32443" spans="4:4" hidden="1">
      <c r="D32443" t="e">
        <f>C33233/B33233</f>
        <v>#DIV/0!</v>
      </c>
    </row>
    <row r="32444" spans="4:4" hidden="1">
      <c r="D32444" t="e">
        <f>C33234/B33234</f>
        <v>#DIV/0!</v>
      </c>
    </row>
    <row r="32445" spans="4:4" hidden="1">
      <c r="D32445" t="e">
        <f>C33235/B33235</f>
        <v>#DIV/0!</v>
      </c>
    </row>
    <row r="32446" spans="4:4" hidden="1">
      <c r="D32446" t="e">
        <f>C33236/B33236</f>
        <v>#DIV/0!</v>
      </c>
    </row>
    <row r="32447" spans="4:4" hidden="1">
      <c r="D32447" t="e">
        <f>C33237/B33237</f>
        <v>#DIV/0!</v>
      </c>
    </row>
    <row r="32448" spans="4:4" hidden="1">
      <c r="D32448" t="e">
        <f>C33238/B33238</f>
        <v>#DIV/0!</v>
      </c>
    </row>
    <row r="32449" spans="4:4" hidden="1">
      <c r="D32449" t="e">
        <f>C33239/B33239</f>
        <v>#DIV/0!</v>
      </c>
    </row>
    <row r="32450" spans="4:4" hidden="1">
      <c r="D32450" t="e">
        <f>C33240/B33240</f>
        <v>#DIV/0!</v>
      </c>
    </row>
    <row r="32451" spans="4:4" hidden="1">
      <c r="D32451" t="e">
        <f>C33241/B33241</f>
        <v>#DIV/0!</v>
      </c>
    </row>
    <row r="32452" spans="4:4" hidden="1">
      <c r="D32452" t="e">
        <f>C33242/B33242</f>
        <v>#DIV/0!</v>
      </c>
    </row>
    <row r="32453" spans="4:4" hidden="1">
      <c r="D32453" t="e">
        <f>C33243/B33243</f>
        <v>#DIV/0!</v>
      </c>
    </row>
    <row r="32454" spans="4:4" hidden="1">
      <c r="D32454" t="e">
        <f>C33244/B33244</f>
        <v>#DIV/0!</v>
      </c>
    </row>
    <row r="32455" spans="4:4" hidden="1">
      <c r="D32455" t="e">
        <f>C33245/B33245</f>
        <v>#DIV/0!</v>
      </c>
    </row>
    <row r="32456" spans="4:4" hidden="1">
      <c r="D32456" t="e">
        <f>C33246/B33246</f>
        <v>#DIV/0!</v>
      </c>
    </row>
    <row r="32457" spans="4:4" hidden="1">
      <c r="D32457" t="e">
        <f>C33247/B33247</f>
        <v>#DIV/0!</v>
      </c>
    </row>
    <row r="32458" spans="4:4" hidden="1">
      <c r="D32458" t="e">
        <f>C33248/B33248</f>
        <v>#DIV/0!</v>
      </c>
    </row>
    <row r="32459" spans="4:4" hidden="1">
      <c r="D32459" t="e">
        <f>C33249/B33249</f>
        <v>#DIV/0!</v>
      </c>
    </row>
    <row r="32460" spans="4:4" hidden="1">
      <c r="D32460" t="e">
        <f>C33250/B33250</f>
        <v>#DIV/0!</v>
      </c>
    </row>
    <row r="32461" spans="4:4" hidden="1">
      <c r="D32461" t="e">
        <f>C33251/B33251</f>
        <v>#DIV/0!</v>
      </c>
    </row>
    <row r="32462" spans="4:4" hidden="1">
      <c r="D32462" t="e">
        <f>C33252/B33252</f>
        <v>#DIV/0!</v>
      </c>
    </row>
    <row r="32463" spans="4:4" hidden="1">
      <c r="D32463" t="e">
        <f>C33253/B33253</f>
        <v>#DIV/0!</v>
      </c>
    </row>
    <row r="32464" spans="4:4" hidden="1">
      <c r="D32464" t="e">
        <f>C33254/B33254</f>
        <v>#DIV/0!</v>
      </c>
    </row>
    <row r="32465" spans="4:4" hidden="1">
      <c r="D32465" t="e">
        <f>C33255/B33255</f>
        <v>#DIV/0!</v>
      </c>
    </row>
    <row r="32466" spans="4:4" hidden="1">
      <c r="D32466" t="e">
        <f>C33256/B33256</f>
        <v>#DIV/0!</v>
      </c>
    </row>
    <row r="32467" spans="4:4" hidden="1">
      <c r="D32467" t="e">
        <f>C33257/B33257</f>
        <v>#DIV/0!</v>
      </c>
    </row>
    <row r="32468" spans="4:4" hidden="1">
      <c r="D32468" t="e">
        <f>C33258/B33258</f>
        <v>#DIV/0!</v>
      </c>
    </row>
    <row r="32469" spans="4:4" hidden="1">
      <c r="D32469" t="e">
        <f>C33259/B33259</f>
        <v>#DIV/0!</v>
      </c>
    </row>
    <row r="32470" spans="4:4" hidden="1">
      <c r="D32470" t="e">
        <f>C33260/B33260</f>
        <v>#DIV/0!</v>
      </c>
    </row>
    <row r="32471" spans="4:4" hidden="1">
      <c r="D32471" t="e">
        <f>C33261/B33261</f>
        <v>#DIV/0!</v>
      </c>
    </row>
    <row r="32472" spans="4:4" hidden="1">
      <c r="D32472" t="e">
        <f>C33262/B33262</f>
        <v>#DIV/0!</v>
      </c>
    </row>
    <row r="32473" spans="4:4" hidden="1">
      <c r="D32473" t="e">
        <f>C33263/B33263</f>
        <v>#DIV/0!</v>
      </c>
    </row>
    <row r="32474" spans="4:4" hidden="1">
      <c r="D32474" t="e">
        <f>C33264/B33264</f>
        <v>#DIV/0!</v>
      </c>
    </row>
    <row r="32475" spans="4:4" hidden="1">
      <c r="D32475" t="e">
        <f>C33265/B33265</f>
        <v>#DIV/0!</v>
      </c>
    </row>
    <row r="32476" spans="4:4" hidden="1">
      <c r="D32476" t="e">
        <f>C33266/B33266</f>
        <v>#DIV/0!</v>
      </c>
    </row>
    <row r="32477" spans="4:4" hidden="1">
      <c r="D32477" t="e">
        <f>C33267/B33267</f>
        <v>#DIV/0!</v>
      </c>
    </row>
    <row r="32478" spans="4:4" hidden="1">
      <c r="D32478" t="e">
        <f>C33268/B33268</f>
        <v>#DIV/0!</v>
      </c>
    </row>
    <row r="32479" spans="4:4" hidden="1">
      <c r="D32479" t="e">
        <f>C33269/B33269</f>
        <v>#DIV/0!</v>
      </c>
    </row>
    <row r="32480" spans="4:4" hidden="1">
      <c r="D32480" t="e">
        <f>C33270/B33270</f>
        <v>#DIV/0!</v>
      </c>
    </row>
    <row r="32481" spans="4:4" hidden="1">
      <c r="D32481" t="e">
        <f>C33271/B33271</f>
        <v>#DIV/0!</v>
      </c>
    </row>
    <row r="32482" spans="4:4" hidden="1">
      <c r="D32482" t="e">
        <f>C33272/B33272</f>
        <v>#DIV/0!</v>
      </c>
    </row>
    <row r="32483" spans="4:4" hidden="1">
      <c r="D32483" t="e">
        <f>C33273/B33273</f>
        <v>#DIV/0!</v>
      </c>
    </row>
    <row r="32484" spans="4:4" hidden="1">
      <c r="D32484" t="e">
        <f>C33274/B33274</f>
        <v>#DIV/0!</v>
      </c>
    </row>
    <row r="32485" spans="4:4" hidden="1">
      <c r="D32485" t="e">
        <f>C33275/B33275</f>
        <v>#DIV/0!</v>
      </c>
    </row>
    <row r="32486" spans="4:4" hidden="1">
      <c r="D32486" t="e">
        <f>C33276/B33276</f>
        <v>#DIV/0!</v>
      </c>
    </row>
    <row r="32487" spans="4:4" hidden="1">
      <c r="D32487" t="e">
        <f>C33277/B33277</f>
        <v>#DIV/0!</v>
      </c>
    </row>
    <row r="32488" spans="4:4" hidden="1">
      <c r="D32488" t="e">
        <f>C33278/B33278</f>
        <v>#DIV/0!</v>
      </c>
    </row>
    <row r="32489" spans="4:4" hidden="1">
      <c r="D32489" t="e">
        <f>C33279/B33279</f>
        <v>#DIV/0!</v>
      </c>
    </row>
    <row r="32490" spans="4:4" hidden="1">
      <c r="D32490" t="e">
        <f>C33280/B33280</f>
        <v>#DIV/0!</v>
      </c>
    </row>
    <row r="32491" spans="4:4" hidden="1">
      <c r="D32491" t="e">
        <f>C33281/B33281</f>
        <v>#DIV/0!</v>
      </c>
    </row>
    <row r="32492" spans="4:4" hidden="1">
      <c r="D32492" t="e">
        <f>C33282/B33282</f>
        <v>#DIV/0!</v>
      </c>
    </row>
    <row r="32493" spans="4:4" hidden="1">
      <c r="D32493" t="e">
        <f>C33283/B33283</f>
        <v>#DIV/0!</v>
      </c>
    </row>
    <row r="32494" spans="4:4" hidden="1">
      <c r="D32494" t="e">
        <f>C33284/B33284</f>
        <v>#DIV/0!</v>
      </c>
    </row>
    <row r="32495" spans="4:4" hidden="1">
      <c r="D32495" t="e">
        <f>C33285/B33285</f>
        <v>#DIV/0!</v>
      </c>
    </row>
    <row r="32496" spans="4:4" hidden="1">
      <c r="D32496" t="e">
        <f>C33286/B33286</f>
        <v>#DIV/0!</v>
      </c>
    </row>
    <row r="32497" spans="4:4" hidden="1">
      <c r="D32497" t="e">
        <f>C33287/B33287</f>
        <v>#DIV/0!</v>
      </c>
    </row>
    <row r="32498" spans="4:4" hidden="1">
      <c r="D32498" t="e">
        <f>C33288/B33288</f>
        <v>#DIV/0!</v>
      </c>
    </row>
    <row r="32499" spans="4:4" hidden="1">
      <c r="D32499" t="e">
        <f>C33289/B33289</f>
        <v>#DIV/0!</v>
      </c>
    </row>
    <row r="32500" spans="4:4" hidden="1">
      <c r="D32500" t="e">
        <f>C33290/B33290</f>
        <v>#DIV/0!</v>
      </c>
    </row>
    <row r="32501" spans="4:4" hidden="1">
      <c r="D32501" t="e">
        <f>C33291/B33291</f>
        <v>#DIV/0!</v>
      </c>
    </row>
    <row r="32502" spans="4:4" hidden="1">
      <c r="D32502" t="e">
        <f>C33292/B33292</f>
        <v>#DIV/0!</v>
      </c>
    </row>
    <row r="32503" spans="4:4" hidden="1">
      <c r="D32503" t="e">
        <f>C33293/B33293</f>
        <v>#DIV/0!</v>
      </c>
    </row>
    <row r="32504" spans="4:4" hidden="1">
      <c r="D32504" t="e">
        <f>C33294/B33294</f>
        <v>#DIV/0!</v>
      </c>
    </row>
    <row r="32505" spans="4:4" hidden="1">
      <c r="D32505" t="e">
        <f>C33295/B33295</f>
        <v>#DIV/0!</v>
      </c>
    </row>
    <row r="32506" spans="4:4" hidden="1">
      <c r="D32506" t="e">
        <f>C33296/B33296</f>
        <v>#DIV/0!</v>
      </c>
    </row>
    <row r="32507" spans="4:4" hidden="1">
      <c r="D32507" t="e">
        <f>C33297/B33297</f>
        <v>#DIV/0!</v>
      </c>
    </row>
    <row r="32508" spans="4:4" hidden="1">
      <c r="D32508" t="e">
        <f>C33298/B33298</f>
        <v>#DIV/0!</v>
      </c>
    </row>
    <row r="32509" spans="4:4" hidden="1">
      <c r="D32509" t="e">
        <f>C33299/B33299</f>
        <v>#DIV/0!</v>
      </c>
    </row>
    <row r="32510" spans="4:4" hidden="1">
      <c r="D32510" t="e">
        <f>C33300/B33300</f>
        <v>#DIV/0!</v>
      </c>
    </row>
    <row r="32511" spans="4:4" hidden="1">
      <c r="D32511" t="e">
        <f>C33301/B33301</f>
        <v>#DIV/0!</v>
      </c>
    </row>
    <row r="32512" spans="4:4" hidden="1">
      <c r="D32512" t="e">
        <f>C33302/B33302</f>
        <v>#DIV/0!</v>
      </c>
    </row>
    <row r="32513" spans="4:4" hidden="1">
      <c r="D32513" t="e">
        <f>C33303/B33303</f>
        <v>#DIV/0!</v>
      </c>
    </row>
    <row r="32514" spans="4:4" hidden="1">
      <c r="D32514" t="e">
        <f>C33304/B33304</f>
        <v>#DIV/0!</v>
      </c>
    </row>
    <row r="32515" spans="4:4" hidden="1">
      <c r="D32515" t="e">
        <f>C33305/B33305</f>
        <v>#DIV/0!</v>
      </c>
    </row>
    <row r="32516" spans="4:4" hidden="1">
      <c r="D32516" t="e">
        <f>C33306/B33306</f>
        <v>#DIV/0!</v>
      </c>
    </row>
    <row r="32517" spans="4:4" hidden="1">
      <c r="D32517" t="e">
        <f>C33307/B33307</f>
        <v>#DIV/0!</v>
      </c>
    </row>
    <row r="32518" spans="4:4" hidden="1">
      <c r="D32518" t="e">
        <f>C33308/B33308</f>
        <v>#DIV/0!</v>
      </c>
    </row>
    <row r="32519" spans="4:4" hidden="1">
      <c r="D32519" t="e">
        <f>C33309/B33309</f>
        <v>#DIV/0!</v>
      </c>
    </row>
    <row r="32520" spans="4:4" hidden="1">
      <c r="D32520" t="e">
        <f>C33310/B33310</f>
        <v>#DIV/0!</v>
      </c>
    </row>
    <row r="32521" spans="4:4" hidden="1">
      <c r="D32521" t="e">
        <f>C33311/B33311</f>
        <v>#DIV/0!</v>
      </c>
    </row>
    <row r="32522" spans="4:4" hidden="1">
      <c r="D32522" t="e">
        <f>C33312/B33312</f>
        <v>#DIV/0!</v>
      </c>
    </row>
    <row r="32523" spans="4:4" hidden="1">
      <c r="D32523" t="e">
        <f>C33313/B33313</f>
        <v>#DIV/0!</v>
      </c>
    </row>
    <row r="32524" spans="4:4" hidden="1">
      <c r="D32524" t="e">
        <f>C33314/B33314</f>
        <v>#DIV/0!</v>
      </c>
    </row>
    <row r="32525" spans="4:4" hidden="1">
      <c r="D32525" t="e">
        <f>C33315/B33315</f>
        <v>#DIV/0!</v>
      </c>
    </row>
    <row r="32526" spans="4:4" hidden="1">
      <c r="D32526" t="e">
        <f>C33316/B33316</f>
        <v>#DIV/0!</v>
      </c>
    </row>
    <row r="32527" spans="4:4" hidden="1">
      <c r="D32527" t="e">
        <f>C33317/B33317</f>
        <v>#DIV/0!</v>
      </c>
    </row>
    <row r="32528" spans="4:4" hidden="1">
      <c r="D32528" t="e">
        <f>C33318/B33318</f>
        <v>#DIV/0!</v>
      </c>
    </row>
    <row r="32529" spans="4:4" hidden="1">
      <c r="D32529" t="e">
        <f>C33319/B33319</f>
        <v>#DIV/0!</v>
      </c>
    </row>
    <row r="32530" spans="4:4" hidden="1">
      <c r="D32530" t="e">
        <f>C33320/B33320</f>
        <v>#DIV/0!</v>
      </c>
    </row>
    <row r="32531" spans="4:4" hidden="1">
      <c r="D32531" t="e">
        <f>C33321/B33321</f>
        <v>#DIV/0!</v>
      </c>
    </row>
    <row r="32532" spans="4:4" hidden="1">
      <c r="D32532" t="e">
        <f>C33322/B33322</f>
        <v>#DIV/0!</v>
      </c>
    </row>
    <row r="32533" spans="4:4" hidden="1">
      <c r="D32533" t="e">
        <f>C33323/B33323</f>
        <v>#DIV/0!</v>
      </c>
    </row>
    <row r="32534" spans="4:4" hidden="1">
      <c r="D32534" t="e">
        <f>C33324/B33324</f>
        <v>#DIV/0!</v>
      </c>
    </row>
    <row r="32535" spans="4:4" hidden="1">
      <c r="D32535" t="e">
        <f>C33325/B33325</f>
        <v>#DIV/0!</v>
      </c>
    </row>
    <row r="32536" spans="4:4" hidden="1">
      <c r="D32536" t="e">
        <f>C33326/B33326</f>
        <v>#DIV/0!</v>
      </c>
    </row>
    <row r="32537" spans="4:4" hidden="1">
      <c r="D32537" t="e">
        <f>C33327/B33327</f>
        <v>#DIV/0!</v>
      </c>
    </row>
    <row r="32538" spans="4:4" hidden="1">
      <c r="D32538" t="e">
        <f>C33328/B33328</f>
        <v>#DIV/0!</v>
      </c>
    </row>
    <row r="32539" spans="4:4" hidden="1">
      <c r="D32539" t="e">
        <f>C33329/B33329</f>
        <v>#DIV/0!</v>
      </c>
    </row>
    <row r="32540" spans="4:4" hidden="1">
      <c r="D32540" t="e">
        <f>C33330/B33330</f>
        <v>#DIV/0!</v>
      </c>
    </row>
    <row r="32541" spans="4:4" hidden="1">
      <c r="D32541" t="e">
        <f>C33331/B33331</f>
        <v>#DIV/0!</v>
      </c>
    </row>
    <row r="32542" spans="4:4" hidden="1">
      <c r="D32542" t="e">
        <f>C33332/B33332</f>
        <v>#DIV/0!</v>
      </c>
    </row>
    <row r="32543" spans="4:4" hidden="1">
      <c r="D32543" t="e">
        <f>C33333/B33333</f>
        <v>#DIV/0!</v>
      </c>
    </row>
    <row r="32544" spans="4:4" hidden="1">
      <c r="D32544" t="e">
        <f>C33334/B33334</f>
        <v>#DIV/0!</v>
      </c>
    </row>
    <row r="32545" spans="4:4" hidden="1">
      <c r="D32545" t="e">
        <f>C33335/B33335</f>
        <v>#DIV/0!</v>
      </c>
    </row>
    <row r="32546" spans="4:4" hidden="1">
      <c r="D32546" t="e">
        <f>C33336/B33336</f>
        <v>#DIV/0!</v>
      </c>
    </row>
    <row r="32547" spans="4:4" hidden="1">
      <c r="D32547" t="e">
        <f>C33337/B33337</f>
        <v>#DIV/0!</v>
      </c>
    </row>
    <row r="32548" spans="4:4" hidden="1">
      <c r="D32548" t="e">
        <f>C33338/B33338</f>
        <v>#DIV/0!</v>
      </c>
    </row>
    <row r="32549" spans="4:4" hidden="1">
      <c r="D32549" t="e">
        <f>C33339/B33339</f>
        <v>#DIV/0!</v>
      </c>
    </row>
    <row r="32550" spans="4:4" hidden="1">
      <c r="D32550" t="e">
        <f>C33340/B33340</f>
        <v>#DIV/0!</v>
      </c>
    </row>
    <row r="32551" spans="4:4" hidden="1">
      <c r="D32551" t="e">
        <f>C33341/B33341</f>
        <v>#DIV/0!</v>
      </c>
    </row>
    <row r="32552" spans="4:4" hidden="1">
      <c r="D32552" t="e">
        <f>C33342/B33342</f>
        <v>#DIV/0!</v>
      </c>
    </row>
    <row r="32553" spans="4:4" hidden="1">
      <c r="D32553" t="e">
        <f>C33343/B33343</f>
        <v>#DIV/0!</v>
      </c>
    </row>
    <row r="32554" spans="4:4" hidden="1">
      <c r="D32554" t="e">
        <f>C33344/B33344</f>
        <v>#DIV/0!</v>
      </c>
    </row>
    <row r="32555" spans="4:4" hidden="1">
      <c r="D32555" t="e">
        <f>C33345/B33345</f>
        <v>#DIV/0!</v>
      </c>
    </row>
    <row r="32556" spans="4:4" hidden="1">
      <c r="D32556" t="e">
        <f>C33346/B33346</f>
        <v>#DIV/0!</v>
      </c>
    </row>
    <row r="32557" spans="4:4" hidden="1">
      <c r="D32557" t="e">
        <f>C33347/B33347</f>
        <v>#DIV/0!</v>
      </c>
    </row>
    <row r="32558" spans="4:4" hidden="1">
      <c r="D32558" t="e">
        <f>C33348/B33348</f>
        <v>#DIV/0!</v>
      </c>
    </row>
    <row r="32559" spans="4:4" hidden="1">
      <c r="D32559" t="e">
        <f>C33349/B33349</f>
        <v>#DIV/0!</v>
      </c>
    </row>
    <row r="32560" spans="4:4" hidden="1">
      <c r="D32560" t="e">
        <f>C33350/B33350</f>
        <v>#DIV/0!</v>
      </c>
    </row>
    <row r="32561" spans="4:4" hidden="1">
      <c r="D32561" t="e">
        <f>C33351/B33351</f>
        <v>#DIV/0!</v>
      </c>
    </row>
    <row r="32562" spans="4:4" hidden="1">
      <c r="D32562" t="e">
        <f>C33352/B33352</f>
        <v>#DIV/0!</v>
      </c>
    </row>
    <row r="32563" spans="4:4" hidden="1">
      <c r="D32563" t="e">
        <f>C33353/B33353</f>
        <v>#DIV/0!</v>
      </c>
    </row>
    <row r="32564" spans="4:4" hidden="1">
      <c r="D32564" t="e">
        <f>C33354/B33354</f>
        <v>#DIV/0!</v>
      </c>
    </row>
    <row r="32565" spans="4:4" hidden="1">
      <c r="D32565" t="e">
        <f>C33355/B33355</f>
        <v>#DIV/0!</v>
      </c>
    </row>
    <row r="32566" spans="4:4" hidden="1">
      <c r="D32566" t="e">
        <f>C33356/B33356</f>
        <v>#DIV/0!</v>
      </c>
    </row>
    <row r="32567" spans="4:4" hidden="1">
      <c r="D32567" t="e">
        <f>C33357/B33357</f>
        <v>#DIV/0!</v>
      </c>
    </row>
    <row r="32568" spans="4:4" hidden="1">
      <c r="D32568" t="e">
        <f>C33358/B33358</f>
        <v>#DIV/0!</v>
      </c>
    </row>
    <row r="32569" spans="4:4" hidden="1">
      <c r="D32569" t="e">
        <f>C33359/B33359</f>
        <v>#DIV/0!</v>
      </c>
    </row>
    <row r="32570" spans="4:4" hidden="1">
      <c r="D32570" t="e">
        <f>C33360/B33360</f>
        <v>#DIV/0!</v>
      </c>
    </row>
    <row r="32571" spans="4:4" hidden="1">
      <c r="D32571" t="e">
        <f>C33361/B33361</f>
        <v>#DIV/0!</v>
      </c>
    </row>
    <row r="32572" spans="4:4" hidden="1">
      <c r="D32572" t="e">
        <f>C33362/B33362</f>
        <v>#DIV/0!</v>
      </c>
    </row>
    <row r="32573" spans="4:4" hidden="1">
      <c r="D32573" t="e">
        <f>C33363/B33363</f>
        <v>#DIV/0!</v>
      </c>
    </row>
    <row r="32574" spans="4:4" hidden="1">
      <c r="D32574" t="e">
        <f>C33364/B33364</f>
        <v>#DIV/0!</v>
      </c>
    </row>
    <row r="32575" spans="4:4" hidden="1">
      <c r="D32575" t="e">
        <f>C33365/B33365</f>
        <v>#DIV/0!</v>
      </c>
    </row>
    <row r="32576" spans="4:4" hidden="1">
      <c r="D32576" t="e">
        <f>C33366/B33366</f>
        <v>#DIV/0!</v>
      </c>
    </row>
    <row r="32577" spans="4:4" hidden="1">
      <c r="D32577" t="e">
        <f>C33367/B33367</f>
        <v>#DIV/0!</v>
      </c>
    </row>
    <row r="32578" spans="4:4" hidden="1">
      <c r="D32578" t="e">
        <f>C33368/B33368</f>
        <v>#DIV/0!</v>
      </c>
    </row>
    <row r="32579" spans="4:4" hidden="1">
      <c r="D32579" t="e">
        <f>C33369/B33369</f>
        <v>#DIV/0!</v>
      </c>
    </row>
    <row r="32580" spans="4:4" hidden="1">
      <c r="D32580" t="e">
        <f>C33370/B33370</f>
        <v>#DIV/0!</v>
      </c>
    </row>
    <row r="32581" spans="4:4" hidden="1">
      <c r="D32581" t="e">
        <f>C33371/B33371</f>
        <v>#DIV/0!</v>
      </c>
    </row>
    <row r="32582" spans="4:4" hidden="1">
      <c r="D32582" t="e">
        <f>C33372/B33372</f>
        <v>#DIV/0!</v>
      </c>
    </row>
    <row r="32583" spans="4:4" hidden="1">
      <c r="D32583" t="e">
        <f>C33373/B33373</f>
        <v>#DIV/0!</v>
      </c>
    </row>
    <row r="32584" spans="4:4" hidden="1">
      <c r="D32584" t="e">
        <f>C33374/B33374</f>
        <v>#DIV/0!</v>
      </c>
    </row>
    <row r="32585" spans="4:4" hidden="1">
      <c r="D32585" t="e">
        <f>C33375/B33375</f>
        <v>#DIV/0!</v>
      </c>
    </row>
    <row r="32586" spans="4:4" hidden="1">
      <c r="D32586" t="e">
        <f>C33376/B33376</f>
        <v>#DIV/0!</v>
      </c>
    </row>
    <row r="32587" spans="4:4" hidden="1">
      <c r="D32587" t="e">
        <f>C33377/B33377</f>
        <v>#DIV/0!</v>
      </c>
    </row>
    <row r="32588" spans="4:4" hidden="1">
      <c r="D32588" t="e">
        <f>C33378/B33378</f>
        <v>#DIV/0!</v>
      </c>
    </row>
    <row r="32589" spans="4:4" hidden="1">
      <c r="D32589" t="e">
        <f>C33379/B33379</f>
        <v>#DIV/0!</v>
      </c>
    </row>
    <row r="32590" spans="4:4" hidden="1">
      <c r="D32590" t="e">
        <f>C33380/B33380</f>
        <v>#DIV/0!</v>
      </c>
    </row>
    <row r="32591" spans="4:4" hidden="1">
      <c r="D32591" t="e">
        <f>C33381/B33381</f>
        <v>#DIV/0!</v>
      </c>
    </row>
    <row r="32592" spans="4:4" hidden="1">
      <c r="D32592" t="e">
        <f>C33382/B33382</f>
        <v>#DIV/0!</v>
      </c>
    </row>
    <row r="32593" spans="4:4" hidden="1">
      <c r="D32593" t="e">
        <f>C33383/B33383</f>
        <v>#DIV/0!</v>
      </c>
    </row>
    <row r="32594" spans="4:4" hidden="1">
      <c r="D32594" t="e">
        <f>C33384/B33384</f>
        <v>#DIV/0!</v>
      </c>
    </row>
    <row r="32595" spans="4:4" hidden="1">
      <c r="D32595" t="e">
        <f>C33385/B33385</f>
        <v>#DIV/0!</v>
      </c>
    </row>
    <row r="32596" spans="4:4" hidden="1">
      <c r="D32596" t="e">
        <f>C33386/B33386</f>
        <v>#DIV/0!</v>
      </c>
    </row>
    <row r="32597" spans="4:4" hidden="1">
      <c r="D32597" t="e">
        <f>C33387/B33387</f>
        <v>#DIV/0!</v>
      </c>
    </row>
    <row r="32598" spans="4:4" hidden="1">
      <c r="D32598" t="e">
        <f>C33388/B33388</f>
        <v>#DIV/0!</v>
      </c>
    </row>
    <row r="32599" spans="4:4" hidden="1">
      <c r="D32599" t="e">
        <f>C33389/B33389</f>
        <v>#DIV/0!</v>
      </c>
    </row>
    <row r="32600" spans="4:4" hidden="1">
      <c r="D32600" t="e">
        <f>C33390/B33390</f>
        <v>#DIV/0!</v>
      </c>
    </row>
    <row r="32601" spans="4:4" hidden="1">
      <c r="D32601" t="e">
        <f>C33391/B33391</f>
        <v>#DIV/0!</v>
      </c>
    </row>
    <row r="32602" spans="4:4" hidden="1">
      <c r="D32602" t="e">
        <f>C33392/B33392</f>
        <v>#DIV/0!</v>
      </c>
    </row>
    <row r="32603" spans="4:4" hidden="1">
      <c r="D32603" t="e">
        <f>C33393/B33393</f>
        <v>#DIV/0!</v>
      </c>
    </row>
    <row r="32604" spans="4:4" hidden="1">
      <c r="D32604" t="e">
        <f>C33394/B33394</f>
        <v>#DIV/0!</v>
      </c>
    </row>
    <row r="32605" spans="4:4" hidden="1">
      <c r="D32605" t="e">
        <f>C33395/B33395</f>
        <v>#DIV/0!</v>
      </c>
    </row>
    <row r="32606" spans="4:4" hidden="1">
      <c r="D32606" t="e">
        <f>C33396/B33396</f>
        <v>#DIV/0!</v>
      </c>
    </row>
    <row r="32607" spans="4:4" hidden="1">
      <c r="D32607" t="e">
        <f>C33397/B33397</f>
        <v>#DIV/0!</v>
      </c>
    </row>
    <row r="32608" spans="4:4" hidden="1">
      <c r="D32608" t="e">
        <f>C33398/B33398</f>
        <v>#DIV/0!</v>
      </c>
    </row>
    <row r="32609" spans="4:4" hidden="1">
      <c r="D32609" t="e">
        <f>C33399/B33399</f>
        <v>#DIV/0!</v>
      </c>
    </row>
    <row r="32610" spans="4:4" hidden="1">
      <c r="D32610" t="e">
        <f>C33400/B33400</f>
        <v>#DIV/0!</v>
      </c>
    </row>
    <row r="32611" spans="4:4" hidden="1">
      <c r="D32611" t="e">
        <f>C33401/B33401</f>
        <v>#DIV/0!</v>
      </c>
    </row>
    <row r="32612" spans="4:4" hidden="1">
      <c r="D32612" t="e">
        <f>C33402/B33402</f>
        <v>#DIV/0!</v>
      </c>
    </row>
    <row r="32613" spans="4:4" hidden="1">
      <c r="D32613" t="e">
        <f>C33403/B33403</f>
        <v>#DIV/0!</v>
      </c>
    </row>
    <row r="32614" spans="4:4" hidden="1">
      <c r="D32614" t="e">
        <f>C33404/B33404</f>
        <v>#DIV/0!</v>
      </c>
    </row>
    <row r="32615" spans="4:4" hidden="1">
      <c r="D32615" t="e">
        <f>C33405/B33405</f>
        <v>#DIV/0!</v>
      </c>
    </row>
    <row r="32616" spans="4:4" hidden="1">
      <c r="D32616" t="e">
        <f>C33406/B33406</f>
        <v>#DIV/0!</v>
      </c>
    </row>
    <row r="32617" spans="4:4" hidden="1">
      <c r="D32617" t="e">
        <f>C33407/B33407</f>
        <v>#DIV/0!</v>
      </c>
    </row>
    <row r="32618" spans="4:4" hidden="1">
      <c r="D32618" t="e">
        <f>C33408/B33408</f>
        <v>#DIV/0!</v>
      </c>
    </row>
    <row r="32619" spans="4:4" hidden="1">
      <c r="D32619" t="e">
        <f>C33409/B33409</f>
        <v>#DIV/0!</v>
      </c>
    </row>
    <row r="32620" spans="4:4" hidden="1">
      <c r="D32620" t="e">
        <f>C33410/B33410</f>
        <v>#DIV/0!</v>
      </c>
    </row>
    <row r="32621" spans="4:4" hidden="1">
      <c r="D32621" t="e">
        <f>C33411/B33411</f>
        <v>#DIV/0!</v>
      </c>
    </row>
    <row r="32622" spans="4:4" hidden="1">
      <c r="D32622" t="e">
        <f>C33412/B33412</f>
        <v>#DIV/0!</v>
      </c>
    </row>
    <row r="32623" spans="4:4" hidden="1">
      <c r="D32623" t="e">
        <f>C33413/B33413</f>
        <v>#DIV/0!</v>
      </c>
    </row>
    <row r="32624" spans="4:4" hidden="1">
      <c r="D32624" t="e">
        <f>C33414/B33414</f>
        <v>#DIV/0!</v>
      </c>
    </row>
    <row r="32625" spans="4:4" hidden="1">
      <c r="D32625" t="e">
        <f>C33415/B33415</f>
        <v>#DIV/0!</v>
      </c>
    </row>
    <row r="32626" spans="4:4" hidden="1">
      <c r="D32626" t="e">
        <f>C33416/B33416</f>
        <v>#DIV/0!</v>
      </c>
    </row>
    <row r="32627" spans="4:4" hidden="1">
      <c r="D32627" t="e">
        <f>C33417/B33417</f>
        <v>#DIV/0!</v>
      </c>
    </row>
    <row r="32628" spans="4:4" hidden="1">
      <c r="D32628" t="e">
        <f>C33418/B33418</f>
        <v>#DIV/0!</v>
      </c>
    </row>
    <row r="32629" spans="4:4" hidden="1">
      <c r="D32629" t="e">
        <f>C33419/B33419</f>
        <v>#DIV/0!</v>
      </c>
    </row>
    <row r="32630" spans="4:4" hidden="1">
      <c r="D32630" t="e">
        <f>C33420/B33420</f>
        <v>#DIV/0!</v>
      </c>
    </row>
    <row r="32631" spans="4:4" hidden="1">
      <c r="D32631" t="e">
        <f>C33421/B33421</f>
        <v>#DIV/0!</v>
      </c>
    </row>
    <row r="32632" spans="4:4" hidden="1">
      <c r="D32632" t="e">
        <f>C33422/B33422</f>
        <v>#DIV/0!</v>
      </c>
    </row>
    <row r="32633" spans="4:4" hidden="1">
      <c r="D32633" t="e">
        <f>C33423/B33423</f>
        <v>#DIV/0!</v>
      </c>
    </row>
    <row r="32634" spans="4:4" hidden="1">
      <c r="D32634" t="e">
        <f>C33424/B33424</f>
        <v>#DIV/0!</v>
      </c>
    </row>
    <row r="32635" spans="4:4" hidden="1">
      <c r="D32635" t="e">
        <f>C33425/B33425</f>
        <v>#DIV/0!</v>
      </c>
    </row>
    <row r="32636" spans="4:4" hidden="1">
      <c r="D32636" t="e">
        <f>C33426/B33426</f>
        <v>#DIV/0!</v>
      </c>
    </row>
    <row r="32637" spans="4:4" hidden="1">
      <c r="D32637" t="e">
        <f>C33427/B33427</f>
        <v>#DIV/0!</v>
      </c>
    </row>
    <row r="32638" spans="4:4" hidden="1">
      <c r="D32638" t="e">
        <f>C33428/B33428</f>
        <v>#DIV/0!</v>
      </c>
    </row>
    <row r="32639" spans="4:4" hidden="1">
      <c r="D32639" t="e">
        <f>C33429/B33429</f>
        <v>#DIV/0!</v>
      </c>
    </row>
    <row r="32640" spans="4:4" hidden="1">
      <c r="D32640" t="e">
        <f>C33430/B33430</f>
        <v>#DIV/0!</v>
      </c>
    </row>
    <row r="32641" spans="4:4" hidden="1">
      <c r="D32641" t="e">
        <f>C33431/B33431</f>
        <v>#DIV/0!</v>
      </c>
    </row>
    <row r="32642" spans="4:4" hidden="1">
      <c r="D32642" t="e">
        <f>C33432/B33432</f>
        <v>#DIV/0!</v>
      </c>
    </row>
    <row r="32643" spans="4:4" hidden="1">
      <c r="D32643" t="e">
        <f>C33433/B33433</f>
        <v>#DIV/0!</v>
      </c>
    </row>
    <row r="32644" spans="4:4" hidden="1">
      <c r="D32644" t="e">
        <f>C33434/B33434</f>
        <v>#DIV/0!</v>
      </c>
    </row>
    <row r="32645" spans="4:4" hidden="1">
      <c r="D32645" t="e">
        <f>C33435/B33435</f>
        <v>#DIV/0!</v>
      </c>
    </row>
    <row r="32646" spans="4:4" hidden="1">
      <c r="D32646" t="e">
        <f>C33436/B33436</f>
        <v>#DIV/0!</v>
      </c>
    </row>
    <row r="32647" spans="4:4" hidden="1">
      <c r="D32647" t="e">
        <f>C33437/B33437</f>
        <v>#DIV/0!</v>
      </c>
    </row>
    <row r="32648" spans="4:4" hidden="1">
      <c r="D32648" t="e">
        <f>C33438/B33438</f>
        <v>#DIV/0!</v>
      </c>
    </row>
    <row r="32649" spans="4:4" hidden="1">
      <c r="D32649" t="e">
        <f>C33439/B33439</f>
        <v>#DIV/0!</v>
      </c>
    </row>
    <row r="32650" spans="4:4" hidden="1">
      <c r="D32650" t="e">
        <f>C33440/B33440</f>
        <v>#DIV/0!</v>
      </c>
    </row>
    <row r="32651" spans="4:4" hidden="1">
      <c r="D32651" t="e">
        <f>C33441/B33441</f>
        <v>#DIV/0!</v>
      </c>
    </row>
    <row r="32652" spans="4:4" hidden="1">
      <c r="D32652" t="e">
        <f>C33442/B33442</f>
        <v>#DIV/0!</v>
      </c>
    </row>
    <row r="32653" spans="4:4" hidden="1">
      <c r="D32653" t="e">
        <f>C33443/B33443</f>
        <v>#DIV/0!</v>
      </c>
    </row>
    <row r="32654" spans="4:4" hidden="1">
      <c r="D32654" t="e">
        <f>C33444/B33444</f>
        <v>#DIV/0!</v>
      </c>
    </row>
    <row r="32655" spans="4:4" hidden="1">
      <c r="D32655" t="e">
        <f>C33445/B33445</f>
        <v>#DIV/0!</v>
      </c>
    </row>
    <row r="32656" spans="4:4" hidden="1">
      <c r="D32656" t="e">
        <f>C33446/B33446</f>
        <v>#DIV/0!</v>
      </c>
    </row>
    <row r="32657" spans="4:4" hidden="1">
      <c r="D32657" t="e">
        <f>C33447/B33447</f>
        <v>#DIV/0!</v>
      </c>
    </row>
    <row r="32658" spans="4:4" hidden="1">
      <c r="D32658" t="e">
        <f>C33448/B33448</f>
        <v>#DIV/0!</v>
      </c>
    </row>
    <row r="32659" spans="4:4" hidden="1">
      <c r="D32659" t="e">
        <f>C33449/B33449</f>
        <v>#DIV/0!</v>
      </c>
    </row>
    <row r="32660" spans="4:4" hidden="1">
      <c r="D32660" t="e">
        <f>C33450/B33450</f>
        <v>#DIV/0!</v>
      </c>
    </row>
    <row r="32661" spans="4:4" hidden="1">
      <c r="D32661" t="e">
        <f>C33451/B33451</f>
        <v>#DIV/0!</v>
      </c>
    </row>
    <row r="32662" spans="4:4" hidden="1">
      <c r="D32662" t="e">
        <f>C33452/B33452</f>
        <v>#DIV/0!</v>
      </c>
    </row>
    <row r="32663" spans="4:4" hidden="1">
      <c r="D32663" t="e">
        <f>C33453/B33453</f>
        <v>#DIV/0!</v>
      </c>
    </row>
    <row r="32664" spans="4:4" hidden="1">
      <c r="D32664" t="e">
        <f>C33454/B33454</f>
        <v>#DIV/0!</v>
      </c>
    </row>
    <row r="32665" spans="4:4" hidden="1">
      <c r="D32665" t="e">
        <f>C33455/B33455</f>
        <v>#DIV/0!</v>
      </c>
    </row>
    <row r="32666" spans="4:4" hidden="1">
      <c r="D32666" t="e">
        <f>C33456/B33456</f>
        <v>#DIV/0!</v>
      </c>
    </row>
    <row r="32667" spans="4:4" hidden="1">
      <c r="D32667" t="e">
        <f>C33457/B33457</f>
        <v>#DIV/0!</v>
      </c>
    </row>
    <row r="32668" spans="4:4" hidden="1">
      <c r="D32668" t="e">
        <f>C33458/B33458</f>
        <v>#DIV/0!</v>
      </c>
    </row>
    <row r="32669" spans="4:4" hidden="1">
      <c r="D32669" t="e">
        <f>C33459/B33459</f>
        <v>#DIV/0!</v>
      </c>
    </row>
    <row r="32670" spans="4:4" hidden="1">
      <c r="D32670" t="e">
        <f>C33460/B33460</f>
        <v>#DIV/0!</v>
      </c>
    </row>
    <row r="32671" spans="4:4" hidden="1">
      <c r="D32671" t="e">
        <f>C33461/B33461</f>
        <v>#DIV/0!</v>
      </c>
    </row>
    <row r="32672" spans="4:4" hidden="1">
      <c r="D32672" t="e">
        <f>C33462/B33462</f>
        <v>#DIV/0!</v>
      </c>
    </row>
    <row r="32673" spans="4:4" hidden="1">
      <c r="D32673" t="e">
        <f>C33463/B33463</f>
        <v>#DIV/0!</v>
      </c>
    </row>
    <row r="32674" spans="4:4" hidden="1">
      <c r="D32674" t="e">
        <f>C33464/B33464</f>
        <v>#DIV/0!</v>
      </c>
    </row>
    <row r="32675" spans="4:4" hidden="1">
      <c r="D32675" t="e">
        <f>C33465/B33465</f>
        <v>#DIV/0!</v>
      </c>
    </row>
    <row r="32676" spans="4:4" hidden="1">
      <c r="D32676" t="e">
        <f>C33466/B33466</f>
        <v>#DIV/0!</v>
      </c>
    </row>
    <row r="32677" spans="4:4" hidden="1">
      <c r="D32677" t="e">
        <f>C33467/B33467</f>
        <v>#DIV/0!</v>
      </c>
    </row>
    <row r="32678" spans="4:4" hidden="1">
      <c r="D32678" t="e">
        <f>C33468/B33468</f>
        <v>#DIV/0!</v>
      </c>
    </row>
    <row r="32679" spans="4:4" hidden="1">
      <c r="D32679" t="e">
        <f>C33469/B33469</f>
        <v>#DIV/0!</v>
      </c>
    </row>
    <row r="32680" spans="4:4" hidden="1">
      <c r="D32680" t="e">
        <f>C33470/B33470</f>
        <v>#DIV/0!</v>
      </c>
    </row>
    <row r="32681" spans="4:4" hidden="1">
      <c r="D32681" t="e">
        <f>C33471/B33471</f>
        <v>#DIV/0!</v>
      </c>
    </row>
    <row r="32682" spans="4:4" hidden="1">
      <c r="D32682" t="e">
        <f>C33472/B33472</f>
        <v>#DIV/0!</v>
      </c>
    </row>
    <row r="32683" spans="4:4" hidden="1">
      <c r="D32683" t="e">
        <f>C33473/B33473</f>
        <v>#DIV/0!</v>
      </c>
    </row>
    <row r="32684" spans="4:4" hidden="1">
      <c r="D32684" t="e">
        <f>C33474/B33474</f>
        <v>#DIV/0!</v>
      </c>
    </row>
    <row r="32685" spans="4:4" hidden="1">
      <c r="D32685" t="e">
        <f>C33475/B33475</f>
        <v>#DIV/0!</v>
      </c>
    </row>
    <row r="32686" spans="4:4" hidden="1">
      <c r="D32686" t="e">
        <f>C33476/B33476</f>
        <v>#DIV/0!</v>
      </c>
    </row>
    <row r="32687" spans="4:4" hidden="1">
      <c r="D32687" t="e">
        <f>C33477/B33477</f>
        <v>#DIV/0!</v>
      </c>
    </row>
    <row r="32688" spans="4:4" hidden="1">
      <c r="D32688" t="e">
        <f>C33478/B33478</f>
        <v>#DIV/0!</v>
      </c>
    </row>
    <row r="32689" spans="4:4" hidden="1">
      <c r="D32689" t="e">
        <f>C33479/B33479</f>
        <v>#DIV/0!</v>
      </c>
    </row>
    <row r="32690" spans="4:4" hidden="1">
      <c r="D32690" t="e">
        <f>C33480/B33480</f>
        <v>#DIV/0!</v>
      </c>
    </row>
    <row r="32691" spans="4:4" hidden="1">
      <c r="D32691" t="e">
        <f>C33481/B33481</f>
        <v>#DIV/0!</v>
      </c>
    </row>
    <row r="32692" spans="4:4" hidden="1">
      <c r="D32692" t="e">
        <f>C33482/B33482</f>
        <v>#DIV/0!</v>
      </c>
    </row>
    <row r="32693" spans="4:4" hidden="1">
      <c r="D32693" t="e">
        <f>C33483/B33483</f>
        <v>#DIV/0!</v>
      </c>
    </row>
    <row r="32694" spans="4:4" hidden="1">
      <c r="D32694" t="e">
        <f>C33484/B33484</f>
        <v>#DIV/0!</v>
      </c>
    </row>
    <row r="32695" spans="4:4" hidden="1">
      <c r="D32695" t="e">
        <f>C33485/B33485</f>
        <v>#DIV/0!</v>
      </c>
    </row>
    <row r="32696" spans="4:4" hidden="1">
      <c r="D32696" t="e">
        <f>C33486/B33486</f>
        <v>#DIV/0!</v>
      </c>
    </row>
    <row r="32697" spans="4:4" hidden="1">
      <c r="D32697" t="e">
        <f>C33487/B33487</f>
        <v>#DIV/0!</v>
      </c>
    </row>
    <row r="32698" spans="4:4" hidden="1">
      <c r="D32698" t="e">
        <f>C33488/B33488</f>
        <v>#DIV/0!</v>
      </c>
    </row>
    <row r="32699" spans="4:4" hidden="1">
      <c r="D32699" t="e">
        <f>C33489/B33489</f>
        <v>#DIV/0!</v>
      </c>
    </row>
    <row r="32700" spans="4:4" hidden="1">
      <c r="D32700" t="e">
        <f>C33490/B33490</f>
        <v>#DIV/0!</v>
      </c>
    </row>
    <row r="32701" spans="4:4" hidden="1">
      <c r="D32701" t="e">
        <f>C33491/B33491</f>
        <v>#DIV/0!</v>
      </c>
    </row>
    <row r="32702" spans="4:4" hidden="1">
      <c r="D32702" t="e">
        <f>C33492/B33492</f>
        <v>#DIV/0!</v>
      </c>
    </row>
    <row r="32703" spans="4:4" hidden="1">
      <c r="D32703" t="e">
        <f>C33493/B33493</f>
        <v>#DIV/0!</v>
      </c>
    </row>
    <row r="32704" spans="4:4" hidden="1">
      <c r="D32704" t="e">
        <f>C33494/B33494</f>
        <v>#DIV/0!</v>
      </c>
    </row>
    <row r="32705" spans="4:4" hidden="1">
      <c r="D32705" t="e">
        <f>C33495/B33495</f>
        <v>#DIV/0!</v>
      </c>
    </row>
    <row r="32706" spans="4:4" hidden="1">
      <c r="D32706" t="e">
        <f>C33496/B33496</f>
        <v>#DIV/0!</v>
      </c>
    </row>
    <row r="32707" spans="4:4" hidden="1">
      <c r="D32707" t="e">
        <f>C33497/B33497</f>
        <v>#DIV/0!</v>
      </c>
    </row>
    <row r="32708" spans="4:4" hidden="1">
      <c r="D32708" t="e">
        <f>C33498/B33498</f>
        <v>#DIV/0!</v>
      </c>
    </row>
    <row r="32709" spans="4:4" hidden="1">
      <c r="D32709" t="e">
        <f>C33499/B33499</f>
        <v>#DIV/0!</v>
      </c>
    </row>
    <row r="32710" spans="4:4" hidden="1">
      <c r="D32710" t="e">
        <f>C33500/B33500</f>
        <v>#DIV/0!</v>
      </c>
    </row>
    <row r="32711" spans="4:4" hidden="1">
      <c r="D32711" t="e">
        <f>C33501/B33501</f>
        <v>#DIV/0!</v>
      </c>
    </row>
    <row r="32712" spans="4:4" hidden="1">
      <c r="D32712" t="e">
        <f>C33502/B33502</f>
        <v>#DIV/0!</v>
      </c>
    </row>
    <row r="32713" spans="4:4" hidden="1">
      <c r="D32713" t="e">
        <f>C33503/B33503</f>
        <v>#DIV/0!</v>
      </c>
    </row>
    <row r="32714" spans="4:4" hidden="1">
      <c r="D32714" t="e">
        <f>C33504/B33504</f>
        <v>#DIV/0!</v>
      </c>
    </row>
    <row r="32715" spans="4:4" hidden="1">
      <c r="D32715" t="e">
        <f>C33505/B33505</f>
        <v>#DIV/0!</v>
      </c>
    </row>
    <row r="32716" spans="4:4" hidden="1">
      <c r="D32716" t="e">
        <f>C33506/B33506</f>
        <v>#DIV/0!</v>
      </c>
    </row>
    <row r="32717" spans="4:4" hidden="1">
      <c r="D32717" t="e">
        <f>C33507/B33507</f>
        <v>#DIV/0!</v>
      </c>
    </row>
    <row r="32718" spans="4:4" hidden="1">
      <c r="D32718" t="e">
        <f>C33508/B33508</f>
        <v>#DIV/0!</v>
      </c>
    </row>
    <row r="32719" spans="4:4" hidden="1">
      <c r="D32719" t="e">
        <f>C33509/B33509</f>
        <v>#DIV/0!</v>
      </c>
    </row>
    <row r="32720" spans="4:4" hidden="1">
      <c r="D32720" t="e">
        <f>C33510/B33510</f>
        <v>#DIV/0!</v>
      </c>
    </row>
    <row r="32721" spans="4:4" hidden="1">
      <c r="D32721" t="e">
        <f>C33511/B33511</f>
        <v>#DIV/0!</v>
      </c>
    </row>
    <row r="32722" spans="4:4" hidden="1">
      <c r="D32722" t="e">
        <f>C33512/B33512</f>
        <v>#DIV/0!</v>
      </c>
    </row>
    <row r="32723" spans="4:4" hidden="1">
      <c r="D32723" t="e">
        <f>C33513/B33513</f>
        <v>#DIV/0!</v>
      </c>
    </row>
    <row r="32724" spans="4:4" hidden="1">
      <c r="D32724" t="e">
        <f>C33514/B33514</f>
        <v>#DIV/0!</v>
      </c>
    </row>
    <row r="32725" spans="4:4" hidden="1">
      <c r="D32725" t="e">
        <f>C33515/B33515</f>
        <v>#DIV/0!</v>
      </c>
    </row>
    <row r="32726" spans="4:4" hidden="1">
      <c r="D32726" t="e">
        <f>C33516/B33516</f>
        <v>#DIV/0!</v>
      </c>
    </row>
    <row r="32727" spans="4:4" hidden="1">
      <c r="D32727" t="e">
        <f>C33517/B33517</f>
        <v>#DIV/0!</v>
      </c>
    </row>
    <row r="32728" spans="4:4" hidden="1">
      <c r="D32728" t="e">
        <f>C33518/B33518</f>
        <v>#DIV/0!</v>
      </c>
    </row>
    <row r="32729" spans="4:4" hidden="1">
      <c r="D32729" t="e">
        <f>C33519/B33519</f>
        <v>#DIV/0!</v>
      </c>
    </row>
    <row r="32730" spans="4:4" hidden="1">
      <c r="D32730" t="e">
        <f>C33520/B33520</f>
        <v>#DIV/0!</v>
      </c>
    </row>
    <row r="32731" spans="4:4" hidden="1">
      <c r="D32731" t="e">
        <f>C33521/B33521</f>
        <v>#DIV/0!</v>
      </c>
    </row>
    <row r="32732" spans="4:4" hidden="1">
      <c r="D32732" t="e">
        <f>C33522/B33522</f>
        <v>#DIV/0!</v>
      </c>
    </row>
    <row r="32733" spans="4:4" hidden="1">
      <c r="D32733" t="e">
        <f>C33523/B33523</f>
        <v>#DIV/0!</v>
      </c>
    </row>
    <row r="32734" spans="4:4" hidden="1">
      <c r="D32734" t="e">
        <f>C33524/B33524</f>
        <v>#DIV/0!</v>
      </c>
    </row>
    <row r="32735" spans="4:4" hidden="1">
      <c r="D32735" t="e">
        <f>C33525/B33525</f>
        <v>#DIV/0!</v>
      </c>
    </row>
    <row r="32736" spans="4:4" hidden="1">
      <c r="D32736" t="e">
        <f>C33526/B33526</f>
        <v>#DIV/0!</v>
      </c>
    </row>
    <row r="32737" spans="4:4" hidden="1">
      <c r="D32737" t="e">
        <f>C33527/B33527</f>
        <v>#DIV/0!</v>
      </c>
    </row>
    <row r="32738" spans="4:4" hidden="1">
      <c r="D32738" t="e">
        <f>C33528/B33528</f>
        <v>#DIV/0!</v>
      </c>
    </row>
    <row r="32739" spans="4:4" hidden="1">
      <c r="D32739" t="e">
        <f>C33529/B33529</f>
        <v>#DIV/0!</v>
      </c>
    </row>
    <row r="32740" spans="4:4" hidden="1">
      <c r="D32740" t="e">
        <f>C33530/B33530</f>
        <v>#DIV/0!</v>
      </c>
    </row>
    <row r="32741" spans="4:4" hidden="1">
      <c r="D32741" t="e">
        <f>C33531/B33531</f>
        <v>#DIV/0!</v>
      </c>
    </row>
    <row r="32742" spans="4:4" hidden="1">
      <c r="D32742" t="e">
        <f>C33532/B33532</f>
        <v>#DIV/0!</v>
      </c>
    </row>
    <row r="32743" spans="4:4" hidden="1">
      <c r="D32743" t="e">
        <f>C33533/B33533</f>
        <v>#DIV/0!</v>
      </c>
    </row>
    <row r="32744" spans="4:4" hidden="1">
      <c r="D32744" t="e">
        <f>C33534/B33534</f>
        <v>#DIV/0!</v>
      </c>
    </row>
    <row r="32745" spans="4:4" hidden="1">
      <c r="D32745" t="e">
        <f>C33535/B33535</f>
        <v>#DIV/0!</v>
      </c>
    </row>
    <row r="32746" spans="4:4" hidden="1">
      <c r="D32746" t="e">
        <f>C33536/B33536</f>
        <v>#DIV/0!</v>
      </c>
    </row>
    <row r="32747" spans="4:4" hidden="1">
      <c r="D32747" t="e">
        <f>C33537/B33537</f>
        <v>#DIV/0!</v>
      </c>
    </row>
    <row r="32748" spans="4:4" hidden="1">
      <c r="D32748" t="e">
        <f>C33538/B33538</f>
        <v>#DIV/0!</v>
      </c>
    </row>
    <row r="32749" spans="4:4" hidden="1">
      <c r="D32749" t="e">
        <f>C33539/B33539</f>
        <v>#DIV/0!</v>
      </c>
    </row>
    <row r="32750" spans="4:4" hidden="1">
      <c r="D32750" t="e">
        <f>C33540/B33540</f>
        <v>#DIV/0!</v>
      </c>
    </row>
    <row r="32751" spans="4:4" hidden="1">
      <c r="D32751" t="e">
        <f>C33541/B33541</f>
        <v>#DIV/0!</v>
      </c>
    </row>
    <row r="32752" spans="4:4" hidden="1">
      <c r="D32752" t="e">
        <f>C33542/B33542</f>
        <v>#DIV/0!</v>
      </c>
    </row>
    <row r="32753" spans="4:4" hidden="1">
      <c r="D32753" t="e">
        <f>C33543/B33543</f>
        <v>#DIV/0!</v>
      </c>
    </row>
    <row r="32754" spans="4:4" hidden="1">
      <c r="D32754" t="e">
        <f>C33544/B33544</f>
        <v>#DIV/0!</v>
      </c>
    </row>
    <row r="32755" spans="4:4" hidden="1">
      <c r="D32755" t="e">
        <f>C33545/B33545</f>
        <v>#DIV/0!</v>
      </c>
    </row>
    <row r="32756" spans="4:4" hidden="1">
      <c r="D32756" t="e">
        <f>C33546/B33546</f>
        <v>#DIV/0!</v>
      </c>
    </row>
    <row r="32757" spans="4:4" hidden="1">
      <c r="D32757" t="e">
        <f>C33547/B33547</f>
        <v>#DIV/0!</v>
      </c>
    </row>
    <row r="32758" spans="4:4" hidden="1">
      <c r="D32758" t="e">
        <f>C33548/B33548</f>
        <v>#DIV/0!</v>
      </c>
    </row>
    <row r="32759" spans="4:4" hidden="1">
      <c r="D32759" t="e">
        <f>C33549/B33549</f>
        <v>#DIV/0!</v>
      </c>
    </row>
    <row r="32760" spans="4:4" hidden="1">
      <c r="D32760" t="e">
        <f>C33550/B33550</f>
        <v>#DIV/0!</v>
      </c>
    </row>
    <row r="32761" spans="4:4" hidden="1">
      <c r="D32761" t="e">
        <f>C33551/B33551</f>
        <v>#DIV/0!</v>
      </c>
    </row>
    <row r="32762" spans="4:4" hidden="1">
      <c r="D32762" t="e">
        <f>C33552/B33552</f>
        <v>#DIV/0!</v>
      </c>
    </row>
    <row r="32763" spans="4:4" hidden="1">
      <c r="D32763" t="e">
        <f>C33553/B33553</f>
        <v>#DIV/0!</v>
      </c>
    </row>
    <row r="32764" spans="4:4" hidden="1">
      <c r="D32764" t="e">
        <f>C33554/B33554</f>
        <v>#DIV/0!</v>
      </c>
    </row>
    <row r="32765" spans="4:4" hidden="1">
      <c r="D32765" t="e">
        <f>C33555/B33555</f>
        <v>#DIV/0!</v>
      </c>
    </row>
    <row r="32766" spans="4:4" hidden="1">
      <c r="D32766" t="e">
        <f>C33556/B33556</f>
        <v>#DIV/0!</v>
      </c>
    </row>
    <row r="32767" spans="4:4" hidden="1">
      <c r="D32767" t="e">
        <f>C33557/B33557</f>
        <v>#DIV/0!</v>
      </c>
    </row>
    <row r="32768" spans="4:4" hidden="1">
      <c r="D32768" t="e">
        <f>C33558/B33558</f>
        <v>#DIV/0!</v>
      </c>
    </row>
    <row r="32769" spans="4:4" hidden="1">
      <c r="D32769" t="e">
        <f>C33559/B33559</f>
        <v>#DIV/0!</v>
      </c>
    </row>
    <row r="32770" spans="4:4" hidden="1">
      <c r="D32770" t="e">
        <f>C33560/B33560</f>
        <v>#DIV/0!</v>
      </c>
    </row>
    <row r="32771" spans="4:4" hidden="1">
      <c r="D32771" t="e">
        <f>C33561/B33561</f>
        <v>#DIV/0!</v>
      </c>
    </row>
    <row r="32772" spans="4:4" hidden="1">
      <c r="D32772" t="e">
        <f>C33562/B33562</f>
        <v>#DIV/0!</v>
      </c>
    </row>
    <row r="32773" spans="4:4" hidden="1">
      <c r="D32773" t="e">
        <f>C33563/B33563</f>
        <v>#DIV/0!</v>
      </c>
    </row>
    <row r="32774" spans="4:4" hidden="1">
      <c r="D32774" t="e">
        <f>C33564/B33564</f>
        <v>#DIV/0!</v>
      </c>
    </row>
    <row r="32775" spans="4:4" hidden="1">
      <c r="D32775" t="e">
        <f>C33565/B33565</f>
        <v>#DIV/0!</v>
      </c>
    </row>
    <row r="32776" spans="4:4" hidden="1">
      <c r="D32776" t="e">
        <f>C33566/B33566</f>
        <v>#DIV/0!</v>
      </c>
    </row>
    <row r="32777" spans="4:4" hidden="1">
      <c r="D32777" t="e">
        <f>C33567/B33567</f>
        <v>#DIV/0!</v>
      </c>
    </row>
    <row r="32778" spans="4:4" hidden="1">
      <c r="D32778" t="e">
        <f>C33568/B33568</f>
        <v>#DIV/0!</v>
      </c>
    </row>
    <row r="32779" spans="4:4" hidden="1">
      <c r="D32779" t="e">
        <f>C33569/B33569</f>
        <v>#DIV/0!</v>
      </c>
    </row>
    <row r="32780" spans="4:4" hidden="1">
      <c r="D32780" t="e">
        <f>C33570/B33570</f>
        <v>#DIV/0!</v>
      </c>
    </row>
    <row r="32781" spans="4:4" hidden="1">
      <c r="D32781" t="e">
        <f>C33571/B33571</f>
        <v>#DIV/0!</v>
      </c>
    </row>
    <row r="32782" spans="4:4" hidden="1">
      <c r="D32782" t="e">
        <f>C33572/B33572</f>
        <v>#DIV/0!</v>
      </c>
    </row>
    <row r="32783" spans="4:4" hidden="1">
      <c r="D32783" t="e">
        <f>C33573/B33573</f>
        <v>#DIV/0!</v>
      </c>
    </row>
    <row r="32784" spans="4:4" hidden="1">
      <c r="D32784" t="e">
        <f>C33574/B33574</f>
        <v>#DIV/0!</v>
      </c>
    </row>
    <row r="32785" spans="4:4" hidden="1">
      <c r="D32785" t="e">
        <f>C33575/B33575</f>
        <v>#DIV/0!</v>
      </c>
    </row>
    <row r="32786" spans="4:4" hidden="1">
      <c r="D32786" t="e">
        <f>C33576/B33576</f>
        <v>#DIV/0!</v>
      </c>
    </row>
    <row r="32787" spans="4:4" hidden="1">
      <c r="D32787" t="e">
        <f>C33577/B33577</f>
        <v>#DIV/0!</v>
      </c>
    </row>
    <row r="32788" spans="4:4" hidden="1">
      <c r="D32788" t="e">
        <f>C33578/B33578</f>
        <v>#DIV/0!</v>
      </c>
    </row>
    <row r="32789" spans="4:4" hidden="1">
      <c r="D32789" t="e">
        <f>C33579/B33579</f>
        <v>#DIV/0!</v>
      </c>
    </row>
    <row r="32790" spans="4:4" hidden="1">
      <c r="D32790" t="e">
        <f>C33580/B33580</f>
        <v>#DIV/0!</v>
      </c>
    </row>
    <row r="32791" spans="4:4" hidden="1">
      <c r="D32791" t="e">
        <f>C33581/B33581</f>
        <v>#DIV/0!</v>
      </c>
    </row>
    <row r="32792" spans="4:4" hidden="1">
      <c r="D32792" t="e">
        <f>C33582/B33582</f>
        <v>#DIV/0!</v>
      </c>
    </row>
    <row r="32793" spans="4:4" hidden="1">
      <c r="D32793" t="e">
        <f>C33583/B33583</f>
        <v>#DIV/0!</v>
      </c>
    </row>
    <row r="32794" spans="4:4" hidden="1">
      <c r="D32794" t="e">
        <f>C33584/B33584</f>
        <v>#DIV/0!</v>
      </c>
    </row>
    <row r="32795" spans="4:4" hidden="1">
      <c r="D32795" t="e">
        <f>C33585/B33585</f>
        <v>#DIV/0!</v>
      </c>
    </row>
    <row r="32796" spans="4:4" hidden="1">
      <c r="D32796" t="e">
        <f>C33586/B33586</f>
        <v>#DIV/0!</v>
      </c>
    </row>
    <row r="32797" spans="4:4" hidden="1">
      <c r="D32797" t="e">
        <f>C33587/B33587</f>
        <v>#DIV/0!</v>
      </c>
    </row>
    <row r="32798" spans="4:4" hidden="1">
      <c r="D32798" t="e">
        <f>C33588/B33588</f>
        <v>#DIV/0!</v>
      </c>
    </row>
    <row r="32799" spans="4:4" hidden="1">
      <c r="D32799" t="e">
        <f>C33589/B33589</f>
        <v>#DIV/0!</v>
      </c>
    </row>
    <row r="32800" spans="4:4" hidden="1">
      <c r="D32800" t="e">
        <f>C33590/B33590</f>
        <v>#DIV/0!</v>
      </c>
    </row>
    <row r="32801" spans="4:4" hidden="1">
      <c r="D32801" t="e">
        <f>C33591/B33591</f>
        <v>#DIV/0!</v>
      </c>
    </row>
    <row r="32802" spans="4:4" hidden="1">
      <c r="D32802" t="e">
        <f>C33592/B33592</f>
        <v>#DIV/0!</v>
      </c>
    </row>
    <row r="32803" spans="4:4" hidden="1">
      <c r="D32803" t="e">
        <f>C33593/B33593</f>
        <v>#DIV/0!</v>
      </c>
    </row>
    <row r="32804" spans="4:4" hidden="1">
      <c r="D32804" t="e">
        <f>C33594/B33594</f>
        <v>#DIV/0!</v>
      </c>
    </row>
    <row r="32805" spans="4:4" hidden="1">
      <c r="D32805" t="e">
        <f>C33595/B33595</f>
        <v>#DIV/0!</v>
      </c>
    </row>
    <row r="32806" spans="4:4" hidden="1">
      <c r="D32806" t="e">
        <f>C33596/B33596</f>
        <v>#DIV/0!</v>
      </c>
    </row>
    <row r="32807" spans="4:4" hidden="1">
      <c r="D32807" t="e">
        <f>C33597/B33597</f>
        <v>#DIV/0!</v>
      </c>
    </row>
    <row r="32808" spans="4:4" hidden="1">
      <c r="D32808" t="e">
        <f>C33598/B33598</f>
        <v>#DIV/0!</v>
      </c>
    </row>
    <row r="32809" spans="4:4" hidden="1">
      <c r="D32809" t="e">
        <f>C33599/B33599</f>
        <v>#DIV/0!</v>
      </c>
    </row>
    <row r="32810" spans="4:4" hidden="1">
      <c r="D32810" t="e">
        <f>C33600/B33600</f>
        <v>#DIV/0!</v>
      </c>
    </row>
    <row r="32811" spans="4:4" hidden="1">
      <c r="D32811" t="e">
        <f>C33601/B33601</f>
        <v>#DIV/0!</v>
      </c>
    </row>
    <row r="32812" spans="4:4" hidden="1">
      <c r="D32812" t="e">
        <f>C33602/B33602</f>
        <v>#DIV/0!</v>
      </c>
    </row>
    <row r="32813" spans="4:4" hidden="1">
      <c r="D32813" t="e">
        <f>C33603/B33603</f>
        <v>#DIV/0!</v>
      </c>
    </row>
    <row r="32814" spans="4:4" hidden="1">
      <c r="D32814" t="e">
        <f>C33604/B33604</f>
        <v>#DIV/0!</v>
      </c>
    </row>
    <row r="32815" spans="4:4" hidden="1">
      <c r="D32815" t="e">
        <f>C33605/B33605</f>
        <v>#DIV/0!</v>
      </c>
    </row>
    <row r="32816" spans="4:4" hidden="1">
      <c r="D32816" t="e">
        <f>C33606/B33606</f>
        <v>#DIV/0!</v>
      </c>
    </row>
    <row r="32817" spans="4:4" hidden="1">
      <c r="D32817" t="e">
        <f>C33607/B33607</f>
        <v>#DIV/0!</v>
      </c>
    </row>
    <row r="32818" spans="4:4" hidden="1">
      <c r="D32818" t="e">
        <f>C33608/B33608</f>
        <v>#DIV/0!</v>
      </c>
    </row>
    <row r="32819" spans="4:4" hidden="1">
      <c r="D32819" t="e">
        <f>C33609/B33609</f>
        <v>#DIV/0!</v>
      </c>
    </row>
    <row r="32820" spans="4:4" hidden="1">
      <c r="D32820" t="e">
        <f>C33610/B33610</f>
        <v>#DIV/0!</v>
      </c>
    </row>
    <row r="32821" spans="4:4" hidden="1">
      <c r="D32821" t="e">
        <f>C33611/B33611</f>
        <v>#DIV/0!</v>
      </c>
    </row>
    <row r="32822" spans="4:4" hidden="1">
      <c r="D32822" t="e">
        <f>C33612/B33612</f>
        <v>#DIV/0!</v>
      </c>
    </row>
    <row r="32823" spans="4:4" hidden="1">
      <c r="D32823" t="e">
        <f>C33613/B33613</f>
        <v>#DIV/0!</v>
      </c>
    </row>
    <row r="32824" spans="4:4" hidden="1">
      <c r="D32824" t="e">
        <f>C33614/B33614</f>
        <v>#DIV/0!</v>
      </c>
    </row>
    <row r="32825" spans="4:4" hidden="1">
      <c r="D32825" t="e">
        <f>C33615/B33615</f>
        <v>#DIV/0!</v>
      </c>
    </row>
    <row r="32826" spans="4:4" hidden="1">
      <c r="D32826" t="e">
        <f>C33616/B33616</f>
        <v>#DIV/0!</v>
      </c>
    </row>
    <row r="32827" spans="4:4" hidden="1">
      <c r="D32827" t="e">
        <f>C33617/B33617</f>
        <v>#DIV/0!</v>
      </c>
    </row>
    <row r="32828" spans="4:4" hidden="1">
      <c r="D32828" t="e">
        <f>C33618/B33618</f>
        <v>#DIV/0!</v>
      </c>
    </row>
    <row r="32829" spans="4:4" hidden="1">
      <c r="D32829" t="e">
        <f>C33619/B33619</f>
        <v>#DIV/0!</v>
      </c>
    </row>
    <row r="32830" spans="4:4" hidden="1">
      <c r="D32830" t="e">
        <f>C33620/B33620</f>
        <v>#DIV/0!</v>
      </c>
    </row>
    <row r="32831" spans="4:4" hidden="1">
      <c r="D32831" t="e">
        <f>C33621/B33621</f>
        <v>#DIV/0!</v>
      </c>
    </row>
    <row r="32832" spans="4:4" hidden="1">
      <c r="D32832" t="e">
        <f>C33622/B33622</f>
        <v>#DIV/0!</v>
      </c>
    </row>
    <row r="32833" spans="4:4" hidden="1">
      <c r="D32833" t="e">
        <f>C33623/B33623</f>
        <v>#DIV/0!</v>
      </c>
    </row>
    <row r="32834" spans="4:4" hidden="1">
      <c r="D32834" t="e">
        <f>C33624/B33624</f>
        <v>#DIV/0!</v>
      </c>
    </row>
    <row r="32835" spans="4:4" hidden="1">
      <c r="D32835" t="e">
        <f>C33625/B33625</f>
        <v>#DIV/0!</v>
      </c>
    </row>
    <row r="32836" spans="4:4" hidden="1">
      <c r="D32836" t="e">
        <f>C33626/B33626</f>
        <v>#DIV/0!</v>
      </c>
    </row>
    <row r="32837" spans="4:4" hidden="1">
      <c r="D32837" t="e">
        <f>C33627/B33627</f>
        <v>#DIV/0!</v>
      </c>
    </row>
    <row r="32838" spans="4:4" hidden="1">
      <c r="D32838" t="e">
        <f>C33628/B33628</f>
        <v>#DIV/0!</v>
      </c>
    </row>
    <row r="32839" spans="4:4" hidden="1">
      <c r="D32839" t="e">
        <f>C33629/B33629</f>
        <v>#DIV/0!</v>
      </c>
    </row>
    <row r="32840" spans="4:4" hidden="1">
      <c r="D32840" t="e">
        <f>C33630/B33630</f>
        <v>#DIV/0!</v>
      </c>
    </row>
    <row r="32841" spans="4:4" hidden="1">
      <c r="D32841" t="e">
        <f>C33631/B33631</f>
        <v>#DIV/0!</v>
      </c>
    </row>
    <row r="32842" spans="4:4" hidden="1">
      <c r="D32842" t="e">
        <f>C33632/B33632</f>
        <v>#DIV/0!</v>
      </c>
    </row>
    <row r="32843" spans="4:4" hidden="1">
      <c r="D32843" t="e">
        <f>C33633/B33633</f>
        <v>#DIV/0!</v>
      </c>
    </row>
    <row r="32844" spans="4:4" hidden="1">
      <c r="D32844" t="e">
        <f>C33634/B33634</f>
        <v>#DIV/0!</v>
      </c>
    </row>
    <row r="32845" spans="4:4" hidden="1">
      <c r="D32845" t="e">
        <f>C33635/B33635</f>
        <v>#DIV/0!</v>
      </c>
    </row>
    <row r="32846" spans="4:4" hidden="1">
      <c r="D32846" t="e">
        <f>C33636/B33636</f>
        <v>#DIV/0!</v>
      </c>
    </row>
    <row r="32847" spans="4:4" hidden="1">
      <c r="D32847" t="e">
        <f>C33637/B33637</f>
        <v>#DIV/0!</v>
      </c>
    </row>
    <row r="32848" spans="4:4" hidden="1">
      <c r="D32848" t="e">
        <f>C33638/B33638</f>
        <v>#DIV/0!</v>
      </c>
    </row>
    <row r="32849" spans="4:4" hidden="1">
      <c r="D32849" t="e">
        <f>C33639/B33639</f>
        <v>#DIV/0!</v>
      </c>
    </row>
    <row r="32850" spans="4:4" hidden="1">
      <c r="D32850" t="e">
        <f>C33640/B33640</f>
        <v>#DIV/0!</v>
      </c>
    </row>
    <row r="32851" spans="4:4" hidden="1">
      <c r="D32851" t="e">
        <f>C33641/B33641</f>
        <v>#DIV/0!</v>
      </c>
    </row>
    <row r="32852" spans="4:4" hidden="1">
      <c r="D32852" t="e">
        <f>C33642/B33642</f>
        <v>#DIV/0!</v>
      </c>
    </row>
    <row r="32853" spans="4:4" hidden="1">
      <c r="D32853" t="e">
        <f>C33643/B33643</f>
        <v>#DIV/0!</v>
      </c>
    </row>
    <row r="32854" spans="4:4" hidden="1">
      <c r="D32854" t="e">
        <f>C33644/B33644</f>
        <v>#DIV/0!</v>
      </c>
    </row>
    <row r="32855" spans="4:4" hidden="1">
      <c r="D32855" t="e">
        <f>C33645/B33645</f>
        <v>#DIV/0!</v>
      </c>
    </row>
    <row r="32856" spans="4:4" hidden="1">
      <c r="D32856" t="e">
        <f>C33646/B33646</f>
        <v>#DIV/0!</v>
      </c>
    </row>
    <row r="32857" spans="4:4" hidden="1">
      <c r="D32857" t="e">
        <f>C33647/B33647</f>
        <v>#DIV/0!</v>
      </c>
    </row>
    <row r="32858" spans="4:4" hidden="1">
      <c r="D32858" t="e">
        <f>C33648/B33648</f>
        <v>#DIV/0!</v>
      </c>
    </row>
    <row r="32859" spans="4:4" hidden="1">
      <c r="D32859" t="e">
        <f>C33649/B33649</f>
        <v>#DIV/0!</v>
      </c>
    </row>
    <row r="32860" spans="4:4" hidden="1">
      <c r="D32860" t="e">
        <f>C33650/B33650</f>
        <v>#DIV/0!</v>
      </c>
    </row>
    <row r="32861" spans="4:4" hidden="1">
      <c r="D32861" t="e">
        <f>C33651/B33651</f>
        <v>#DIV/0!</v>
      </c>
    </row>
    <row r="32862" spans="4:4" hidden="1">
      <c r="D32862" t="e">
        <f>C33652/B33652</f>
        <v>#DIV/0!</v>
      </c>
    </row>
    <row r="32863" spans="4:4" hidden="1">
      <c r="D32863" t="e">
        <f>C33653/B33653</f>
        <v>#DIV/0!</v>
      </c>
    </row>
    <row r="32864" spans="4:4" hidden="1">
      <c r="D32864" t="e">
        <f>C33654/B33654</f>
        <v>#DIV/0!</v>
      </c>
    </row>
    <row r="32865" spans="4:4" hidden="1">
      <c r="D32865" t="e">
        <f>C33655/B33655</f>
        <v>#DIV/0!</v>
      </c>
    </row>
    <row r="32866" spans="4:4" hidden="1">
      <c r="D32866" t="e">
        <f>C33656/B33656</f>
        <v>#DIV/0!</v>
      </c>
    </row>
    <row r="32867" spans="4:4" hidden="1">
      <c r="D32867" t="e">
        <f>C33657/B33657</f>
        <v>#DIV/0!</v>
      </c>
    </row>
    <row r="32868" spans="4:4" hidden="1">
      <c r="D32868" t="e">
        <f>C33658/B33658</f>
        <v>#DIV/0!</v>
      </c>
    </row>
    <row r="32869" spans="4:4" hidden="1">
      <c r="D32869" t="e">
        <f>C33659/B33659</f>
        <v>#DIV/0!</v>
      </c>
    </row>
    <row r="32870" spans="4:4" hidden="1">
      <c r="D32870" t="e">
        <f>C33660/B33660</f>
        <v>#DIV/0!</v>
      </c>
    </row>
    <row r="32871" spans="4:4" hidden="1">
      <c r="D32871" t="e">
        <f>C33661/B33661</f>
        <v>#DIV/0!</v>
      </c>
    </row>
    <row r="32872" spans="4:4" hidden="1">
      <c r="D32872" t="e">
        <f>C33662/B33662</f>
        <v>#DIV/0!</v>
      </c>
    </row>
    <row r="32873" spans="4:4" hidden="1">
      <c r="D32873" t="e">
        <f>C33663/B33663</f>
        <v>#DIV/0!</v>
      </c>
    </row>
    <row r="32874" spans="4:4" hidden="1">
      <c r="D32874" t="e">
        <f>C33664/B33664</f>
        <v>#DIV/0!</v>
      </c>
    </row>
    <row r="32875" spans="4:4" hidden="1">
      <c r="D32875" t="e">
        <f>C33665/B33665</f>
        <v>#DIV/0!</v>
      </c>
    </row>
    <row r="32876" spans="4:4" hidden="1">
      <c r="D32876" t="e">
        <f>C33666/B33666</f>
        <v>#DIV/0!</v>
      </c>
    </row>
    <row r="32877" spans="4:4" hidden="1">
      <c r="D32877" t="e">
        <f>C33667/B33667</f>
        <v>#DIV/0!</v>
      </c>
    </row>
    <row r="32878" spans="4:4" hidden="1">
      <c r="D32878" t="e">
        <f>C33668/B33668</f>
        <v>#DIV/0!</v>
      </c>
    </row>
    <row r="32879" spans="4:4" hidden="1">
      <c r="D32879" t="e">
        <f>C33669/B33669</f>
        <v>#DIV/0!</v>
      </c>
    </row>
    <row r="32880" spans="4:4" hidden="1">
      <c r="D32880" t="e">
        <f>C33670/B33670</f>
        <v>#DIV/0!</v>
      </c>
    </row>
    <row r="32881" spans="4:4" hidden="1">
      <c r="D32881" t="e">
        <f>C33671/B33671</f>
        <v>#DIV/0!</v>
      </c>
    </row>
    <row r="32882" spans="4:4" hidden="1">
      <c r="D32882" t="e">
        <f>C33672/B33672</f>
        <v>#DIV/0!</v>
      </c>
    </row>
    <row r="32883" spans="4:4" hidden="1">
      <c r="D32883" t="e">
        <f>C33673/B33673</f>
        <v>#DIV/0!</v>
      </c>
    </row>
    <row r="32884" spans="4:4" hidden="1">
      <c r="D32884" t="e">
        <f>C33674/B33674</f>
        <v>#DIV/0!</v>
      </c>
    </row>
    <row r="32885" spans="4:4" hidden="1">
      <c r="D32885" t="e">
        <f>C33675/B33675</f>
        <v>#DIV/0!</v>
      </c>
    </row>
    <row r="32886" spans="4:4" hidden="1">
      <c r="D32886" t="e">
        <f>C33676/B33676</f>
        <v>#DIV/0!</v>
      </c>
    </row>
    <row r="32887" spans="4:4" hidden="1">
      <c r="D32887" t="e">
        <f>C33677/B33677</f>
        <v>#DIV/0!</v>
      </c>
    </row>
    <row r="32888" spans="4:4" hidden="1">
      <c r="D32888" t="e">
        <f>C33678/B33678</f>
        <v>#DIV/0!</v>
      </c>
    </row>
    <row r="32889" spans="4:4" hidden="1">
      <c r="D32889" t="e">
        <f>C33679/B33679</f>
        <v>#DIV/0!</v>
      </c>
    </row>
    <row r="32890" spans="4:4" hidden="1">
      <c r="D32890" t="e">
        <f>C33680/B33680</f>
        <v>#DIV/0!</v>
      </c>
    </row>
    <row r="32891" spans="4:4" hidden="1">
      <c r="D32891" t="e">
        <f>C33681/B33681</f>
        <v>#DIV/0!</v>
      </c>
    </row>
    <row r="32892" spans="4:4" hidden="1">
      <c r="D32892" t="e">
        <f>C33682/B33682</f>
        <v>#DIV/0!</v>
      </c>
    </row>
    <row r="32893" spans="4:4" hidden="1">
      <c r="D32893" t="e">
        <f>C33683/B33683</f>
        <v>#DIV/0!</v>
      </c>
    </row>
    <row r="32894" spans="4:4" hidden="1">
      <c r="D32894" t="e">
        <f>C33684/B33684</f>
        <v>#DIV/0!</v>
      </c>
    </row>
    <row r="32895" spans="4:4" hidden="1">
      <c r="D32895" t="e">
        <f>C33685/B33685</f>
        <v>#DIV/0!</v>
      </c>
    </row>
    <row r="32896" spans="4:4" hidden="1">
      <c r="D32896" t="e">
        <f>C33686/B33686</f>
        <v>#DIV/0!</v>
      </c>
    </row>
    <row r="32897" spans="4:4" hidden="1">
      <c r="D32897" t="e">
        <f>C33687/B33687</f>
        <v>#DIV/0!</v>
      </c>
    </row>
    <row r="32898" spans="4:4" hidden="1">
      <c r="D32898" t="e">
        <f>C33688/B33688</f>
        <v>#DIV/0!</v>
      </c>
    </row>
    <row r="32899" spans="4:4" hidden="1">
      <c r="D32899" t="e">
        <f>C33689/B33689</f>
        <v>#DIV/0!</v>
      </c>
    </row>
    <row r="32900" spans="4:4" hidden="1">
      <c r="D32900" t="e">
        <f>C33690/B33690</f>
        <v>#DIV/0!</v>
      </c>
    </row>
    <row r="32901" spans="4:4" hidden="1">
      <c r="D32901" t="e">
        <f>C33691/B33691</f>
        <v>#DIV/0!</v>
      </c>
    </row>
    <row r="32902" spans="4:4" hidden="1">
      <c r="D32902" t="e">
        <f>C33692/B33692</f>
        <v>#DIV/0!</v>
      </c>
    </row>
    <row r="32903" spans="4:4" hidden="1">
      <c r="D32903" t="e">
        <f>C33693/B33693</f>
        <v>#DIV/0!</v>
      </c>
    </row>
    <row r="32904" spans="4:4" hidden="1">
      <c r="D32904" t="e">
        <f>C33694/B33694</f>
        <v>#DIV/0!</v>
      </c>
    </row>
    <row r="32905" spans="4:4" hidden="1">
      <c r="D32905" t="e">
        <f>C33695/B33695</f>
        <v>#DIV/0!</v>
      </c>
    </row>
    <row r="32906" spans="4:4" hidden="1">
      <c r="D32906" t="e">
        <f>C33696/B33696</f>
        <v>#DIV/0!</v>
      </c>
    </row>
    <row r="32907" spans="4:4" hidden="1">
      <c r="D32907" t="e">
        <f>C33697/B33697</f>
        <v>#DIV/0!</v>
      </c>
    </row>
    <row r="32908" spans="4:4" hidden="1">
      <c r="D32908" t="e">
        <f>C33698/B33698</f>
        <v>#DIV/0!</v>
      </c>
    </row>
    <row r="32909" spans="4:4" hidden="1">
      <c r="D32909" t="e">
        <f>C33699/B33699</f>
        <v>#DIV/0!</v>
      </c>
    </row>
    <row r="32910" spans="4:4" hidden="1">
      <c r="D32910" t="e">
        <f>C33700/B33700</f>
        <v>#DIV/0!</v>
      </c>
    </row>
    <row r="32911" spans="4:4" hidden="1">
      <c r="D32911" t="e">
        <f>C33701/B33701</f>
        <v>#DIV/0!</v>
      </c>
    </row>
    <row r="32912" spans="4:4" hidden="1">
      <c r="D32912" t="e">
        <f>C33702/B33702</f>
        <v>#DIV/0!</v>
      </c>
    </row>
    <row r="32913" spans="4:4" hidden="1">
      <c r="D32913" t="e">
        <f>C33703/B33703</f>
        <v>#DIV/0!</v>
      </c>
    </row>
    <row r="32914" spans="4:4" hidden="1">
      <c r="D32914" t="e">
        <f>C33704/B33704</f>
        <v>#DIV/0!</v>
      </c>
    </row>
    <row r="32915" spans="4:4" hidden="1">
      <c r="D32915" t="e">
        <f>C33705/B33705</f>
        <v>#DIV/0!</v>
      </c>
    </row>
    <row r="32916" spans="4:4" hidden="1">
      <c r="D32916" t="e">
        <f>C33706/B33706</f>
        <v>#DIV/0!</v>
      </c>
    </row>
    <row r="32917" spans="4:4" hidden="1">
      <c r="D32917" t="e">
        <f>C33707/B33707</f>
        <v>#DIV/0!</v>
      </c>
    </row>
    <row r="32918" spans="4:4" hidden="1">
      <c r="D32918" t="e">
        <f>C33708/B33708</f>
        <v>#DIV/0!</v>
      </c>
    </row>
    <row r="32919" spans="4:4" hidden="1">
      <c r="D32919" t="e">
        <f>C33709/B33709</f>
        <v>#DIV/0!</v>
      </c>
    </row>
    <row r="32920" spans="4:4" hidden="1">
      <c r="D32920" t="e">
        <f>C33710/B33710</f>
        <v>#DIV/0!</v>
      </c>
    </row>
    <row r="32921" spans="4:4" hidden="1">
      <c r="D32921" t="e">
        <f>C33711/B33711</f>
        <v>#DIV/0!</v>
      </c>
    </row>
    <row r="32922" spans="4:4" hidden="1">
      <c r="D32922" t="e">
        <f>C33712/B33712</f>
        <v>#DIV/0!</v>
      </c>
    </row>
    <row r="32923" spans="4:4" hidden="1">
      <c r="D32923" t="e">
        <f>C33713/B33713</f>
        <v>#DIV/0!</v>
      </c>
    </row>
    <row r="32924" spans="4:4" hidden="1">
      <c r="D32924" t="e">
        <f>C33714/B33714</f>
        <v>#DIV/0!</v>
      </c>
    </row>
    <row r="32925" spans="4:4" hidden="1">
      <c r="D32925" t="e">
        <f>C33715/B33715</f>
        <v>#DIV/0!</v>
      </c>
    </row>
    <row r="32926" spans="4:4" hidden="1">
      <c r="D32926" t="e">
        <f>C33716/B33716</f>
        <v>#DIV/0!</v>
      </c>
    </row>
    <row r="32927" spans="4:4" hidden="1">
      <c r="D32927" t="e">
        <f>C33717/B33717</f>
        <v>#DIV/0!</v>
      </c>
    </row>
    <row r="32928" spans="4:4" hidden="1">
      <c r="D32928" t="e">
        <f>C33718/B33718</f>
        <v>#DIV/0!</v>
      </c>
    </row>
    <row r="32929" spans="4:4" hidden="1">
      <c r="D32929" t="e">
        <f>C33719/B33719</f>
        <v>#DIV/0!</v>
      </c>
    </row>
    <row r="32930" spans="4:4" hidden="1">
      <c r="D32930" t="e">
        <f>C33720/B33720</f>
        <v>#DIV/0!</v>
      </c>
    </row>
    <row r="32931" spans="4:4" hidden="1">
      <c r="D32931" t="e">
        <f>C33721/B33721</f>
        <v>#DIV/0!</v>
      </c>
    </row>
    <row r="32932" spans="4:4" hidden="1">
      <c r="D32932" t="e">
        <f>C33722/B33722</f>
        <v>#DIV/0!</v>
      </c>
    </row>
    <row r="32933" spans="4:4" hidden="1">
      <c r="D32933" t="e">
        <f>C33723/B33723</f>
        <v>#DIV/0!</v>
      </c>
    </row>
    <row r="32934" spans="4:4" hidden="1">
      <c r="D32934" t="e">
        <f>C33724/B33724</f>
        <v>#DIV/0!</v>
      </c>
    </row>
    <row r="32935" spans="4:4" hidden="1">
      <c r="D32935" t="e">
        <f>C33725/B33725</f>
        <v>#DIV/0!</v>
      </c>
    </row>
    <row r="32936" spans="4:4" hidden="1">
      <c r="D32936" t="e">
        <f>C33726/B33726</f>
        <v>#DIV/0!</v>
      </c>
    </row>
    <row r="32937" spans="4:4" hidden="1">
      <c r="D32937" t="e">
        <f>C33727/B33727</f>
        <v>#DIV/0!</v>
      </c>
    </row>
    <row r="32938" spans="4:4" hidden="1">
      <c r="D32938" t="e">
        <f>C33728/B33728</f>
        <v>#DIV/0!</v>
      </c>
    </row>
    <row r="32939" spans="4:4" hidden="1">
      <c r="D32939" t="e">
        <f>C33729/B33729</f>
        <v>#DIV/0!</v>
      </c>
    </row>
    <row r="32940" spans="4:4" hidden="1">
      <c r="D32940" t="e">
        <f>C33730/B33730</f>
        <v>#DIV/0!</v>
      </c>
    </row>
    <row r="32941" spans="4:4" hidden="1">
      <c r="D32941" t="e">
        <f>C33731/B33731</f>
        <v>#DIV/0!</v>
      </c>
    </row>
    <row r="32942" spans="4:4" hidden="1">
      <c r="D32942" t="e">
        <f>C33732/B33732</f>
        <v>#DIV/0!</v>
      </c>
    </row>
    <row r="32943" spans="4:4" hidden="1">
      <c r="D32943" t="e">
        <f>C33733/B33733</f>
        <v>#DIV/0!</v>
      </c>
    </row>
    <row r="32944" spans="4:4" hidden="1">
      <c r="D32944" t="e">
        <f>C33734/B33734</f>
        <v>#DIV/0!</v>
      </c>
    </row>
    <row r="32945" spans="4:4" hidden="1">
      <c r="D32945" t="e">
        <f>C33735/B33735</f>
        <v>#DIV/0!</v>
      </c>
    </row>
    <row r="32946" spans="4:4" hidden="1">
      <c r="D32946" t="e">
        <f>C33736/B33736</f>
        <v>#DIV/0!</v>
      </c>
    </row>
    <row r="32947" spans="4:4" hidden="1">
      <c r="D32947" t="e">
        <f>C33737/B33737</f>
        <v>#DIV/0!</v>
      </c>
    </row>
    <row r="32948" spans="4:4" hidden="1">
      <c r="D32948" t="e">
        <f>C33738/B33738</f>
        <v>#DIV/0!</v>
      </c>
    </row>
    <row r="32949" spans="4:4" hidden="1">
      <c r="D32949" t="e">
        <f>C33739/B33739</f>
        <v>#DIV/0!</v>
      </c>
    </row>
    <row r="32950" spans="4:4" hidden="1">
      <c r="D32950" t="e">
        <f>C33740/B33740</f>
        <v>#DIV/0!</v>
      </c>
    </row>
    <row r="32951" spans="4:4" hidden="1">
      <c r="D32951" t="e">
        <f>C33741/B33741</f>
        <v>#DIV/0!</v>
      </c>
    </row>
    <row r="32952" spans="4:4" hidden="1">
      <c r="D32952" t="e">
        <f>C33742/B33742</f>
        <v>#DIV/0!</v>
      </c>
    </row>
    <row r="32953" spans="4:4" hidden="1">
      <c r="D32953" t="e">
        <f>C33743/B33743</f>
        <v>#DIV/0!</v>
      </c>
    </row>
    <row r="32954" spans="4:4" hidden="1">
      <c r="D32954" t="e">
        <f>C33744/B33744</f>
        <v>#DIV/0!</v>
      </c>
    </row>
    <row r="32955" spans="4:4" hidden="1">
      <c r="D32955" t="e">
        <f>C33745/B33745</f>
        <v>#DIV/0!</v>
      </c>
    </row>
    <row r="32956" spans="4:4" hidden="1">
      <c r="D32956" t="e">
        <f>C33746/B33746</f>
        <v>#DIV/0!</v>
      </c>
    </row>
    <row r="32957" spans="4:4" hidden="1">
      <c r="D32957" t="e">
        <f>C33747/B33747</f>
        <v>#DIV/0!</v>
      </c>
    </row>
    <row r="32958" spans="4:4" hidden="1">
      <c r="D32958" t="e">
        <f>C33748/B33748</f>
        <v>#DIV/0!</v>
      </c>
    </row>
    <row r="32959" spans="4:4" hidden="1">
      <c r="D32959" t="e">
        <f>C33749/B33749</f>
        <v>#DIV/0!</v>
      </c>
    </row>
    <row r="32960" spans="4:4" hidden="1">
      <c r="D32960" t="e">
        <f>C33750/B33750</f>
        <v>#DIV/0!</v>
      </c>
    </row>
    <row r="32961" spans="4:4" hidden="1">
      <c r="D32961" t="e">
        <f>C33751/B33751</f>
        <v>#DIV/0!</v>
      </c>
    </row>
    <row r="32962" spans="4:4" hidden="1">
      <c r="D32962" t="e">
        <f>C33752/B33752</f>
        <v>#DIV/0!</v>
      </c>
    </row>
    <row r="32963" spans="4:4" hidden="1">
      <c r="D32963" t="e">
        <f>C33753/B33753</f>
        <v>#DIV/0!</v>
      </c>
    </row>
    <row r="32964" spans="4:4" hidden="1">
      <c r="D32964" t="e">
        <f>C33754/B33754</f>
        <v>#DIV/0!</v>
      </c>
    </row>
    <row r="32965" spans="4:4" hidden="1">
      <c r="D32965" t="e">
        <f>C33755/B33755</f>
        <v>#DIV/0!</v>
      </c>
    </row>
    <row r="32966" spans="4:4" hidden="1">
      <c r="D32966" t="e">
        <f>C33756/B33756</f>
        <v>#DIV/0!</v>
      </c>
    </row>
    <row r="32967" spans="4:4" hidden="1">
      <c r="D32967" t="e">
        <f>C33757/B33757</f>
        <v>#DIV/0!</v>
      </c>
    </row>
    <row r="32968" spans="4:4" hidden="1">
      <c r="D32968" t="e">
        <f>C33758/B33758</f>
        <v>#DIV/0!</v>
      </c>
    </row>
    <row r="32969" spans="4:4" hidden="1">
      <c r="D32969" t="e">
        <f>C33759/B33759</f>
        <v>#DIV/0!</v>
      </c>
    </row>
    <row r="32970" spans="4:4" hidden="1">
      <c r="D32970" t="e">
        <f>C33760/B33760</f>
        <v>#DIV/0!</v>
      </c>
    </row>
    <row r="32971" spans="4:4" hidden="1">
      <c r="D32971" t="e">
        <f>C33761/B33761</f>
        <v>#DIV/0!</v>
      </c>
    </row>
    <row r="32972" spans="4:4" hidden="1">
      <c r="D32972" t="e">
        <f>C33762/B33762</f>
        <v>#DIV/0!</v>
      </c>
    </row>
    <row r="32973" spans="4:4" hidden="1">
      <c r="D32973" t="e">
        <f>C33763/B33763</f>
        <v>#DIV/0!</v>
      </c>
    </row>
    <row r="32974" spans="4:4" hidden="1">
      <c r="D32974" t="e">
        <f>C33764/B33764</f>
        <v>#DIV/0!</v>
      </c>
    </row>
    <row r="32975" spans="4:4" hidden="1">
      <c r="D32975" t="e">
        <f>C33765/B33765</f>
        <v>#DIV/0!</v>
      </c>
    </row>
    <row r="32976" spans="4:4" hidden="1">
      <c r="D32976" t="e">
        <f>C33766/B33766</f>
        <v>#DIV/0!</v>
      </c>
    </row>
    <row r="32977" spans="4:4" hidden="1">
      <c r="D32977" t="e">
        <f>C33767/B33767</f>
        <v>#DIV/0!</v>
      </c>
    </row>
    <row r="32978" spans="4:4" hidden="1">
      <c r="D32978" t="e">
        <f>C33768/B33768</f>
        <v>#DIV/0!</v>
      </c>
    </row>
    <row r="32979" spans="4:4" hidden="1">
      <c r="D32979" t="e">
        <f>C33769/B33769</f>
        <v>#DIV/0!</v>
      </c>
    </row>
    <row r="32980" spans="4:4" hidden="1">
      <c r="D32980" t="e">
        <f>C33770/B33770</f>
        <v>#DIV/0!</v>
      </c>
    </row>
    <row r="32981" spans="4:4" hidden="1">
      <c r="D32981" t="e">
        <f>C33771/B33771</f>
        <v>#DIV/0!</v>
      </c>
    </row>
    <row r="32982" spans="4:4" hidden="1">
      <c r="D32982" t="e">
        <f>C33772/B33772</f>
        <v>#DIV/0!</v>
      </c>
    </row>
    <row r="32983" spans="4:4" hidden="1">
      <c r="D32983" t="e">
        <f>C33773/B33773</f>
        <v>#DIV/0!</v>
      </c>
    </row>
    <row r="32984" spans="4:4" hidden="1">
      <c r="D32984" t="e">
        <f>C33774/B33774</f>
        <v>#DIV/0!</v>
      </c>
    </row>
    <row r="32985" spans="4:4" hidden="1">
      <c r="D32985" t="e">
        <f>C33775/B33775</f>
        <v>#DIV/0!</v>
      </c>
    </row>
    <row r="32986" spans="4:4" hidden="1">
      <c r="D32986" t="e">
        <f>C33776/B33776</f>
        <v>#DIV/0!</v>
      </c>
    </row>
    <row r="32987" spans="4:4" hidden="1">
      <c r="D32987" t="e">
        <f>C33777/B33777</f>
        <v>#DIV/0!</v>
      </c>
    </row>
    <row r="32988" spans="4:4" hidden="1">
      <c r="D32988" t="e">
        <f>C33778/B33778</f>
        <v>#DIV/0!</v>
      </c>
    </row>
    <row r="32989" spans="4:4" hidden="1">
      <c r="D32989" t="e">
        <f>C33779/B33779</f>
        <v>#DIV/0!</v>
      </c>
    </row>
    <row r="32990" spans="4:4" hidden="1">
      <c r="D32990" t="e">
        <f>C33780/B33780</f>
        <v>#DIV/0!</v>
      </c>
    </row>
    <row r="32991" spans="4:4" hidden="1">
      <c r="D32991" t="e">
        <f>C33781/B33781</f>
        <v>#DIV/0!</v>
      </c>
    </row>
    <row r="32992" spans="4:4" hidden="1">
      <c r="D32992" t="e">
        <f>C33782/B33782</f>
        <v>#DIV/0!</v>
      </c>
    </row>
    <row r="32993" spans="4:4" hidden="1">
      <c r="D32993" t="e">
        <f>C33783/B33783</f>
        <v>#DIV/0!</v>
      </c>
    </row>
    <row r="32994" spans="4:4" hidden="1">
      <c r="D32994" t="e">
        <f>C33784/B33784</f>
        <v>#DIV/0!</v>
      </c>
    </row>
    <row r="32995" spans="4:4" hidden="1">
      <c r="D32995" t="e">
        <f>C33785/B33785</f>
        <v>#DIV/0!</v>
      </c>
    </row>
    <row r="32996" spans="4:4" hidden="1">
      <c r="D32996" t="e">
        <f>C33786/B33786</f>
        <v>#DIV/0!</v>
      </c>
    </row>
    <row r="32997" spans="4:4" hidden="1">
      <c r="D32997" t="e">
        <f>C33787/B33787</f>
        <v>#DIV/0!</v>
      </c>
    </row>
    <row r="32998" spans="4:4" hidden="1">
      <c r="D32998" t="e">
        <f>C33788/B33788</f>
        <v>#DIV/0!</v>
      </c>
    </row>
    <row r="32999" spans="4:4" hidden="1">
      <c r="D32999" t="e">
        <f>C33789/B33789</f>
        <v>#DIV/0!</v>
      </c>
    </row>
    <row r="33000" spans="4:4" hidden="1">
      <c r="D33000" t="e">
        <f>C33790/B33790</f>
        <v>#DIV/0!</v>
      </c>
    </row>
    <row r="33001" spans="4:4" hidden="1">
      <c r="D33001" t="e">
        <f>C33791/B33791</f>
        <v>#DIV/0!</v>
      </c>
    </row>
    <row r="33002" spans="4:4" hidden="1">
      <c r="D33002" t="e">
        <f>C33792/B33792</f>
        <v>#DIV/0!</v>
      </c>
    </row>
    <row r="33003" spans="4:4" hidden="1">
      <c r="D33003" t="e">
        <f>C33793/B33793</f>
        <v>#DIV/0!</v>
      </c>
    </row>
    <row r="33004" spans="4:4" hidden="1">
      <c r="D33004" t="e">
        <f>C33794/B33794</f>
        <v>#DIV/0!</v>
      </c>
    </row>
    <row r="33005" spans="4:4" hidden="1">
      <c r="D33005" t="e">
        <f>C33795/B33795</f>
        <v>#DIV/0!</v>
      </c>
    </row>
    <row r="33006" spans="4:4" hidden="1">
      <c r="D33006" t="e">
        <f>C33796/B33796</f>
        <v>#DIV/0!</v>
      </c>
    </row>
    <row r="33007" spans="4:4" hidden="1">
      <c r="D33007" t="e">
        <f>C33797/B33797</f>
        <v>#DIV/0!</v>
      </c>
    </row>
    <row r="33008" spans="4:4" hidden="1">
      <c r="D33008" t="e">
        <f>C33798/B33798</f>
        <v>#DIV/0!</v>
      </c>
    </row>
    <row r="33009" spans="4:4" hidden="1">
      <c r="D33009" t="e">
        <f>C33799/B33799</f>
        <v>#DIV/0!</v>
      </c>
    </row>
    <row r="33010" spans="4:4" hidden="1">
      <c r="D33010" t="e">
        <f>C33800/B33800</f>
        <v>#DIV/0!</v>
      </c>
    </row>
    <row r="33011" spans="4:4" hidden="1">
      <c r="D33011" t="e">
        <f>C33801/B33801</f>
        <v>#DIV/0!</v>
      </c>
    </row>
    <row r="33012" spans="4:4" hidden="1">
      <c r="D33012" t="e">
        <f>C33802/B33802</f>
        <v>#DIV/0!</v>
      </c>
    </row>
    <row r="33013" spans="4:4" hidden="1">
      <c r="D33013" t="e">
        <f>C33803/B33803</f>
        <v>#DIV/0!</v>
      </c>
    </row>
    <row r="33014" spans="4:4" hidden="1">
      <c r="D33014" t="e">
        <f>C33804/B33804</f>
        <v>#DIV/0!</v>
      </c>
    </row>
    <row r="33015" spans="4:4" hidden="1">
      <c r="D33015" t="e">
        <f>C33805/B33805</f>
        <v>#DIV/0!</v>
      </c>
    </row>
    <row r="33016" spans="4:4" hidden="1">
      <c r="D33016" t="e">
        <f>C33806/B33806</f>
        <v>#DIV/0!</v>
      </c>
    </row>
    <row r="33017" spans="4:4" hidden="1">
      <c r="D33017" t="e">
        <f>C33807/B33807</f>
        <v>#DIV/0!</v>
      </c>
    </row>
    <row r="33018" spans="4:4" hidden="1">
      <c r="D33018" t="e">
        <f>C33808/B33808</f>
        <v>#DIV/0!</v>
      </c>
    </row>
    <row r="33019" spans="4:4" hidden="1">
      <c r="D33019" t="e">
        <f>C33809/B33809</f>
        <v>#DIV/0!</v>
      </c>
    </row>
    <row r="33020" spans="4:4" hidden="1">
      <c r="D33020" t="e">
        <f>C33810/B33810</f>
        <v>#DIV/0!</v>
      </c>
    </row>
    <row r="33021" spans="4:4" hidden="1">
      <c r="D33021" t="e">
        <f>C33811/B33811</f>
        <v>#DIV/0!</v>
      </c>
    </row>
    <row r="33022" spans="4:4" hidden="1">
      <c r="D33022" t="e">
        <f>C33812/B33812</f>
        <v>#DIV/0!</v>
      </c>
    </row>
    <row r="33023" spans="4:4" hidden="1">
      <c r="D33023" t="e">
        <f>C33813/B33813</f>
        <v>#DIV/0!</v>
      </c>
    </row>
    <row r="33024" spans="4:4" hidden="1">
      <c r="D33024" t="e">
        <f>C33814/B33814</f>
        <v>#DIV/0!</v>
      </c>
    </row>
    <row r="33025" spans="4:4" hidden="1">
      <c r="D33025" t="e">
        <f>C33815/B33815</f>
        <v>#DIV/0!</v>
      </c>
    </row>
    <row r="33026" spans="4:4" hidden="1">
      <c r="D33026" t="e">
        <f>C33816/B33816</f>
        <v>#DIV/0!</v>
      </c>
    </row>
    <row r="33027" spans="4:4" hidden="1">
      <c r="D33027" t="e">
        <f>C33817/B33817</f>
        <v>#DIV/0!</v>
      </c>
    </row>
    <row r="33028" spans="4:4" hidden="1">
      <c r="D33028" t="e">
        <f>C33818/B33818</f>
        <v>#DIV/0!</v>
      </c>
    </row>
    <row r="33029" spans="4:4" hidden="1">
      <c r="D33029" t="e">
        <f>C33819/B33819</f>
        <v>#DIV/0!</v>
      </c>
    </row>
    <row r="33030" spans="4:4" hidden="1">
      <c r="D33030" t="e">
        <f>C33820/B33820</f>
        <v>#DIV/0!</v>
      </c>
    </row>
    <row r="33031" spans="4:4" hidden="1">
      <c r="D33031" t="e">
        <f>C33821/B33821</f>
        <v>#DIV/0!</v>
      </c>
    </row>
    <row r="33032" spans="4:4" hidden="1">
      <c r="D33032" t="e">
        <f>C33822/B33822</f>
        <v>#DIV/0!</v>
      </c>
    </row>
    <row r="33033" spans="4:4" hidden="1">
      <c r="D33033" t="e">
        <f>C33823/B33823</f>
        <v>#DIV/0!</v>
      </c>
    </row>
    <row r="33034" spans="4:4" hidden="1">
      <c r="D33034" t="e">
        <f>C33824/B33824</f>
        <v>#DIV/0!</v>
      </c>
    </row>
    <row r="33035" spans="4:4" hidden="1">
      <c r="D33035" t="e">
        <f>C33825/B33825</f>
        <v>#DIV/0!</v>
      </c>
    </row>
    <row r="33036" spans="4:4" hidden="1">
      <c r="D33036" t="e">
        <f>C33826/B33826</f>
        <v>#DIV/0!</v>
      </c>
    </row>
    <row r="33037" spans="4:4" hidden="1">
      <c r="D33037" t="e">
        <f>C33827/B33827</f>
        <v>#DIV/0!</v>
      </c>
    </row>
    <row r="33038" spans="4:4" hidden="1">
      <c r="D33038" t="e">
        <f>C33828/B33828</f>
        <v>#DIV/0!</v>
      </c>
    </row>
    <row r="33039" spans="4:4" hidden="1">
      <c r="D33039" t="e">
        <f>C33829/B33829</f>
        <v>#DIV/0!</v>
      </c>
    </row>
    <row r="33040" spans="4:4" hidden="1">
      <c r="D33040" t="e">
        <f>C33830/B33830</f>
        <v>#DIV/0!</v>
      </c>
    </row>
    <row r="33041" spans="4:4" hidden="1">
      <c r="D33041" t="e">
        <f>C33831/B33831</f>
        <v>#DIV/0!</v>
      </c>
    </row>
    <row r="33042" spans="4:4" hidden="1">
      <c r="D33042" t="e">
        <f>C33832/B33832</f>
        <v>#DIV/0!</v>
      </c>
    </row>
    <row r="33043" spans="4:4" hidden="1">
      <c r="D33043" t="e">
        <f>C33833/B33833</f>
        <v>#DIV/0!</v>
      </c>
    </row>
    <row r="33044" spans="4:4" hidden="1">
      <c r="D33044" t="e">
        <f>C33834/B33834</f>
        <v>#DIV/0!</v>
      </c>
    </row>
    <row r="33045" spans="4:4" hidden="1">
      <c r="D33045" t="e">
        <f>C33835/B33835</f>
        <v>#DIV/0!</v>
      </c>
    </row>
    <row r="33046" spans="4:4" hidden="1">
      <c r="D33046" t="e">
        <f>C33836/B33836</f>
        <v>#DIV/0!</v>
      </c>
    </row>
    <row r="33047" spans="4:4" hidden="1">
      <c r="D33047" t="e">
        <f>C33837/B33837</f>
        <v>#DIV/0!</v>
      </c>
    </row>
    <row r="33048" spans="4:4" hidden="1">
      <c r="D33048" t="e">
        <f>C33838/B33838</f>
        <v>#DIV/0!</v>
      </c>
    </row>
    <row r="33049" spans="4:4" hidden="1">
      <c r="D33049" t="e">
        <f>C33839/B33839</f>
        <v>#DIV/0!</v>
      </c>
    </row>
    <row r="33050" spans="4:4" hidden="1">
      <c r="D33050" t="e">
        <f>C33840/B33840</f>
        <v>#DIV/0!</v>
      </c>
    </row>
    <row r="33051" spans="4:4" hidden="1">
      <c r="D33051" t="e">
        <f>C33841/B33841</f>
        <v>#DIV/0!</v>
      </c>
    </row>
    <row r="33052" spans="4:4" hidden="1">
      <c r="D33052" t="e">
        <f>C33842/B33842</f>
        <v>#DIV/0!</v>
      </c>
    </row>
    <row r="33053" spans="4:4" hidden="1">
      <c r="D33053" t="e">
        <f>C33843/B33843</f>
        <v>#DIV/0!</v>
      </c>
    </row>
    <row r="33054" spans="4:4" hidden="1">
      <c r="D33054" t="e">
        <f>C33844/B33844</f>
        <v>#DIV/0!</v>
      </c>
    </row>
    <row r="33055" spans="4:4" hidden="1">
      <c r="D33055" t="e">
        <f>C33845/B33845</f>
        <v>#DIV/0!</v>
      </c>
    </row>
    <row r="33056" spans="4:4" hidden="1">
      <c r="D33056" t="e">
        <f>C33846/B33846</f>
        <v>#DIV/0!</v>
      </c>
    </row>
    <row r="33057" spans="4:4" hidden="1">
      <c r="D33057" t="e">
        <f>C33847/B33847</f>
        <v>#DIV/0!</v>
      </c>
    </row>
    <row r="33058" spans="4:4" hidden="1">
      <c r="D33058" t="e">
        <f>C33848/B33848</f>
        <v>#DIV/0!</v>
      </c>
    </row>
    <row r="33059" spans="4:4" hidden="1">
      <c r="D33059" t="e">
        <f>C33849/B33849</f>
        <v>#DIV/0!</v>
      </c>
    </row>
    <row r="33060" spans="4:4" hidden="1">
      <c r="D33060" t="e">
        <f>C33850/B33850</f>
        <v>#DIV/0!</v>
      </c>
    </row>
    <row r="33061" spans="4:4" hidden="1">
      <c r="D33061" t="e">
        <f>C33851/B33851</f>
        <v>#DIV/0!</v>
      </c>
    </row>
    <row r="33062" spans="4:4" hidden="1">
      <c r="D33062" t="e">
        <f>C33852/B33852</f>
        <v>#DIV/0!</v>
      </c>
    </row>
    <row r="33063" spans="4:4" hidden="1">
      <c r="D33063" t="e">
        <f>C33853/B33853</f>
        <v>#DIV/0!</v>
      </c>
    </row>
    <row r="33064" spans="4:4" hidden="1">
      <c r="D33064" t="e">
        <f>C33854/B33854</f>
        <v>#DIV/0!</v>
      </c>
    </row>
    <row r="33065" spans="4:4" hidden="1">
      <c r="D33065" t="e">
        <f>C33855/B33855</f>
        <v>#DIV/0!</v>
      </c>
    </row>
    <row r="33066" spans="4:4" hidden="1">
      <c r="D33066" t="e">
        <f>C33856/B33856</f>
        <v>#DIV/0!</v>
      </c>
    </row>
    <row r="33067" spans="4:4" hidden="1">
      <c r="D33067" t="e">
        <f>C33857/B33857</f>
        <v>#DIV/0!</v>
      </c>
    </row>
    <row r="33068" spans="4:4" hidden="1">
      <c r="D33068" t="e">
        <f>C33858/B33858</f>
        <v>#DIV/0!</v>
      </c>
    </row>
    <row r="33069" spans="4:4" hidden="1">
      <c r="D33069" t="e">
        <f>C33859/B33859</f>
        <v>#DIV/0!</v>
      </c>
    </row>
    <row r="33070" spans="4:4" hidden="1">
      <c r="D33070" t="e">
        <f>C33860/B33860</f>
        <v>#DIV/0!</v>
      </c>
    </row>
    <row r="33071" spans="4:4" hidden="1">
      <c r="D33071" t="e">
        <f>C33861/B33861</f>
        <v>#DIV/0!</v>
      </c>
    </row>
    <row r="33072" spans="4:4" hidden="1">
      <c r="D33072" t="e">
        <f>C33862/B33862</f>
        <v>#DIV/0!</v>
      </c>
    </row>
    <row r="33073" spans="4:4" hidden="1">
      <c r="D33073" t="e">
        <f>C33863/B33863</f>
        <v>#DIV/0!</v>
      </c>
    </row>
    <row r="33074" spans="4:4" hidden="1">
      <c r="D33074" t="e">
        <f>C33864/B33864</f>
        <v>#DIV/0!</v>
      </c>
    </row>
    <row r="33075" spans="4:4" hidden="1">
      <c r="D33075" t="e">
        <f>C33865/B33865</f>
        <v>#DIV/0!</v>
      </c>
    </row>
    <row r="33076" spans="4:4" hidden="1">
      <c r="D33076" t="e">
        <f>C33866/B33866</f>
        <v>#DIV/0!</v>
      </c>
    </row>
    <row r="33077" spans="4:4" hidden="1">
      <c r="D33077" t="e">
        <f>C33867/B33867</f>
        <v>#DIV/0!</v>
      </c>
    </row>
    <row r="33078" spans="4:4" hidden="1">
      <c r="D33078" t="e">
        <f>C33868/B33868</f>
        <v>#DIV/0!</v>
      </c>
    </row>
    <row r="33079" spans="4:4" hidden="1">
      <c r="D33079" t="e">
        <f>C33869/B33869</f>
        <v>#DIV/0!</v>
      </c>
    </row>
    <row r="33080" spans="4:4" hidden="1">
      <c r="D33080" t="e">
        <f>C33870/B33870</f>
        <v>#DIV/0!</v>
      </c>
    </row>
    <row r="33081" spans="4:4" hidden="1">
      <c r="D33081" t="e">
        <f>C33871/B33871</f>
        <v>#DIV/0!</v>
      </c>
    </row>
    <row r="33082" spans="4:4" hidden="1">
      <c r="D33082" t="e">
        <f>C33872/B33872</f>
        <v>#DIV/0!</v>
      </c>
    </row>
    <row r="33083" spans="4:4" hidden="1">
      <c r="D33083" t="e">
        <f>C33873/B33873</f>
        <v>#DIV/0!</v>
      </c>
    </row>
    <row r="33084" spans="4:4" hidden="1">
      <c r="D33084" t="e">
        <f>C33874/B33874</f>
        <v>#DIV/0!</v>
      </c>
    </row>
    <row r="33085" spans="4:4" hidden="1">
      <c r="D33085" t="e">
        <f>C33875/B33875</f>
        <v>#DIV/0!</v>
      </c>
    </row>
    <row r="33086" spans="4:4" hidden="1">
      <c r="D33086" t="e">
        <f>C33876/B33876</f>
        <v>#DIV/0!</v>
      </c>
    </row>
    <row r="33087" spans="4:4" hidden="1">
      <c r="D33087" t="e">
        <f>C33877/B33877</f>
        <v>#DIV/0!</v>
      </c>
    </row>
    <row r="33088" spans="4:4" hidden="1">
      <c r="D33088" t="e">
        <f>C33878/B33878</f>
        <v>#DIV/0!</v>
      </c>
    </row>
    <row r="33089" spans="4:4" hidden="1">
      <c r="D33089" t="e">
        <f>C33879/B33879</f>
        <v>#DIV/0!</v>
      </c>
    </row>
    <row r="33090" spans="4:4" hidden="1">
      <c r="D33090" t="e">
        <f>C33880/B33880</f>
        <v>#DIV/0!</v>
      </c>
    </row>
    <row r="33091" spans="4:4" hidden="1">
      <c r="D33091" t="e">
        <f>C33881/B33881</f>
        <v>#DIV/0!</v>
      </c>
    </row>
    <row r="33092" spans="4:4" hidden="1">
      <c r="D33092" t="e">
        <f>C33882/B33882</f>
        <v>#DIV/0!</v>
      </c>
    </row>
    <row r="33093" spans="4:4" hidden="1">
      <c r="D33093" t="e">
        <f>C33883/B33883</f>
        <v>#DIV/0!</v>
      </c>
    </row>
    <row r="33094" spans="4:4" hidden="1">
      <c r="D33094" t="e">
        <f>C33884/B33884</f>
        <v>#DIV/0!</v>
      </c>
    </row>
    <row r="33095" spans="4:4" hidden="1">
      <c r="D33095" t="e">
        <f>C33885/B33885</f>
        <v>#DIV/0!</v>
      </c>
    </row>
    <row r="33096" spans="4:4" hidden="1">
      <c r="D33096" t="e">
        <f>C33886/B33886</f>
        <v>#DIV/0!</v>
      </c>
    </row>
    <row r="33097" spans="4:4" hidden="1">
      <c r="D33097" t="e">
        <f>C33887/B33887</f>
        <v>#DIV/0!</v>
      </c>
    </row>
    <row r="33098" spans="4:4" hidden="1">
      <c r="D33098" t="e">
        <f>C33888/B33888</f>
        <v>#DIV/0!</v>
      </c>
    </row>
    <row r="33099" spans="4:4" hidden="1">
      <c r="D33099" t="e">
        <f>C33889/B33889</f>
        <v>#DIV/0!</v>
      </c>
    </row>
    <row r="33100" spans="4:4" hidden="1">
      <c r="D33100" t="e">
        <f>C33890/B33890</f>
        <v>#DIV/0!</v>
      </c>
    </row>
    <row r="33101" spans="4:4" hidden="1">
      <c r="D33101" t="e">
        <f>C33891/B33891</f>
        <v>#DIV/0!</v>
      </c>
    </row>
    <row r="33102" spans="4:4" hidden="1">
      <c r="D33102" t="e">
        <f>C33892/B33892</f>
        <v>#DIV/0!</v>
      </c>
    </row>
    <row r="33103" spans="4:4" hidden="1">
      <c r="D33103" t="e">
        <f>C33893/B33893</f>
        <v>#DIV/0!</v>
      </c>
    </row>
    <row r="33104" spans="4:4" hidden="1">
      <c r="D33104" t="e">
        <f>C33894/B33894</f>
        <v>#DIV/0!</v>
      </c>
    </row>
    <row r="33105" spans="4:4" hidden="1">
      <c r="D33105" t="e">
        <f>C33895/B33895</f>
        <v>#DIV/0!</v>
      </c>
    </row>
    <row r="33106" spans="4:4" hidden="1">
      <c r="D33106" t="e">
        <f>C33896/B33896</f>
        <v>#DIV/0!</v>
      </c>
    </row>
    <row r="33107" spans="4:4" hidden="1">
      <c r="D33107" t="e">
        <f>C33897/B33897</f>
        <v>#DIV/0!</v>
      </c>
    </row>
    <row r="33108" spans="4:4" hidden="1">
      <c r="D33108" t="e">
        <f>C33898/B33898</f>
        <v>#DIV/0!</v>
      </c>
    </row>
    <row r="33109" spans="4:4" hidden="1">
      <c r="D33109" t="e">
        <f>C33899/B33899</f>
        <v>#DIV/0!</v>
      </c>
    </row>
    <row r="33110" spans="4:4" hidden="1">
      <c r="D33110" t="e">
        <f>C33900/B33900</f>
        <v>#DIV/0!</v>
      </c>
    </row>
    <row r="33111" spans="4:4" hidden="1">
      <c r="D33111" t="e">
        <f>C33901/B33901</f>
        <v>#DIV/0!</v>
      </c>
    </row>
    <row r="33112" spans="4:4" hidden="1">
      <c r="D33112" t="e">
        <f>C33902/B33902</f>
        <v>#DIV/0!</v>
      </c>
    </row>
    <row r="33113" spans="4:4" hidden="1">
      <c r="D33113" t="e">
        <f>C33903/B33903</f>
        <v>#DIV/0!</v>
      </c>
    </row>
    <row r="33114" spans="4:4" hidden="1">
      <c r="D33114" t="e">
        <f>C33904/B33904</f>
        <v>#DIV/0!</v>
      </c>
    </row>
    <row r="33115" spans="4:4" hidden="1">
      <c r="D33115" t="e">
        <f>C33905/B33905</f>
        <v>#DIV/0!</v>
      </c>
    </row>
    <row r="33116" spans="4:4" hidden="1">
      <c r="D33116" t="e">
        <f>C33906/B33906</f>
        <v>#DIV/0!</v>
      </c>
    </row>
    <row r="33117" spans="4:4" hidden="1">
      <c r="D33117" t="e">
        <f>C33907/B33907</f>
        <v>#DIV/0!</v>
      </c>
    </row>
    <row r="33118" spans="4:4" hidden="1">
      <c r="D33118" t="e">
        <f>C33908/B33908</f>
        <v>#DIV/0!</v>
      </c>
    </row>
    <row r="33119" spans="4:4" hidden="1">
      <c r="D33119" t="e">
        <f>C33909/B33909</f>
        <v>#DIV/0!</v>
      </c>
    </row>
    <row r="33120" spans="4:4" hidden="1">
      <c r="D33120" t="e">
        <f>C33910/B33910</f>
        <v>#DIV/0!</v>
      </c>
    </row>
    <row r="33121" spans="4:4" hidden="1">
      <c r="D33121" t="e">
        <f>C33911/B33911</f>
        <v>#DIV/0!</v>
      </c>
    </row>
    <row r="33122" spans="4:4" hidden="1">
      <c r="D33122" t="e">
        <f>C33912/B33912</f>
        <v>#DIV/0!</v>
      </c>
    </row>
    <row r="33123" spans="4:4" hidden="1">
      <c r="D33123" t="e">
        <f>C33913/B33913</f>
        <v>#DIV/0!</v>
      </c>
    </row>
    <row r="33124" spans="4:4" hidden="1">
      <c r="D33124" t="e">
        <f>C33914/B33914</f>
        <v>#DIV/0!</v>
      </c>
    </row>
    <row r="33125" spans="4:4" hidden="1">
      <c r="D33125" t="e">
        <f>C33915/B33915</f>
        <v>#DIV/0!</v>
      </c>
    </row>
    <row r="33126" spans="4:4" hidden="1">
      <c r="D33126" t="e">
        <f>C33916/B33916</f>
        <v>#DIV/0!</v>
      </c>
    </row>
    <row r="33127" spans="4:4" hidden="1">
      <c r="D33127" t="e">
        <f>C33917/B33917</f>
        <v>#DIV/0!</v>
      </c>
    </row>
    <row r="33128" spans="4:4" hidden="1">
      <c r="D33128" t="e">
        <f>C33918/B33918</f>
        <v>#DIV/0!</v>
      </c>
    </row>
    <row r="33129" spans="4:4" hidden="1">
      <c r="D33129" t="e">
        <f>C33919/B33919</f>
        <v>#DIV/0!</v>
      </c>
    </row>
    <row r="33130" spans="4:4" hidden="1">
      <c r="D33130" t="e">
        <f>C33920/B33920</f>
        <v>#DIV/0!</v>
      </c>
    </row>
    <row r="33131" spans="4:4" hidden="1">
      <c r="D33131" t="e">
        <f>C33921/B33921</f>
        <v>#DIV/0!</v>
      </c>
    </row>
    <row r="33132" spans="4:4" hidden="1">
      <c r="D33132" t="e">
        <f>C33922/B33922</f>
        <v>#DIV/0!</v>
      </c>
    </row>
    <row r="33133" spans="4:4" hidden="1">
      <c r="D33133" t="e">
        <f>C33923/B33923</f>
        <v>#DIV/0!</v>
      </c>
    </row>
    <row r="33134" spans="4:4" hidden="1">
      <c r="D33134" t="e">
        <f>C33924/B33924</f>
        <v>#DIV/0!</v>
      </c>
    </row>
    <row r="33135" spans="4:4" hidden="1">
      <c r="D33135" t="e">
        <f>C33925/B33925</f>
        <v>#DIV/0!</v>
      </c>
    </row>
    <row r="33136" spans="4:4" hidden="1">
      <c r="D33136" t="e">
        <f>C33926/B33926</f>
        <v>#DIV/0!</v>
      </c>
    </row>
    <row r="33137" spans="4:4" hidden="1">
      <c r="D33137" t="e">
        <f>C33927/B33927</f>
        <v>#DIV/0!</v>
      </c>
    </row>
    <row r="33138" spans="4:4" hidden="1">
      <c r="D33138" t="e">
        <f>C33928/B33928</f>
        <v>#DIV/0!</v>
      </c>
    </row>
    <row r="33139" spans="4:4" hidden="1">
      <c r="D33139" t="e">
        <f>C33929/B33929</f>
        <v>#DIV/0!</v>
      </c>
    </row>
    <row r="33140" spans="4:4" hidden="1">
      <c r="D33140" t="e">
        <f>C33930/B33930</f>
        <v>#DIV/0!</v>
      </c>
    </row>
    <row r="33141" spans="4:4" hidden="1">
      <c r="D33141" t="e">
        <f>C33931/B33931</f>
        <v>#DIV/0!</v>
      </c>
    </row>
    <row r="33142" spans="4:4" hidden="1">
      <c r="D33142" t="e">
        <f>C33932/B33932</f>
        <v>#DIV/0!</v>
      </c>
    </row>
    <row r="33143" spans="4:4" hidden="1">
      <c r="D33143" t="e">
        <f>C33933/B33933</f>
        <v>#DIV/0!</v>
      </c>
    </row>
    <row r="33144" spans="4:4" hidden="1">
      <c r="D33144" t="e">
        <f>C33934/B33934</f>
        <v>#DIV/0!</v>
      </c>
    </row>
    <row r="33145" spans="4:4" hidden="1">
      <c r="D33145" t="e">
        <f>C33935/B33935</f>
        <v>#DIV/0!</v>
      </c>
    </row>
    <row r="33146" spans="4:4" hidden="1">
      <c r="D33146" t="e">
        <f>C33936/B33936</f>
        <v>#DIV/0!</v>
      </c>
    </row>
    <row r="33147" spans="4:4" hidden="1">
      <c r="D33147" t="e">
        <f>C33937/B33937</f>
        <v>#DIV/0!</v>
      </c>
    </row>
    <row r="33148" spans="4:4" hidden="1">
      <c r="D33148" t="e">
        <f>C33938/B33938</f>
        <v>#DIV/0!</v>
      </c>
    </row>
    <row r="33149" spans="4:4" hidden="1">
      <c r="D33149" t="e">
        <f>C33939/B33939</f>
        <v>#DIV/0!</v>
      </c>
    </row>
    <row r="33150" spans="4:4" hidden="1">
      <c r="D33150" t="e">
        <f>C33940/B33940</f>
        <v>#DIV/0!</v>
      </c>
    </row>
    <row r="33151" spans="4:4" hidden="1">
      <c r="D33151" t="e">
        <f>C33941/B33941</f>
        <v>#DIV/0!</v>
      </c>
    </row>
    <row r="33152" spans="4:4" hidden="1">
      <c r="D33152" t="e">
        <f>C33942/B33942</f>
        <v>#DIV/0!</v>
      </c>
    </row>
    <row r="33153" spans="4:4" hidden="1">
      <c r="D33153" t="e">
        <f>C33943/B33943</f>
        <v>#DIV/0!</v>
      </c>
    </row>
    <row r="33154" spans="4:4" hidden="1">
      <c r="D33154" t="e">
        <f>C33944/B33944</f>
        <v>#DIV/0!</v>
      </c>
    </row>
    <row r="33155" spans="4:4" hidden="1">
      <c r="D33155" t="e">
        <f>C33945/B33945</f>
        <v>#DIV/0!</v>
      </c>
    </row>
    <row r="33156" spans="4:4" hidden="1">
      <c r="D33156" t="e">
        <f>C33946/B33946</f>
        <v>#DIV/0!</v>
      </c>
    </row>
    <row r="33157" spans="4:4" hidden="1">
      <c r="D33157" t="e">
        <f>C33947/B33947</f>
        <v>#DIV/0!</v>
      </c>
    </row>
    <row r="33158" spans="4:4" hidden="1">
      <c r="D33158" t="e">
        <f>C33948/B33948</f>
        <v>#DIV/0!</v>
      </c>
    </row>
    <row r="33159" spans="4:4" hidden="1">
      <c r="D33159" t="e">
        <f>C33949/B33949</f>
        <v>#DIV/0!</v>
      </c>
    </row>
    <row r="33160" spans="4:4" hidden="1">
      <c r="D33160" t="e">
        <f>C33950/B33950</f>
        <v>#DIV/0!</v>
      </c>
    </row>
    <row r="33161" spans="4:4" hidden="1">
      <c r="D33161" t="e">
        <f>C33951/B33951</f>
        <v>#DIV/0!</v>
      </c>
    </row>
    <row r="33162" spans="4:4" hidden="1">
      <c r="D33162" t="e">
        <f>C33952/B33952</f>
        <v>#DIV/0!</v>
      </c>
    </row>
    <row r="33163" spans="4:4" hidden="1">
      <c r="D33163" t="e">
        <f>C33953/B33953</f>
        <v>#DIV/0!</v>
      </c>
    </row>
    <row r="33164" spans="4:4" hidden="1">
      <c r="D33164" t="e">
        <f>C33954/B33954</f>
        <v>#DIV/0!</v>
      </c>
    </row>
    <row r="33165" spans="4:4" hidden="1">
      <c r="D33165" t="e">
        <f>C33955/B33955</f>
        <v>#DIV/0!</v>
      </c>
    </row>
    <row r="33166" spans="4:4" hidden="1">
      <c r="D33166" t="e">
        <f>C33956/B33956</f>
        <v>#DIV/0!</v>
      </c>
    </row>
    <row r="33167" spans="4:4" hidden="1">
      <c r="D33167" t="e">
        <f>C33957/B33957</f>
        <v>#DIV/0!</v>
      </c>
    </row>
    <row r="33168" spans="4:4" hidden="1">
      <c r="D33168" t="e">
        <f>C33958/B33958</f>
        <v>#DIV/0!</v>
      </c>
    </row>
    <row r="33169" spans="4:4" hidden="1">
      <c r="D33169" t="e">
        <f>C33959/B33959</f>
        <v>#DIV/0!</v>
      </c>
    </row>
    <row r="33170" spans="4:4" hidden="1">
      <c r="D33170" t="e">
        <f>C33960/B33960</f>
        <v>#DIV/0!</v>
      </c>
    </row>
    <row r="33171" spans="4:4" hidden="1">
      <c r="D33171" t="e">
        <f>C33961/B33961</f>
        <v>#DIV/0!</v>
      </c>
    </row>
    <row r="33172" spans="4:4" hidden="1">
      <c r="D33172" t="e">
        <f>C33962/B33962</f>
        <v>#DIV/0!</v>
      </c>
    </row>
    <row r="33173" spans="4:4" hidden="1">
      <c r="D33173" t="e">
        <f>C33963/B33963</f>
        <v>#DIV/0!</v>
      </c>
    </row>
    <row r="33174" spans="4:4" hidden="1">
      <c r="D33174" t="e">
        <f>C33964/B33964</f>
        <v>#DIV/0!</v>
      </c>
    </row>
    <row r="33175" spans="4:4" hidden="1">
      <c r="D33175" t="e">
        <f>C33965/B33965</f>
        <v>#DIV/0!</v>
      </c>
    </row>
    <row r="33176" spans="4:4" hidden="1">
      <c r="D33176" t="e">
        <f>C33966/B33966</f>
        <v>#DIV/0!</v>
      </c>
    </row>
    <row r="33177" spans="4:4" hidden="1">
      <c r="D33177" t="e">
        <f>C33967/B33967</f>
        <v>#DIV/0!</v>
      </c>
    </row>
    <row r="33178" spans="4:4" hidden="1">
      <c r="D33178" t="e">
        <f>C33968/B33968</f>
        <v>#DIV/0!</v>
      </c>
    </row>
    <row r="33179" spans="4:4" hidden="1">
      <c r="D33179" t="e">
        <f>C33969/B33969</f>
        <v>#DIV/0!</v>
      </c>
    </row>
    <row r="33180" spans="4:4" hidden="1">
      <c r="D33180" t="e">
        <f>C33970/B33970</f>
        <v>#DIV/0!</v>
      </c>
    </row>
    <row r="33181" spans="4:4" hidden="1">
      <c r="D33181" t="e">
        <f>C33971/B33971</f>
        <v>#DIV/0!</v>
      </c>
    </row>
    <row r="33182" spans="4:4" hidden="1">
      <c r="D33182" t="e">
        <f>C33972/B33972</f>
        <v>#DIV/0!</v>
      </c>
    </row>
    <row r="33183" spans="4:4" hidden="1">
      <c r="D33183" t="e">
        <f>C33973/B33973</f>
        <v>#DIV/0!</v>
      </c>
    </row>
    <row r="33184" spans="4:4" hidden="1">
      <c r="D33184" t="e">
        <f>C33974/B33974</f>
        <v>#DIV/0!</v>
      </c>
    </row>
    <row r="33185" spans="4:4" hidden="1">
      <c r="D33185" t="e">
        <f>C33975/B33975</f>
        <v>#DIV/0!</v>
      </c>
    </row>
    <row r="33186" spans="4:4" hidden="1">
      <c r="D33186" t="e">
        <f>C33976/B33976</f>
        <v>#DIV/0!</v>
      </c>
    </row>
    <row r="33187" spans="4:4" hidden="1">
      <c r="D33187" t="e">
        <f>C33977/B33977</f>
        <v>#DIV/0!</v>
      </c>
    </row>
    <row r="33188" spans="4:4" hidden="1">
      <c r="D33188" t="e">
        <f>C33978/B33978</f>
        <v>#DIV/0!</v>
      </c>
    </row>
    <row r="33189" spans="4:4" hidden="1">
      <c r="D33189" t="e">
        <f>C33979/B33979</f>
        <v>#DIV/0!</v>
      </c>
    </row>
    <row r="33190" spans="4:4" hidden="1">
      <c r="D33190" t="e">
        <f>C33980/B33980</f>
        <v>#DIV/0!</v>
      </c>
    </row>
    <row r="33191" spans="4:4" hidden="1">
      <c r="D33191" t="e">
        <f>C33981/B33981</f>
        <v>#DIV/0!</v>
      </c>
    </row>
    <row r="33192" spans="4:4" hidden="1">
      <c r="D33192" t="e">
        <f>C33982/B33982</f>
        <v>#DIV/0!</v>
      </c>
    </row>
    <row r="33193" spans="4:4" hidden="1">
      <c r="D33193" t="e">
        <f>C33983/B33983</f>
        <v>#DIV/0!</v>
      </c>
    </row>
    <row r="33194" spans="4:4" hidden="1">
      <c r="D33194" t="e">
        <f>C33984/B33984</f>
        <v>#DIV/0!</v>
      </c>
    </row>
    <row r="33195" spans="4:4" hidden="1">
      <c r="D33195" t="e">
        <f>C33985/B33985</f>
        <v>#DIV/0!</v>
      </c>
    </row>
    <row r="33196" spans="4:4" hidden="1">
      <c r="D33196" t="e">
        <f>C33986/B33986</f>
        <v>#DIV/0!</v>
      </c>
    </row>
    <row r="33197" spans="4:4" hidden="1">
      <c r="D33197" t="e">
        <f>C33987/B33987</f>
        <v>#DIV/0!</v>
      </c>
    </row>
    <row r="33198" spans="4:4" hidden="1">
      <c r="D33198" t="e">
        <f>C33988/B33988</f>
        <v>#DIV/0!</v>
      </c>
    </row>
    <row r="33199" spans="4:4" hidden="1">
      <c r="D33199" t="e">
        <f>C33989/B33989</f>
        <v>#DIV/0!</v>
      </c>
    </row>
    <row r="33200" spans="4:4" hidden="1">
      <c r="D33200" t="e">
        <f>C33990/B33990</f>
        <v>#DIV/0!</v>
      </c>
    </row>
    <row r="33201" spans="4:4" hidden="1">
      <c r="D33201" t="e">
        <f>C33991/B33991</f>
        <v>#DIV/0!</v>
      </c>
    </row>
    <row r="33202" spans="4:4" hidden="1">
      <c r="D33202" t="e">
        <f>C33992/B33992</f>
        <v>#DIV/0!</v>
      </c>
    </row>
    <row r="33203" spans="4:4" hidden="1">
      <c r="D33203" t="e">
        <f>C33993/B33993</f>
        <v>#DIV/0!</v>
      </c>
    </row>
    <row r="33204" spans="4:4" hidden="1">
      <c r="D33204" t="e">
        <f>C33994/B33994</f>
        <v>#DIV/0!</v>
      </c>
    </row>
    <row r="33205" spans="4:4" hidden="1">
      <c r="D33205" t="e">
        <f>C33995/B33995</f>
        <v>#DIV/0!</v>
      </c>
    </row>
    <row r="33206" spans="4:4" hidden="1">
      <c r="D33206" t="e">
        <f>C33996/B33996</f>
        <v>#DIV/0!</v>
      </c>
    </row>
    <row r="33207" spans="4:4" hidden="1">
      <c r="D33207" t="e">
        <f>C33997/B33997</f>
        <v>#DIV/0!</v>
      </c>
    </row>
    <row r="33208" spans="4:4" hidden="1">
      <c r="D33208" t="e">
        <f>C33998/B33998</f>
        <v>#DIV/0!</v>
      </c>
    </row>
    <row r="33209" spans="4:4" hidden="1">
      <c r="D33209" t="e">
        <f>C33999/B33999</f>
        <v>#DIV/0!</v>
      </c>
    </row>
    <row r="33210" spans="4:4" hidden="1">
      <c r="D33210" t="e">
        <f>C34000/B34000</f>
        <v>#DIV/0!</v>
      </c>
    </row>
    <row r="33211" spans="4:4" hidden="1">
      <c r="D33211" t="e">
        <f>C34001/B34001</f>
        <v>#DIV/0!</v>
      </c>
    </row>
    <row r="33212" spans="4:4" hidden="1">
      <c r="D33212" t="e">
        <f>C34002/B34002</f>
        <v>#DIV/0!</v>
      </c>
    </row>
    <row r="33213" spans="4:4" hidden="1">
      <c r="D33213" t="e">
        <f>C34003/B34003</f>
        <v>#DIV/0!</v>
      </c>
    </row>
    <row r="33214" spans="4:4" hidden="1">
      <c r="D33214" t="e">
        <f>C34004/B34004</f>
        <v>#DIV/0!</v>
      </c>
    </row>
    <row r="33215" spans="4:4" hidden="1">
      <c r="D33215" t="e">
        <f>C34005/B34005</f>
        <v>#DIV/0!</v>
      </c>
    </row>
    <row r="33216" spans="4:4" hidden="1">
      <c r="D33216" t="e">
        <f>C34006/B34006</f>
        <v>#DIV/0!</v>
      </c>
    </row>
    <row r="33217" spans="4:4" hidden="1">
      <c r="D33217" t="e">
        <f>C34007/B34007</f>
        <v>#DIV/0!</v>
      </c>
    </row>
    <row r="33218" spans="4:4" hidden="1">
      <c r="D33218" t="e">
        <f>C34008/B34008</f>
        <v>#DIV/0!</v>
      </c>
    </row>
    <row r="33219" spans="4:4" hidden="1">
      <c r="D33219" t="e">
        <f>C34009/B34009</f>
        <v>#DIV/0!</v>
      </c>
    </row>
    <row r="33220" spans="4:4" hidden="1">
      <c r="D33220" t="e">
        <f>C34010/B34010</f>
        <v>#DIV/0!</v>
      </c>
    </row>
    <row r="33221" spans="4:4" hidden="1">
      <c r="D33221" t="e">
        <f>C34011/B34011</f>
        <v>#DIV/0!</v>
      </c>
    </row>
    <row r="33222" spans="4:4" hidden="1">
      <c r="D33222" t="e">
        <f>C34012/B34012</f>
        <v>#DIV/0!</v>
      </c>
    </row>
    <row r="33223" spans="4:4" hidden="1">
      <c r="D33223" t="e">
        <f>C34013/B34013</f>
        <v>#DIV/0!</v>
      </c>
    </row>
    <row r="33224" spans="4:4" hidden="1">
      <c r="D33224" t="e">
        <f>C34014/B34014</f>
        <v>#DIV/0!</v>
      </c>
    </row>
    <row r="33225" spans="4:4" hidden="1">
      <c r="D33225" t="e">
        <f>C34015/B34015</f>
        <v>#DIV/0!</v>
      </c>
    </row>
    <row r="33226" spans="4:4" hidden="1">
      <c r="D33226" t="e">
        <f>C34016/B34016</f>
        <v>#DIV/0!</v>
      </c>
    </row>
    <row r="33227" spans="4:4" hidden="1">
      <c r="D33227" t="e">
        <f>C34017/B34017</f>
        <v>#DIV/0!</v>
      </c>
    </row>
    <row r="33228" spans="4:4" hidden="1">
      <c r="D33228" t="e">
        <f>C34018/B34018</f>
        <v>#DIV/0!</v>
      </c>
    </row>
    <row r="33229" spans="4:4" hidden="1">
      <c r="D33229" t="e">
        <f>C34019/B34019</f>
        <v>#DIV/0!</v>
      </c>
    </row>
    <row r="33230" spans="4:4" hidden="1">
      <c r="D33230" t="e">
        <f>C34020/B34020</f>
        <v>#DIV/0!</v>
      </c>
    </row>
    <row r="33231" spans="4:4" hidden="1">
      <c r="D33231" t="e">
        <f>C34021/B34021</f>
        <v>#DIV/0!</v>
      </c>
    </row>
    <row r="33232" spans="4:4" hidden="1">
      <c r="D33232" t="e">
        <f>C34022/B34022</f>
        <v>#DIV/0!</v>
      </c>
    </row>
    <row r="33233" spans="4:4" hidden="1">
      <c r="D33233" t="e">
        <f>C34023/B34023</f>
        <v>#DIV/0!</v>
      </c>
    </row>
    <row r="33234" spans="4:4" hidden="1">
      <c r="D33234" t="e">
        <f>C34024/B34024</f>
        <v>#DIV/0!</v>
      </c>
    </row>
    <row r="33235" spans="4:4" hidden="1">
      <c r="D33235" t="e">
        <f>C34025/B34025</f>
        <v>#DIV/0!</v>
      </c>
    </row>
    <row r="33236" spans="4:4" hidden="1">
      <c r="D33236" t="e">
        <f>C34026/B34026</f>
        <v>#DIV/0!</v>
      </c>
    </row>
    <row r="33237" spans="4:4" hidden="1">
      <c r="D33237" t="e">
        <f>C34027/B34027</f>
        <v>#DIV/0!</v>
      </c>
    </row>
    <row r="33238" spans="4:4" hidden="1">
      <c r="D33238" t="e">
        <f>C34028/B34028</f>
        <v>#DIV/0!</v>
      </c>
    </row>
    <row r="33239" spans="4:4" hidden="1">
      <c r="D33239" t="e">
        <f>C34029/B34029</f>
        <v>#DIV/0!</v>
      </c>
    </row>
    <row r="33240" spans="4:4" hidden="1">
      <c r="D33240" t="e">
        <f>C34030/B34030</f>
        <v>#DIV/0!</v>
      </c>
    </row>
    <row r="33241" spans="4:4" hidden="1">
      <c r="D33241" t="e">
        <f>C34031/B34031</f>
        <v>#DIV/0!</v>
      </c>
    </row>
    <row r="33242" spans="4:4" hidden="1">
      <c r="D33242" t="e">
        <f>C34032/B34032</f>
        <v>#DIV/0!</v>
      </c>
    </row>
    <row r="33243" spans="4:4" hidden="1">
      <c r="D33243" t="e">
        <f>C34033/B34033</f>
        <v>#DIV/0!</v>
      </c>
    </row>
    <row r="33244" spans="4:4" hidden="1">
      <c r="D33244" t="e">
        <f>C34034/B34034</f>
        <v>#DIV/0!</v>
      </c>
    </row>
    <row r="33245" spans="4:4" hidden="1">
      <c r="D33245" t="e">
        <f>C34035/B34035</f>
        <v>#DIV/0!</v>
      </c>
    </row>
    <row r="33246" spans="4:4" hidden="1">
      <c r="D33246" t="e">
        <f>C34036/B34036</f>
        <v>#DIV/0!</v>
      </c>
    </row>
    <row r="33247" spans="4:4" hidden="1">
      <c r="D33247" t="e">
        <f>C34037/B34037</f>
        <v>#DIV/0!</v>
      </c>
    </row>
    <row r="33248" spans="4:4" hidden="1">
      <c r="D33248" t="e">
        <f>C34038/B34038</f>
        <v>#DIV/0!</v>
      </c>
    </row>
    <row r="33249" spans="4:4" hidden="1">
      <c r="D33249" t="e">
        <f>C34039/B34039</f>
        <v>#DIV/0!</v>
      </c>
    </row>
    <row r="33250" spans="4:4" hidden="1">
      <c r="D33250" t="e">
        <f>C34040/B34040</f>
        <v>#DIV/0!</v>
      </c>
    </row>
    <row r="33251" spans="4:4" hidden="1">
      <c r="D33251" t="e">
        <f>C34041/B34041</f>
        <v>#DIV/0!</v>
      </c>
    </row>
    <row r="33252" spans="4:4" hidden="1">
      <c r="D33252" t="e">
        <f>C34042/B34042</f>
        <v>#DIV/0!</v>
      </c>
    </row>
    <row r="33253" spans="4:4" hidden="1">
      <c r="D33253" t="e">
        <f>C34043/B34043</f>
        <v>#DIV/0!</v>
      </c>
    </row>
    <row r="33254" spans="4:4" hidden="1">
      <c r="D33254" t="e">
        <f>C34044/B34044</f>
        <v>#DIV/0!</v>
      </c>
    </row>
    <row r="33255" spans="4:4" hidden="1">
      <c r="D33255" t="e">
        <f>C34045/B34045</f>
        <v>#DIV/0!</v>
      </c>
    </row>
    <row r="33256" spans="4:4" hidden="1">
      <c r="D33256" t="e">
        <f>C34046/B34046</f>
        <v>#DIV/0!</v>
      </c>
    </row>
    <row r="33257" spans="4:4" hidden="1">
      <c r="D33257" t="e">
        <f>C34047/B34047</f>
        <v>#DIV/0!</v>
      </c>
    </row>
    <row r="33258" spans="4:4" hidden="1">
      <c r="D33258" t="e">
        <f>C34048/B34048</f>
        <v>#DIV/0!</v>
      </c>
    </row>
    <row r="33259" spans="4:4" hidden="1">
      <c r="D33259" t="e">
        <f>C34049/B34049</f>
        <v>#DIV/0!</v>
      </c>
    </row>
    <row r="33260" spans="4:4" hidden="1">
      <c r="D33260" t="e">
        <f>C34050/B34050</f>
        <v>#DIV/0!</v>
      </c>
    </row>
    <row r="33261" spans="4:4" hidden="1">
      <c r="D33261" t="e">
        <f>C34051/B34051</f>
        <v>#DIV/0!</v>
      </c>
    </row>
    <row r="33262" spans="4:4" hidden="1">
      <c r="D33262" t="e">
        <f>C34052/B34052</f>
        <v>#DIV/0!</v>
      </c>
    </row>
    <row r="33263" spans="4:4" hidden="1">
      <c r="D33263" t="e">
        <f>C34053/B34053</f>
        <v>#DIV/0!</v>
      </c>
    </row>
    <row r="33264" spans="4:4" hidden="1">
      <c r="D33264" t="e">
        <f>C34054/B34054</f>
        <v>#DIV/0!</v>
      </c>
    </row>
    <row r="33265" spans="4:4" hidden="1">
      <c r="D33265" t="e">
        <f>C34055/B34055</f>
        <v>#DIV/0!</v>
      </c>
    </row>
    <row r="33266" spans="4:4" hidden="1">
      <c r="D33266" t="e">
        <f>C34056/B34056</f>
        <v>#DIV/0!</v>
      </c>
    </row>
    <row r="33267" spans="4:4" hidden="1">
      <c r="D33267" t="e">
        <f>C34057/B34057</f>
        <v>#DIV/0!</v>
      </c>
    </row>
    <row r="33268" spans="4:4" hidden="1">
      <c r="D33268" t="e">
        <f>C34058/B34058</f>
        <v>#DIV/0!</v>
      </c>
    </row>
    <row r="33269" spans="4:4" hidden="1">
      <c r="D33269" t="e">
        <f>C34059/B34059</f>
        <v>#DIV/0!</v>
      </c>
    </row>
    <row r="33270" spans="4:4" hidden="1">
      <c r="D33270" t="e">
        <f>C34060/B34060</f>
        <v>#DIV/0!</v>
      </c>
    </row>
    <row r="33271" spans="4:4" hidden="1">
      <c r="D33271" t="e">
        <f>C34061/B34061</f>
        <v>#DIV/0!</v>
      </c>
    </row>
    <row r="33272" spans="4:4" hidden="1">
      <c r="D33272" t="e">
        <f>C34062/B34062</f>
        <v>#DIV/0!</v>
      </c>
    </row>
    <row r="33273" spans="4:4" hidden="1">
      <c r="D33273" t="e">
        <f>C34063/B34063</f>
        <v>#DIV/0!</v>
      </c>
    </row>
    <row r="33274" spans="4:4" hidden="1">
      <c r="D33274" t="e">
        <f>C34064/B34064</f>
        <v>#DIV/0!</v>
      </c>
    </row>
    <row r="33275" spans="4:4" hidden="1">
      <c r="D33275" t="e">
        <f>C34065/B34065</f>
        <v>#DIV/0!</v>
      </c>
    </row>
    <row r="33276" spans="4:4" hidden="1">
      <c r="D33276" t="e">
        <f>C34066/B34066</f>
        <v>#DIV/0!</v>
      </c>
    </row>
    <row r="33277" spans="4:4" hidden="1">
      <c r="D33277" t="e">
        <f>C34067/B34067</f>
        <v>#DIV/0!</v>
      </c>
    </row>
    <row r="33278" spans="4:4" hidden="1">
      <c r="D33278" t="e">
        <f>C34068/B34068</f>
        <v>#DIV/0!</v>
      </c>
    </row>
    <row r="33279" spans="4:4" hidden="1">
      <c r="D33279" t="e">
        <f>C34069/B34069</f>
        <v>#DIV/0!</v>
      </c>
    </row>
    <row r="33280" spans="4:4" hidden="1">
      <c r="D33280" t="e">
        <f>C34070/B34070</f>
        <v>#DIV/0!</v>
      </c>
    </row>
    <row r="33281" spans="4:4" hidden="1">
      <c r="D33281" t="e">
        <f>C34071/B34071</f>
        <v>#DIV/0!</v>
      </c>
    </row>
    <row r="33282" spans="4:4" hidden="1">
      <c r="D33282" t="e">
        <f>C34072/B34072</f>
        <v>#DIV/0!</v>
      </c>
    </row>
    <row r="33283" spans="4:4" hidden="1">
      <c r="D33283" t="e">
        <f>C34073/B34073</f>
        <v>#DIV/0!</v>
      </c>
    </row>
    <row r="33284" spans="4:4" hidden="1">
      <c r="D33284" t="e">
        <f>C34074/B34074</f>
        <v>#DIV/0!</v>
      </c>
    </row>
    <row r="33285" spans="4:4" hidden="1">
      <c r="D33285" t="e">
        <f>C34075/B34075</f>
        <v>#DIV/0!</v>
      </c>
    </row>
    <row r="33286" spans="4:4" hidden="1">
      <c r="D33286" t="e">
        <f>C34076/B34076</f>
        <v>#DIV/0!</v>
      </c>
    </row>
    <row r="33287" spans="4:4" hidden="1">
      <c r="D33287" t="e">
        <f>C34077/B34077</f>
        <v>#DIV/0!</v>
      </c>
    </row>
    <row r="33288" spans="4:4" hidden="1">
      <c r="D33288" t="e">
        <f>C34078/B34078</f>
        <v>#DIV/0!</v>
      </c>
    </row>
    <row r="33289" spans="4:4" hidden="1">
      <c r="D33289" t="e">
        <f>C34079/B34079</f>
        <v>#DIV/0!</v>
      </c>
    </row>
    <row r="33290" spans="4:4" hidden="1">
      <c r="D33290" t="e">
        <f>C34080/B34080</f>
        <v>#DIV/0!</v>
      </c>
    </row>
    <row r="33291" spans="4:4" hidden="1">
      <c r="D33291" t="e">
        <f>C34081/B34081</f>
        <v>#DIV/0!</v>
      </c>
    </row>
    <row r="33292" spans="4:4" hidden="1">
      <c r="D33292" t="e">
        <f>C34082/B34082</f>
        <v>#DIV/0!</v>
      </c>
    </row>
    <row r="33293" spans="4:4" hidden="1">
      <c r="D33293" t="e">
        <f>C34083/B34083</f>
        <v>#DIV/0!</v>
      </c>
    </row>
    <row r="33294" spans="4:4" hidden="1">
      <c r="D33294" t="e">
        <f>C34084/B34084</f>
        <v>#DIV/0!</v>
      </c>
    </row>
    <row r="33295" spans="4:4" hidden="1">
      <c r="D33295" t="e">
        <f>C34085/B34085</f>
        <v>#DIV/0!</v>
      </c>
    </row>
    <row r="33296" spans="4:4" hidden="1">
      <c r="D33296" t="e">
        <f>C34086/B34086</f>
        <v>#DIV/0!</v>
      </c>
    </row>
    <row r="33297" spans="4:4" hidden="1">
      <c r="D33297" t="e">
        <f>C34087/B34087</f>
        <v>#DIV/0!</v>
      </c>
    </row>
    <row r="33298" spans="4:4" hidden="1">
      <c r="D33298" t="e">
        <f>C34088/B34088</f>
        <v>#DIV/0!</v>
      </c>
    </row>
    <row r="33299" spans="4:4" hidden="1">
      <c r="D33299" t="e">
        <f>C34089/B34089</f>
        <v>#DIV/0!</v>
      </c>
    </row>
    <row r="33300" spans="4:4" hidden="1">
      <c r="D33300" t="e">
        <f>C34090/B34090</f>
        <v>#DIV/0!</v>
      </c>
    </row>
    <row r="33301" spans="4:4" hidden="1">
      <c r="D33301" t="e">
        <f>C34091/B34091</f>
        <v>#DIV/0!</v>
      </c>
    </row>
    <row r="33302" spans="4:4" hidden="1">
      <c r="D33302" t="e">
        <f>C34092/B34092</f>
        <v>#DIV/0!</v>
      </c>
    </row>
    <row r="33303" spans="4:4" hidden="1">
      <c r="D33303" t="e">
        <f>C34093/B34093</f>
        <v>#DIV/0!</v>
      </c>
    </row>
    <row r="33304" spans="4:4" hidden="1">
      <c r="D33304" t="e">
        <f>C34094/B34094</f>
        <v>#DIV/0!</v>
      </c>
    </row>
    <row r="33305" spans="4:4" hidden="1">
      <c r="D33305" t="e">
        <f>C34095/B34095</f>
        <v>#DIV/0!</v>
      </c>
    </row>
    <row r="33306" spans="4:4" hidden="1">
      <c r="D33306" t="e">
        <f>C34096/B34096</f>
        <v>#DIV/0!</v>
      </c>
    </row>
    <row r="33307" spans="4:4" hidden="1">
      <c r="D33307" t="e">
        <f>C34097/B34097</f>
        <v>#DIV/0!</v>
      </c>
    </row>
    <row r="33308" spans="4:4" hidden="1">
      <c r="D33308" t="e">
        <f>C34098/B34098</f>
        <v>#DIV/0!</v>
      </c>
    </row>
    <row r="33309" spans="4:4" hidden="1">
      <c r="D33309" t="e">
        <f>C34099/B34099</f>
        <v>#DIV/0!</v>
      </c>
    </row>
    <row r="33310" spans="4:4" hidden="1">
      <c r="D33310" t="e">
        <f>C34100/B34100</f>
        <v>#DIV/0!</v>
      </c>
    </row>
    <row r="33311" spans="4:4" hidden="1">
      <c r="D33311" t="e">
        <f>C34101/B34101</f>
        <v>#DIV/0!</v>
      </c>
    </row>
    <row r="33312" spans="4:4" hidden="1">
      <c r="D33312" t="e">
        <f>C34102/B34102</f>
        <v>#DIV/0!</v>
      </c>
    </row>
    <row r="33313" spans="4:4" hidden="1">
      <c r="D33313" t="e">
        <f>C34103/B34103</f>
        <v>#DIV/0!</v>
      </c>
    </row>
    <row r="33314" spans="4:4" hidden="1">
      <c r="D33314" t="e">
        <f>C34104/B34104</f>
        <v>#DIV/0!</v>
      </c>
    </row>
    <row r="33315" spans="4:4" hidden="1">
      <c r="D33315" t="e">
        <f>C34105/B34105</f>
        <v>#DIV/0!</v>
      </c>
    </row>
    <row r="33316" spans="4:4" hidden="1">
      <c r="D33316" t="e">
        <f>C34106/B34106</f>
        <v>#DIV/0!</v>
      </c>
    </row>
    <row r="33317" spans="4:4" hidden="1">
      <c r="D33317" t="e">
        <f>C34107/B34107</f>
        <v>#DIV/0!</v>
      </c>
    </row>
    <row r="33318" spans="4:4" hidden="1">
      <c r="D33318" t="e">
        <f>C34108/B34108</f>
        <v>#DIV/0!</v>
      </c>
    </row>
    <row r="33319" spans="4:4" hidden="1">
      <c r="D33319" t="e">
        <f>C34109/B34109</f>
        <v>#DIV/0!</v>
      </c>
    </row>
    <row r="33320" spans="4:4" hidden="1">
      <c r="D33320" t="e">
        <f>C34110/B34110</f>
        <v>#DIV/0!</v>
      </c>
    </row>
    <row r="33321" spans="4:4" hidden="1">
      <c r="D33321" t="e">
        <f>C34111/B34111</f>
        <v>#DIV/0!</v>
      </c>
    </row>
    <row r="33322" spans="4:4" hidden="1">
      <c r="D33322" t="e">
        <f>C34112/B34112</f>
        <v>#DIV/0!</v>
      </c>
    </row>
    <row r="33323" spans="4:4" hidden="1">
      <c r="D33323" t="e">
        <f>C34113/B34113</f>
        <v>#DIV/0!</v>
      </c>
    </row>
    <row r="33324" spans="4:4" hidden="1">
      <c r="D33324" t="e">
        <f>C34114/B34114</f>
        <v>#DIV/0!</v>
      </c>
    </row>
    <row r="33325" spans="4:4" hidden="1">
      <c r="D33325" t="e">
        <f>C34115/B34115</f>
        <v>#DIV/0!</v>
      </c>
    </row>
    <row r="33326" spans="4:4" hidden="1">
      <c r="D33326" t="e">
        <f>C34116/B34116</f>
        <v>#DIV/0!</v>
      </c>
    </row>
    <row r="33327" spans="4:4" hidden="1">
      <c r="D33327" t="e">
        <f>C34117/B34117</f>
        <v>#DIV/0!</v>
      </c>
    </row>
    <row r="33328" spans="4:4" hidden="1">
      <c r="D33328" t="e">
        <f>C34118/B34118</f>
        <v>#DIV/0!</v>
      </c>
    </row>
    <row r="33329" spans="4:4" hidden="1">
      <c r="D33329" t="e">
        <f>C34119/B34119</f>
        <v>#DIV/0!</v>
      </c>
    </row>
    <row r="33330" spans="4:4" hidden="1">
      <c r="D33330" t="e">
        <f>C34120/B34120</f>
        <v>#DIV/0!</v>
      </c>
    </row>
    <row r="33331" spans="4:4" hidden="1">
      <c r="D33331" t="e">
        <f>C34121/B34121</f>
        <v>#DIV/0!</v>
      </c>
    </row>
    <row r="33332" spans="4:4" hidden="1">
      <c r="D33332" t="e">
        <f>C34122/B34122</f>
        <v>#DIV/0!</v>
      </c>
    </row>
    <row r="33333" spans="4:4" hidden="1">
      <c r="D33333" t="e">
        <f>C34123/B34123</f>
        <v>#DIV/0!</v>
      </c>
    </row>
    <row r="33334" spans="4:4" hidden="1">
      <c r="D33334" t="e">
        <f>C34124/B34124</f>
        <v>#DIV/0!</v>
      </c>
    </row>
    <row r="33335" spans="4:4" hidden="1">
      <c r="D33335" t="e">
        <f>C34125/B34125</f>
        <v>#DIV/0!</v>
      </c>
    </row>
    <row r="33336" spans="4:4" hidden="1">
      <c r="D33336" t="e">
        <f>C34126/B34126</f>
        <v>#DIV/0!</v>
      </c>
    </row>
    <row r="33337" spans="4:4" hidden="1">
      <c r="D33337" t="e">
        <f>C34127/B34127</f>
        <v>#DIV/0!</v>
      </c>
    </row>
    <row r="33338" spans="4:4" hidden="1">
      <c r="D33338" t="e">
        <f>C34128/B34128</f>
        <v>#DIV/0!</v>
      </c>
    </row>
    <row r="33339" spans="4:4" hidden="1">
      <c r="D33339" t="e">
        <f>C34129/B34129</f>
        <v>#DIV/0!</v>
      </c>
    </row>
    <row r="33340" spans="4:4" hidden="1">
      <c r="D33340" t="e">
        <f>C34130/B34130</f>
        <v>#DIV/0!</v>
      </c>
    </row>
    <row r="33341" spans="4:4" hidden="1">
      <c r="D33341" t="e">
        <f>C34131/B34131</f>
        <v>#DIV/0!</v>
      </c>
    </row>
    <row r="33342" spans="4:4" hidden="1">
      <c r="D33342" t="e">
        <f>C34132/B34132</f>
        <v>#DIV/0!</v>
      </c>
    </row>
    <row r="33343" spans="4:4" hidden="1">
      <c r="D33343" t="e">
        <f>C34133/B34133</f>
        <v>#DIV/0!</v>
      </c>
    </row>
    <row r="33344" spans="4:4" hidden="1">
      <c r="D33344" t="e">
        <f>C34134/B34134</f>
        <v>#DIV/0!</v>
      </c>
    </row>
    <row r="33345" spans="4:4" hidden="1">
      <c r="D33345" t="e">
        <f>C34135/B34135</f>
        <v>#DIV/0!</v>
      </c>
    </row>
    <row r="33346" spans="4:4" hidden="1">
      <c r="D33346" t="e">
        <f>C34136/B34136</f>
        <v>#DIV/0!</v>
      </c>
    </row>
    <row r="33347" spans="4:4" hidden="1">
      <c r="D33347" t="e">
        <f>C34137/B34137</f>
        <v>#DIV/0!</v>
      </c>
    </row>
    <row r="33348" spans="4:4" hidden="1">
      <c r="D33348" t="e">
        <f>C34138/B34138</f>
        <v>#DIV/0!</v>
      </c>
    </row>
    <row r="33349" spans="4:4" hidden="1">
      <c r="D33349" t="e">
        <f>C34139/B34139</f>
        <v>#DIV/0!</v>
      </c>
    </row>
    <row r="33350" spans="4:4" hidden="1">
      <c r="D33350" t="e">
        <f>C34140/B34140</f>
        <v>#DIV/0!</v>
      </c>
    </row>
    <row r="33351" spans="4:4" hidden="1">
      <c r="D33351" t="e">
        <f>C34141/B34141</f>
        <v>#DIV/0!</v>
      </c>
    </row>
    <row r="33352" spans="4:4" hidden="1">
      <c r="D33352" t="e">
        <f>C34142/B34142</f>
        <v>#DIV/0!</v>
      </c>
    </row>
    <row r="33353" spans="4:4" hidden="1">
      <c r="D33353" t="e">
        <f>C34143/B34143</f>
        <v>#DIV/0!</v>
      </c>
    </row>
    <row r="33354" spans="4:4" hidden="1">
      <c r="D33354" t="e">
        <f>C34144/B34144</f>
        <v>#DIV/0!</v>
      </c>
    </row>
    <row r="33355" spans="4:4" hidden="1">
      <c r="D33355" t="e">
        <f>C34145/B34145</f>
        <v>#DIV/0!</v>
      </c>
    </row>
    <row r="33356" spans="4:4" hidden="1">
      <c r="D33356" t="e">
        <f>C34146/B34146</f>
        <v>#DIV/0!</v>
      </c>
    </row>
    <row r="33357" spans="4:4" hidden="1">
      <c r="D33357" t="e">
        <f>C34147/B34147</f>
        <v>#DIV/0!</v>
      </c>
    </row>
    <row r="33358" spans="4:4" hidden="1">
      <c r="D33358" t="e">
        <f>C34148/B34148</f>
        <v>#DIV/0!</v>
      </c>
    </row>
    <row r="33359" spans="4:4" hidden="1">
      <c r="D33359" t="e">
        <f>C34149/B34149</f>
        <v>#DIV/0!</v>
      </c>
    </row>
    <row r="33360" spans="4:4" hidden="1">
      <c r="D33360" t="e">
        <f>C34150/B34150</f>
        <v>#DIV/0!</v>
      </c>
    </row>
    <row r="33361" spans="4:4" hidden="1">
      <c r="D33361" t="e">
        <f>C34151/B34151</f>
        <v>#DIV/0!</v>
      </c>
    </row>
    <row r="33362" spans="4:4" hidden="1">
      <c r="D33362" t="e">
        <f>C34152/B34152</f>
        <v>#DIV/0!</v>
      </c>
    </row>
    <row r="33363" spans="4:4" hidden="1">
      <c r="D33363" t="e">
        <f>C34153/B34153</f>
        <v>#DIV/0!</v>
      </c>
    </row>
    <row r="33364" spans="4:4" hidden="1">
      <c r="D33364" t="e">
        <f>C34154/B34154</f>
        <v>#DIV/0!</v>
      </c>
    </row>
    <row r="33365" spans="4:4" hidden="1">
      <c r="D33365" t="e">
        <f>C34155/B34155</f>
        <v>#DIV/0!</v>
      </c>
    </row>
    <row r="33366" spans="4:4" hidden="1">
      <c r="D33366" t="e">
        <f>C34156/B34156</f>
        <v>#DIV/0!</v>
      </c>
    </row>
    <row r="33367" spans="4:4" hidden="1">
      <c r="D33367" t="e">
        <f>C34157/B34157</f>
        <v>#DIV/0!</v>
      </c>
    </row>
    <row r="33368" spans="4:4" hidden="1">
      <c r="D33368" t="e">
        <f>C34158/B34158</f>
        <v>#DIV/0!</v>
      </c>
    </row>
    <row r="33369" spans="4:4" hidden="1">
      <c r="D33369" t="e">
        <f>C34159/B34159</f>
        <v>#DIV/0!</v>
      </c>
    </row>
    <row r="33370" spans="4:4" hidden="1">
      <c r="D33370" t="e">
        <f>C34160/B34160</f>
        <v>#DIV/0!</v>
      </c>
    </row>
    <row r="33371" spans="4:4" hidden="1">
      <c r="D33371" t="e">
        <f>C34161/B34161</f>
        <v>#DIV/0!</v>
      </c>
    </row>
    <row r="33372" spans="4:4" hidden="1">
      <c r="D33372" t="e">
        <f>C34162/B34162</f>
        <v>#DIV/0!</v>
      </c>
    </row>
    <row r="33373" spans="4:4" hidden="1">
      <c r="D33373" t="e">
        <f>C34163/B34163</f>
        <v>#DIV/0!</v>
      </c>
    </row>
    <row r="33374" spans="4:4" hidden="1">
      <c r="D33374" t="e">
        <f>C34164/B34164</f>
        <v>#DIV/0!</v>
      </c>
    </row>
    <row r="33375" spans="4:4" hidden="1">
      <c r="D33375" t="e">
        <f>C34165/B34165</f>
        <v>#DIV/0!</v>
      </c>
    </row>
    <row r="33376" spans="4:4" hidden="1">
      <c r="D33376" t="e">
        <f>C34166/B34166</f>
        <v>#DIV/0!</v>
      </c>
    </row>
    <row r="33377" spans="4:4" hidden="1">
      <c r="D33377" t="e">
        <f>C34167/B34167</f>
        <v>#DIV/0!</v>
      </c>
    </row>
    <row r="33378" spans="4:4" hidden="1">
      <c r="D33378" t="e">
        <f>C34168/B34168</f>
        <v>#DIV/0!</v>
      </c>
    </row>
    <row r="33379" spans="4:4" hidden="1">
      <c r="D33379" t="e">
        <f>C34169/B34169</f>
        <v>#DIV/0!</v>
      </c>
    </row>
    <row r="33380" spans="4:4" hidden="1">
      <c r="D33380" t="e">
        <f>C34170/B34170</f>
        <v>#DIV/0!</v>
      </c>
    </row>
    <row r="33381" spans="4:4" hidden="1">
      <c r="D33381" t="e">
        <f>C34171/B34171</f>
        <v>#DIV/0!</v>
      </c>
    </row>
    <row r="33382" spans="4:4" hidden="1">
      <c r="D33382" t="e">
        <f>C34172/B34172</f>
        <v>#DIV/0!</v>
      </c>
    </row>
    <row r="33383" spans="4:4" hidden="1">
      <c r="D33383" t="e">
        <f>C34173/B34173</f>
        <v>#DIV/0!</v>
      </c>
    </row>
    <row r="33384" spans="4:4" hidden="1">
      <c r="D33384" t="e">
        <f>C34174/B34174</f>
        <v>#DIV/0!</v>
      </c>
    </row>
    <row r="33385" spans="4:4" hidden="1">
      <c r="D33385" t="e">
        <f>C34175/B34175</f>
        <v>#DIV/0!</v>
      </c>
    </row>
    <row r="33386" spans="4:4" hidden="1">
      <c r="D33386" t="e">
        <f>C34176/B34176</f>
        <v>#DIV/0!</v>
      </c>
    </row>
    <row r="33387" spans="4:4" hidden="1">
      <c r="D33387" t="e">
        <f>C34177/B34177</f>
        <v>#DIV/0!</v>
      </c>
    </row>
    <row r="33388" spans="4:4" hidden="1">
      <c r="D33388" t="e">
        <f>C34178/B34178</f>
        <v>#DIV/0!</v>
      </c>
    </row>
    <row r="33389" spans="4:4" hidden="1">
      <c r="D33389" t="e">
        <f>C34179/B34179</f>
        <v>#DIV/0!</v>
      </c>
    </row>
    <row r="33390" spans="4:4" hidden="1">
      <c r="D33390" t="e">
        <f>C34180/B34180</f>
        <v>#DIV/0!</v>
      </c>
    </row>
    <row r="33391" spans="4:4" hidden="1">
      <c r="D33391" t="e">
        <f>C34181/B34181</f>
        <v>#DIV/0!</v>
      </c>
    </row>
    <row r="33392" spans="4:4" hidden="1">
      <c r="D33392" t="e">
        <f>C34182/B34182</f>
        <v>#DIV/0!</v>
      </c>
    </row>
    <row r="33393" spans="4:4" hidden="1">
      <c r="D33393" t="e">
        <f>C34183/B34183</f>
        <v>#DIV/0!</v>
      </c>
    </row>
    <row r="33394" spans="4:4" hidden="1">
      <c r="D33394" t="e">
        <f>C34184/B34184</f>
        <v>#DIV/0!</v>
      </c>
    </row>
    <row r="33395" spans="4:4" hidden="1">
      <c r="D33395" t="e">
        <f>C34185/B34185</f>
        <v>#DIV/0!</v>
      </c>
    </row>
    <row r="33396" spans="4:4" hidden="1">
      <c r="D33396" t="e">
        <f>C34186/B34186</f>
        <v>#DIV/0!</v>
      </c>
    </row>
    <row r="33397" spans="4:4" hidden="1">
      <c r="D33397" t="e">
        <f>C34187/B34187</f>
        <v>#DIV/0!</v>
      </c>
    </row>
    <row r="33398" spans="4:4" hidden="1">
      <c r="D33398" t="e">
        <f>C34188/B34188</f>
        <v>#DIV/0!</v>
      </c>
    </row>
    <row r="33399" spans="4:4" hidden="1">
      <c r="D33399" t="e">
        <f>C34189/B34189</f>
        <v>#DIV/0!</v>
      </c>
    </row>
    <row r="33400" spans="4:4" hidden="1">
      <c r="D33400" t="e">
        <f>C34190/B34190</f>
        <v>#DIV/0!</v>
      </c>
    </row>
    <row r="33401" spans="4:4" hidden="1">
      <c r="D33401" t="e">
        <f>C34191/B34191</f>
        <v>#DIV/0!</v>
      </c>
    </row>
    <row r="33402" spans="4:4" hidden="1">
      <c r="D33402" t="e">
        <f>C34192/B34192</f>
        <v>#DIV/0!</v>
      </c>
    </row>
    <row r="33403" spans="4:4" hidden="1">
      <c r="D33403" t="e">
        <f>C34193/B34193</f>
        <v>#DIV/0!</v>
      </c>
    </row>
    <row r="33404" spans="4:4" hidden="1">
      <c r="D33404" t="e">
        <f>C34194/B34194</f>
        <v>#DIV/0!</v>
      </c>
    </row>
    <row r="33405" spans="4:4" hidden="1">
      <c r="D33405" t="e">
        <f>C34195/B34195</f>
        <v>#DIV/0!</v>
      </c>
    </row>
    <row r="33406" spans="4:4" hidden="1">
      <c r="D33406" t="e">
        <f>C34196/B34196</f>
        <v>#DIV/0!</v>
      </c>
    </row>
    <row r="33407" spans="4:4" hidden="1">
      <c r="D33407" t="e">
        <f>C34197/B34197</f>
        <v>#DIV/0!</v>
      </c>
    </row>
    <row r="33408" spans="4:4" hidden="1">
      <c r="D33408" t="e">
        <f>C34198/B34198</f>
        <v>#DIV/0!</v>
      </c>
    </row>
    <row r="33409" spans="4:4" hidden="1">
      <c r="D33409" t="e">
        <f>C34199/B34199</f>
        <v>#DIV/0!</v>
      </c>
    </row>
    <row r="33410" spans="4:4" hidden="1">
      <c r="D33410" t="e">
        <f>C34200/B34200</f>
        <v>#DIV/0!</v>
      </c>
    </row>
    <row r="33411" spans="4:4" hidden="1">
      <c r="D33411" t="e">
        <f>C34201/B34201</f>
        <v>#DIV/0!</v>
      </c>
    </row>
    <row r="33412" spans="4:4" hidden="1">
      <c r="D33412" t="e">
        <f>C34202/B34202</f>
        <v>#DIV/0!</v>
      </c>
    </row>
    <row r="33413" spans="4:4" hidden="1">
      <c r="D33413" t="e">
        <f>C34203/B34203</f>
        <v>#DIV/0!</v>
      </c>
    </row>
    <row r="33414" spans="4:4" hidden="1">
      <c r="D33414" t="e">
        <f>C34204/B34204</f>
        <v>#DIV/0!</v>
      </c>
    </row>
    <row r="33415" spans="4:4" hidden="1">
      <c r="D33415" t="e">
        <f>C34205/B34205</f>
        <v>#DIV/0!</v>
      </c>
    </row>
    <row r="33416" spans="4:4" hidden="1">
      <c r="D33416" t="e">
        <f>C34206/B34206</f>
        <v>#DIV/0!</v>
      </c>
    </row>
    <row r="33417" spans="4:4" hidden="1">
      <c r="D33417" t="e">
        <f>C34207/B34207</f>
        <v>#DIV/0!</v>
      </c>
    </row>
    <row r="33418" spans="4:4" hidden="1">
      <c r="D33418" t="e">
        <f>C34208/B34208</f>
        <v>#DIV/0!</v>
      </c>
    </row>
    <row r="33419" spans="4:4" hidden="1">
      <c r="D33419" t="e">
        <f>C34209/B34209</f>
        <v>#DIV/0!</v>
      </c>
    </row>
    <row r="33420" spans="4:4" hidden="1">
      <c r="D33420" t="e">
        <f>C34210/B34210</f>
        <v>#DIV/0!</v>
      </c>
    </row>
    <row r="33421" spans="4:4" hidden="1">
      <c r="D33421" t="e">
        <f>C34211/B34211</f>
        <v>#DIV/0!</v>
      </c>
    </row>
    <row r="33422" spans="4:4" hidden="1">
      <c r="D33422" t="e">
        <f>C34212/B34212</f>
        <v>#DIV/0!</v>
      </c>
    </row>
    <row r="33423" spans="4:4" hidden="1">
      <c r="D33423" t="e">
        <f>C34213/B34213</f>
        <v>#DIV/0!</v>
      </c>
    </row>
    <row r="33424" spans="4:4" hidden="1">
      <c r="D33424" t="e">
        <f>C34214/B34214</f>
        <v>#DIV/0!</v>
      </c>
    </row>
    <row r="33425" spans="4:4" hidden="1">
      <c r="D33425" t="e">
        <f>C34215/B34215</f>
        <v>#DIV/0!</v>
      </c>
    </row>
    <row r="33426" spans="4:4" hidden="1">
      <c r="D33426" t="e">
        <f>C34216/B34216</f>
        <v>#DIV/0!</v>
      </c>
    </row>
    <row r="33427" spans="4:4" hidden="1">
      <c r="D33427" t="e">
        <f>C34217/B34217</f>
        <v>#DIV/0!</v>
      </c>
    </row>
    <row r="33428" spans="4:4" hidden="1">
      <c r="D33428" t="e">
        <f>C34218/B34218</f>
        <v>#DIV/0!</v>
      </c>
    </row>
    <row r="33429" spans="4:4" hidden="1">
      <c r="D33429" t="e">
        <f>C34219/B34219</f>
        <v>#DIV/0!</v>
      </c>
    </row>
    <row r="33430" spans="4:4" hidden="1">
      <c r="D33430" t="e">
        <f>C34220/B34220</f>
        <v>#DIV/0!</v>
      </c>
    </row>
    <row r="33431" spans="4:4" hidden="1">
      <c r="D33431" t="e">
        <f>C34221/B34221</f>
        <v>#DIV/0!</v>
      </c>
    </row>
    <row r="33432" spans="4:4" hidden="1">
      <c r="D33432" t="e">
        <f>C34222/B34222</f>
        <v>#DIV/0!</v>
      </c>
    </row>
    <row r="33433" spans="4:4" hidden="1">
      <c r="D33433" t="e">
        <f>C34223/B34223</f>
        <v>#DIV/0!</v>
      </c>
    </row>
    <row r="33434" spans="4:4" hidden="1">
      <c r="D33434" t="e">
        <f>C34224/B34224</f>
        <v>#DIV/0!</v>
      </c>
    </row>
    <row r="33435" spans="4:4" hidden="1">
      <c r="D33435" t="e">
        <f>C34225/B34225</f>
        <v>#DIV/0!</v>
      </c>
    </row>
    <row r="33436" spans="4:4" hidden="1">
      <c r="D33436" t="e">
        <f>C34226/B34226</f>
        <v>#DIV/0!</v>
      </c>
    </row>
    <row r="33437" spans="4:4" hidden="1">
      <c r="D33437" t="e">
        <f>C34227/B34227</f>
        <v>#DIV/0!</v>
      </c>
    </row>
    <row r="33438" spans="4:4" hidden="1">
      <c r="D33438" t="e">
        <f>C34228/B34228</f>
        <v>#DIV/0!</v>
      </c>
    </row>
    <row r="33439" spans="4:4" hidden="1">
      <c r="D33439" t="e">
        <f>C34229/B34229</f>
        <v>#DIV/0!</v>
      </c>
    </row>
    <row r="33440" spans="4:4" hidden="1">
      <c r="D33440" t="e">
        <f>C34230/B34230</f>
        <v>#DIV/0!</v>
      </c>
    </row>
    <row r="33441" spans="4:4" hidden="1">
      <c r="D33441" t="e">
        <f>C34231/B34231</f>
        <v>#DIV/0!</v>
      </c>
    </row>
    <row r="33442" spans="4:4" hidden="1">
      <c r="D33442" t="e">
        <f>C34232/B34232</f>
        <v>#DIV/0!</v>
      </c>
    </row>
    <row r="33443" spans="4:4" hidden="1">
      <c r="D33443" t="e">
        <f>C34233/B34233</f>
        <v>#DIV/0!</v>
      </c>
    </row>
    <row r="33444" spans="4:4" hidden="1">
      <c r="D33444" t="e">
        <f>C34234/B34234</f>
        <v>#DIV/0!</v>
      </c>
    </row>
    <row r="33445" spans="4:4" hidden="1">
      <c r="D33445" t="e">
        <f>C34235/B34235</f>
        <v>#DIV/0!</v>
      </c>
    </row>
    <row r="33446" spans="4:4" hidden="1">
      <c r="D33446" t="e">
        <f>C34236/B34236</f>
        <v>#DIV/0!</v>
      </c>
    </row>
    <row r="33447" spans="4:4" hidden="1">
      <c r="D33447" t="e">
        <f>C34237/B34237</f>
        <v>#DIV/0!</v>
      </c>
    </row>
    <row r="33448" spans="4:4" hidden="1">
      <c r="D33448" t="e">
        <f>C34238/B34238</f>
        <v>#DIV/0!</v>
      </c>
    </row>
    <row r="33449" spans="4:4" hidden="1">
      <c r="D33449" t="e">
        <f>C34239/B34239</f>
        <v>#DIV/0!</v>
      </c>
    </row>
    <row r="33450" spans="4:4" hidden="1">
      <c r="D33450" t="e">
        <f>C34240/B34240</f>
        <v>#DIV/0!</v>
      </c>
    </row>
    <row r="33451" spans="4:4" hidden="1">
      <c r="D33451" t="e">
        <f>C34241/B34241</f>
        <v>#DIV/0!</v>
      </c>
    </row>
    <row r="33452" spans="4:4" hidden="1">
      <c r="D33452" t="e">
        <f>C34242/B34242</f>
        <v>#DIV/0!</v>
      </c>
    </row>
    <row r="33453" spans="4:4" hidden="1">
      <c r="D33453" t="e">
        <f>C34243/B34243</f>
        <v>#DIV/0!</v>
      </c>
    </row>
    <row r="33454" spans="4:4" hidden="1">
      <c r="D33454" t="e">
        <f>C34244/B34244</f>
        <v>#DIV/0!</v>
      </c>
    </row>
    <row r="33455" spans="4:4" hidden="1">
      <c r="D33455" t="e">
        <f>C34245/B34245</f>
        <v>#DIV/0!</v>
      </c>
    </row>
    <row r="33456" spans="4:4" hidden="1">
      <c r="D33456" t="e">
        <f>C34246/B34246</f>
        <v>#DIV/0!</v>
      </c>
    </row>
    <row r="33457" spans="4:4" hidden="1">
      <c r="D33457" t="e">
        <f>C34247/B34247</f>
        <v>#DIV/0!</v>
      </c>
    </row>
    <row r="33458" spans="4:4" hidden="1">
      <c r="D33458" t="e">
        <f>C34248/B34248</f>
        <v>#DIV/0!</v>
      </c>
    </row>
    <row r="33459" spans="4:4" hidden="1">
      <c r="D33459" t="e">
        <f>C34249/B34249</f>
        <v>#DIV/0!</v>
      </c>
    </row>
    <row r="33460" spans="4:4" hidden="1">
      <c r="D33460" t="e">
        <f>C34250/B34250</f>
        <v>#DIV/0!</v>
      </c>
    </row>
    <row r="33461" spans="4:4" hidden="1">
      <c r="D33461" t="e">
        <f>C34251/B34251</f>
        <v>#DIV/0!</v>
      </c>
    </row>
    <row r="33462" spans="4:4" hidden="1">
      <c r="D33462" t="e">
        <f>C34252/B34252</f>
        <v>#DIV/0!</v>
      </c>
    </row>
    <row r="33463" spans="4:4" hidden="1">
      <c r="D33463" t="e">
        <f>C34253/B34253</f>
        <v>#DIV/0!</v>
      </c>
    </row>
    <row r="33464" spans="4:4" hidden="1">
      <c r="D33464" t="e">
        <f>C34254/B34254</f>
        <v>#DIV/0!</v>
      </c>
    </row>
    <row r="33465" spans="4:4" hidden="1">
      <c r="D33465" t="e">
        <f>C34255/B34255</f>
        <v>#DIV/0!</v>
      </c>
    </row>
    <row r="33466" spans="4:4" hidden="1">
      <c r="D33466" t="e">
        <f>C34256/B34256</f>
        <v>#DIV/0!</v>
      </c>
    </row>
    <row r="33467" spans="4:4" hidden="1">
      <c r="D33467" t="e">
        <f>C34257/B34257</f>
        <v>#DIV/0!</v>
      </c>
    </row>
    <row r="33468" spans="4:4" hidden="1">
      <c r="D33468" t="e">
        <f>C34258/B34258</f>
        <v>#DIV/0!</v>
      </c>
    </row>
    <row r="33469" spans="4:4" hidden="1">
      <c r="D33469" t="e">
        <f>C34259/B34259</f>
        <v>#DIV/0!</v>
      </c>
    </row>
    <row r="33470" spans="4:4" hidden="1">
      <c r="D33470" t="e">
        <f>C34260/B34260</f>
        <v>#DIV/0!</v>
      </c>
    </row>
    <row r="33471" spans="4:4" hidden="1">
      <c r="D33471" t="e">
        <f>C34261/B34261</f>
        <v>#DIV/0!</v>
      </c>
    </row>
    <row r="33472" spans="4:4" hidden="1">
      <c r="D33472" t="e">
        <f>C34262/B34262</f>
        <v>#DIV/0!</v>
      </c>
    </row>
    <row r="33473" spans="4:4" hidden="1">
      <c r="D33473" t="e">
        <f>C34263/B34263</f>
        <v>#DIV/0!</v>
      </c>
    </row>
    <row r="33474" spans="4:4" hidden="1">
      <c r="D33474" t="e">
        <f>C34264/B34264</f>
        <v>#DIV/0!</v>
      </c>
    </row>
    <row r="33475" spans="4:4" hidden="1">
      <c r="D33475" t="e">
        <f>C34265/B34265</f>
        <v>#DIV/0!</v>
      </c>
    </row>
    <row r="33476" spans="4:4" hidden="1">
      <c r="D33476" t="e">
        <f>C34266/B34266</f>
        <v>#DIV/0!</v>
      </c>
    </row>
    <row r="33477" spans="4:4" hidden="1">
      <c r="D33477" t="e">
        <f>C34267/B34267</f>
        <v>#DIV/0!</v>
      </c>
    </row>
    <row r="33478" spans="4:4" hidden="1">
      <c r="D33478" t="e">
        <f>C34268/B34268</f>
        <v>#DIV/0!</v>
      </c>
    </row>
    <row r="33479" spans="4:4" hidden="1">
      <c r="D33479" t="e">
        <f>C34269/B34269</f>
        <v>#DIV/0!</v>
      </c>
    </row>
    <row r="33480" spans="4:4" hidden="1">
      <c r="D33480" t="e">
        <f>C34270/B34270</f>
        <v>#DIV/0!</v>
      </c>
    </row>
    <row r="33481" spans="4:4" hidden="1">
      <c r="D33481" t="e">
        <f>C34271/B34271</f>
        <v>#DIV/0!</v>
      </c>
    </row>
    <row r="33482" spans="4:4" hidden="1">
      <c r="D33482" t="e">
        <f>C34272/B34272</f>
        <v>#DIV/0!</v>
      </c>
    </row>
    <row r="33483" spans="4:4" hidden="1">
      <c r="D33483" t="e">
        <f>C34273/B34273</f>
        <v>#DIV/0!</v>
      </c>
    </row>
    <row r="33484" spans="4:4" hidden="1">
      <c r="D33484" t="e">
        <f>C34274/B34274</f>
        <v>#DIV/0!</v>
      </c>
    </row>
    <row r="33485" spans="4:4" hidden="1">
      <c r="D33485" t="e">
        <f>C34275/B34275</f>
        <v>#DIV/0!</v>
      </c>
    </row>
    <row r="33486" spans="4:4" hidden="1">
      <c r="D33486" t="e">
        <f>C34276/B34276</f>
        <v>#DIV/0!</v>
      </c>
    </row>
    <row r="33487" spans="4:4" hidden="1">
      <c r="D33487" t="e">
        <f>C34277/B34277</f>
        <v>#DIV/0!</v>
      </c>
    </row>
    <row r="33488" spans="4:4" hidden="1">
      <c r="D33488" t="e">
        <f>C34278/B34278</f>
        <v>#DIV/0!</v>
      </c>
    </row>
    <row r="33489" spans="4:4" hidden="1">
      <c r="D33489" t="e">
        <f>C34279/B34279</f>
        <v>#DIV/0!</v>
      </c>
    </row>
    <row r="33490" spans="4:4" hidden="1">
      <c r="D33490" t="e">
        <f>C34280/B34280</f>
        <v>#DIV/0!</v>
      </c>
    </row>
    <row r="33491" spans="4:4" hidden="1">
      <c r="D33491" t="e">
        <f>C34281/B34281</f>
        <v>#DIV/0!</v>
      </c>
    </row>
    <row r="33492" spans="4:4" hidden="1">
      <c r="D33492" t="e">
        <f>C34282/B34282</f>
        <v>#DIV/0!</v>
      </c>
    </row>
    <row r="33493" spans="4:4" hidden="1">
      <c r="D33493" t="e">
        <f>C34283/B34283</f>
        <v>#DIV/0!</v>
      </c>
    </row>
    <row r="33494" spans="4:4" hidden="1">
      <c r="D33494" t="e">
        <f>C34284/B34284</f>
        <v>#DIV/0!</v>
      </c>
    </row>
    <row r="33495" spans="4:4" hidden="1">
      <c r="D33495" t="e">
        <f>C34285/B34285</f>
        <v>#DIV/0!</v>
      </c>
    </row>
    <row r="33496" spans="4:4" hidden="1">
      <c r="D33496" t="e">
        <f>C34286/B34286</f>
        <v>#DIV/0!</v>
      </c>
    </row>
    <row r="33497" spans="4:4" hidden="1">
      <c r="D33497" t="e">
        <f>C34287/B34287</f>
        <v>#DIV/0!</v>
      </c>
    </row>
    <row r="33498" spans="4:4" hidden="1">
      <c r="D33498" t="e">
        <f>C34288/B34288</f>
        <v>#DIV/0!</v>
      </c>
    </row>
    <row r="33499" spans="4:4" hidden="1">
      <c r="D33499" t="e">
        <f>C34289/B34289</f>
        <v>#DIV/0!</v>
      </c>
    </row>
    <row r="33500" spans="4:4" hidden="1">
      <c r="D33500" t="e">
        <f>C34290/B34290</f>
        <v>#DIV/0!</v>
      </c>
    </row>
    <row r="33501" spans="4:4" hidden="1">
      <c r="D33501" t="e">
        <f>C34291/B34291</f>
        <v>#DIV/0!</v>
      </c>
    </row>
    <row r="33502" spans="4:4" hidden="1">
      <c r="D33502" t="e">
        <f>C34292/B34292</f>
        <v>#DIV/0!</v>
      </c>
    </row>
    <row r="33503" spans="4:4" hidden="1">
      <c r="D33503" t="e">
        <f>C34293/B34293</f>
        <v>#DIV/0!</v>
      </c>
    </row>
    <row r="33504" spans="4:4" hidden="1">
      <c r="D33504" t="e">
        <f>C34294/B34294</f>
        <v>#DIV/0!</v>
      </c>
    </row>
    <row r="33505" spans="4:4" hidden="1">
      <c r="D33505" t="e">
        <f>C34295/B34295</f>
        <v>#DIV/0!</v>
      </c>
    </row>
    <row r="33506" spans="4:4" hidden="1">
      <c r="D33506" t="e">
        <f>C34296/B34296</f>
        <v>#DIV/0!</v>
      </c>
    </row>
    <row r="33507" spans="4:4" hidden="1">
      <c r="D33507" t="e">
        <f>C34297/B34297</f>
        <v>#DIV/0!</v>
      </c>
    </row>
    <row r="33508" spans="4:4" hidden="1">
      <c r="D33508" t="e">
        <f>C34298/B34298</f>
        <v>#DIV/0!</v>
      </c>
    </row>
    <row r="33509" spans="4:4" hidden="1">
      <c r="D33509" t="e">
        <f>C34299/B34299</f>
        <v>#DIV/0!</v>
      </c>
    </row>
    <row r="33510" spans="4:4" hidden="1">
      <c r="D33510" t="e">
        <f>C34300/B34300</f>
        <v>#DIV/0!</v>
      </c>
    </row>
    <row r="33511" spans="4:4" hidden="1">
      <c r="D33511" t="e">
        <f>C34301/B34301</f>
        <v>#DIV/0!</v>
      </c>
    </row>
    <row r="33512" spans="4:4" hidden="1">
      <c r="D33512" t="e">
        <f>C34302/B34302</f>
        <v>#DIV/0!</v>
      </c>
    </row>
    <row r="33513" spans="4:4" hidden="1">
      <c r="D33513" t="e">
        <f>C34303/B34303</f>
        <v>#DIV/0!</v>
      </c>
    </row>
    <row r="33514" spans="4:4" hidden="1">
      <c r="D33514" t="e">
        <f>C34304/B34304</f>
        <v>#DIV/0!</v>
      </c>
    </row>
    <row r="33515" spans="4:4" hidden="1">
      <c r="D33515" t="e">
        <f>C34305/B34305</f>
        <v>#DIV/0!</v>
      </c>
    </row>
    <row r="33516" spans="4:4" hidden="1">
      <c r="D33516" t="e">
        <f>C34306/B34306</f>
        <v>#DIV/0!</v>
      </c>
    </row>
    <row r="33517" spans="4:4" hidden="1">
      <c r="D33517" t="e">
        <f>C34307/B34307</f>
        <v>#DIV/0!</v>
      </c>
    </row>
    <row r="33518" spans="4:4" hidden="1">
      <c r="D33518" t="e">
        <f>C34308/B34308</f>
        <v>#DIV/0!</v>
      </c>
    </row>
    <row r="33519" spans="4:4" hidden="1">
      <c r="D33519" t="e">
        <f>C34309/B34309</f>
        <v>#DIV/0!</v>
      </c>
    </row>
    <row r="33520" spans="4:4" hidden="1">
      <c r="D33520" t="e">
        <f>C34310/B34310</f>
        <v>#DIV/0!</v>
      </c>
    </row>
    <row r="33521" spans="4:4" hidden="1">
      <c r="D33521" t="e">
        <f>C34311/B34311</f>
        <v>#DIV/0!</v>
      </c>
    </row>
    <row r="33522" spans="4:4" hidden="1">
      <c r="D33522" t="e">
        <f>C34312/B34312</f>
        <v>#DIV/0!</v>
      </c>
    </row>
    <row r="33523" spans="4:4" hidden="1">
      <c r="D33523" t="e">
        <f>C34313/B34313</f>
        <v>#DIV/0!</v>
      </c>
    </row>
    <row r="33524" spans="4:4" hidden="1">
      <c r="D33524" t="e">
        <f>C34314/B34314</f>
        <v>#DIV/0!</v>
      </c>
    </row>
    <row r="33525" spans="4:4" hidden="1">
      <c r="D33525" t="e">
        <f>C34315/B34315</f>
        <v>#DIV/0!</v>
      </c>
    </row>
    <row r="33526" spans="4:4" hidden="1">
      <c r="D33526" t="e">
        <f>C34316/B34316</f>
        <v>#DIV/0!</v>
      </c>
    </row>
    <row r="33527" spans="4:4" hidden="1">
      <c r="D33527" t="e">
        <f>C34317/B34317</f>
        <v>#DIV/0!</v>
      </c>
    </row>
    <row r="33528" spans="4:4" hidden="1">
      <c r="D33528" t="e">
        <f>C34318/B34318</f>
        <v>#DIV/0!</v>
      </c>
    </row>
    <row r="33529" spans="4:4" hidden="1">
      <c r="D33529" t="e">
        <f>C34319/B34319</f>
        <v>#DIV/0!</v>
      </c>
    </row>
    <row r="33530" spans="4:4" hidden="1">
      <c r="D33530" t="e">
        <f>C34320/B34320</f>
        <v>#DIV/0!</v>
      </c>
    </row>
    <row r="33531" spans="4:4" hidden="1">
      <c r="D33531" t="e">
        <f>C34321/B34321</f>
        <v>#DIV/0!</v>
      </c>
    </row>
    <row r="33532" spans="4:4" hidden="1">
      <c r="D33532" t="e">
        <f>C34322/B34322</f>
        <v>#DIV/0!</v>
      </c>
    </row>
    <row r="33533" spans="4:4" hidden="1">
      <c r="D33533" t="e">
        <f>C34323/B34323</f>
        <v>#DIV/0!</v>
      </c>
    </row>
    <row r="33534" spans="4:4" hidden="1">
      <c r="D33534" t="e">
        <f>C34324/B34324</f>
        <v>#DIV/0!</v>
      </c>
    </row>
    <row r="33535" spans="4:4" hidden="1">
      <c r="D33535" t="e">
        <f>C34325/B34325</f>
        <v>#DIV/0!</v>
      </c>
    </row>
    <row r="33536" spans="4:4" hidden="1">
      <c r="D33536" t="e">
        <f>C34326/B34326</f>
        <v>#DIV/0!</v>
      </c>
    </row>
    <row r="33537" spans="4:4" hidden="1">
      <c r="D33537" t="e">
        <f>C34327/B34327</f>
        <v>#DIV/0!</v>
      </c>
    </row>
    <row r="33538" spans="4:4" hidden="1">
      <c r="D33538" t="e">
        <f>C34328/B34328</f>
        <v>#DIV/0!</v>
      </c>
    </row>
    <row r="33539" spans="4:4" hidden="1">
      <c r="D33539" t="e">
        <f>C34329/B34329</f>
        <v>#DIV/0!</v>
      </c>
    </row>
    <row r="33540" spans="4:4" hidden="1">
      <c r="D33540" t="e">
        <f>C34330/B34330</f>
        <v>#DIV/0!</v>
      </c>
    </row>
    <row r="33541" spans="4:4" hidden="1">
      <c r="D33541" t="e">
        <f>C34331/B34331</f>
        <v>#DIV/0!</v>
      </c>
    </row>
    <row r="33542" spans="4:4" hidden="1">
      <c r="D33542" t="e">
        <f>C34332/B34332</f>
        <v>#DIV/0!</v>
      </c>
    </row>
    <row r="33543" spans="4:4" hidden="1">
      <c r="D33543" t="e">
        <f>C34333/B34333</f>
        <v>#DIV/0!</v>
      </c>
    </row>
    <row r="33544" spans="4:4" hidden="1">
      <c r="D33544" t="e">
        <f>C34334/B34334</f>
        <v>#DIV/0!</v>
      </c>
    </row>
    <row r="33545" spans="4:4" hidden="1">
      <c r="D33545" t="e">
        <f>C34335/B34335</f>
        <v>#DIV/0!</v>
      </c>
    </row>
    <row r="33546" spans="4:4" hidden="1">
      <c r="D33546" t="e">
        <f>C34336/B34336</f>
        <v>#DIV/0!</v>
      </c>
    </row>
    <row r="33547" spans="4:4" hidden="1">
      <c r="D33547" t="e">
        <f>C34337/B34337</f>
        <v>#DIV/0!</v>
      </c>
    </row>
    <row r="33548" spans="4:4" hidden="1">
      <c r="D33548" t="e">
        <f>C34338/B34338</f>
        <v>#DIV/0!</v>
      </c>
    </row>
    <row r="33549" spans="4:4" hidden="1">
      <c r="D33549" t="e">
        <f>C34339/B34339</f>
        <v>#DIV/0!</v>
      </c>
    </row>
    <row r="33550" spans="4:4" hidden="1">
      <c r="D33550" t="e">
        <f>C34340/B34340</f>
        <v>#DIV/0!</v>
      </c>
    </row>
    <row r="33551" spans="4:4" hidden="1">
      <c r="D33551" t="e">
        <f>C34341/B34341</f>
        <v>#DIV/0!</v>
      </c>
    </row>
    <row r="33552" spans="4:4" hidden="1">
      <c r="D33552" t="e">
        <f>C34342/B34342</f>
        <v>#DIV/0!</v>
      </c>
    </row>
    <row r="33553" spans="4:4" hidden="1">
      <c r="D33553" t="e">
        <f>C34343/B34343</f>
        <v>#DIV/0!</v>
      </c>
    </row>
    <row r="33554" spans="4:4" hidden="1">
      <c r="D33554" t="e">
        <f>C34344/B34344</f>
        <v>#DIV/0!</v>
      </c>
    </row>
    <row r="33555" spans="4:4" hidden="1">
      <c r="D33555" t="e">
        <f>C34345/B34345</f>
        <v>#DIV/0!</v>
      </c>
    </row>
    <row r="33556" spans="4:4" hidden="1">
      <c r="D33556" t="e">
        <f>C34346/B34346</f>
        <v>#DIV/0!</v>
      </c>
    </row>
    <row r="33557" spans="4:4" hidden="1">
      <c r="D33557" t="e">
        <f>C34347/B34347</f>
        <v>#DIV/0!</v>
      </c>
    </row>
    <row r="33558" spans="4:4" hidden="1">
      <c r="D33558" t="e">
        <f>C34348/B34348</f>
        <v>#DIV/0!</v>
      </c>
    </row>
    <row r="33559" spans="4:4" hidden="1">
      <c r="D33559" t="e">
        <f>C34349/B34349</f>
        <v>#DIV/0!</v>
      </c>
    </row>
    <row r="33560" spans="4:4" hidden="1">
      <c r="D33560" t="e">
        <f>C34350/B34350</f>
        <v>#DIV/0!</v>
      </c>
    </row>
    <row r="33561" spans="4:4" hidden="1">
      <c r="D33561" t="e">
        <f>C34351/B34351</f>
        <v>#DIV/0!</v>
      </c>
    </row>
    <row r="33562" spans="4:4" hidden="1">
      <c r="D33562" t="e">
        <f>C34352/B34352</f>
        <v>#DIV/0!</v>
      </c>
    </row>
    <row r="33563" spans="4:4" hidden="1">
      <c r="D33563" t="e">
        <f>C34353/B34353</f>
        <v>#DIV/0!</v>
      </c>
    </row>
    <row r="33564" spans="4:4" hidden="1">
      <c r="D33564" t="e">
        <f>C34354/B34354</f>
        <v>#DIV/0!</v>
      </c>
    </row>
    <row r="33565" spans="4:4" hidden="1">
      <c r="D33565" t="e">
        <f>C34355/B34355</f>
        <v>#DIV/0!</v>
      </c>
    </row>
    <row r="33566" spans="4:4" hidden="1">
      <c r="D33566" t="e">
        <f>C34356/B34356</f>
        <v>#DIV/0!</v>
      </c>
    </row>
    <row r="33567" spans="4:4" hidden="1">
      <c r="D33567" t="e">
        <f>C34357/B34357</f>
        <v>#DIV/0!</v>
      </c>
    </row>
    <row r="33568" spans="4:4" hidden="1">
      <c r="D33568" t="e">
        <f>C34358/B34358</f>
        <v>#DIV/0!</v>
      </c>
    </row>
    <row r="33569" spans="4:4" hidden="1">
      <c r="D33569" t="e">
        <f>C34359/B34359</f>
        <v>#DIV/0!</v>
      </c>
    </row>
    <row r="33570" spans="4:4" hidden="1">
      <c r="D33570" t="e">
        <f>C34360/B34360</f>
        <v>#DIV/0!</v>
      </c>
    </row>
    <row r="33571" spans="4:4" hidden="1">
      <c r="D33571" t="e">
        <f>C34361/B34361</f>
        <v>#DIV/0!</v>
      </c>
    </row>
    <row r="33572" spans="4:4" hidden="1">
      <c r="D33572" t="e">
        <f>C34362/B34362</f>
        <v>#DIV/0!</v>
      </c>
    </row>
    <row r="33573" spans="4:4" hidden="1">
      <c r="D33573" t="e">
        <f>C34363/B34363</f>
        <v>#DIV/0!</v>
      </c>
    </row>
    <row r="33574" spans="4:4" hidden="1">
      <c r="D33574" t="e">
        <f>C34364/B34364</f>
        <v>#DIV/0!</v>
      </c>
    </row>
    <row r="33575" spans="4:4" hidden="1">
      <c r="D33575" t="e">
        <f>C34365/B34365</f>
        <v>#DIV/0!</v>
      </c>
    </row>
    <row r="33576" spans="4:4" hidden="1">
      <c r="D33576" t="e">
        <f>C34366/B34366</f>
        <v>#DIV/0!</v>
      </c>
    </row>
    <row r="33577" spans="4:4" hidden="1">
      <c r="D33577" t="e">
        <f>C34367/B34367</f>
        <v>#DIV/0!</v>
      </c>
    </row>
    <row r="33578" spans="4:4" hidden="1">
      <c r="D33578" t="e">
        <f>C34368/B34368</f>
        <v>#DIV/0!</v>
      </c>
    </row>
    <row r="33579" spans="4:4" hidden="1">
      <c r="D33579" t="e">
        <f>C34369/B34369</f>
        <v>#DIV/0!</v>
      </c>
    </row>
    <row r="33580" spans="4:4" hidden="1">
      <c r="D33580" t="e">
        <f>C34370/B34370</f>
        <v>#DIV/0!</v>
      </c>
    </row>
    <row r="33581" spans="4:4" hidden="1">
      <c r="D33581" t="e">
        <f>C34371/B34371</f>
        <v>#DIV/0!</v>
      </c>
    </row>
    <row r="33582" spans="4:4" hidden="1">
      <c r="D33582" t="e">
        <f>C34372/B34372</f>
        <v>#DIV/0!</v>
      </c>
    </row>
    <row r="33583" spans="4:4" hidden="1">
      <c r="D33583" t="e">
        <f>C34373/B34373</f>
        <v>#DIV/0!</v>
      </c>
    </row>
    <row r="33584" spans="4:4" hidden="1">
      <c r="D33584" t="e">
        <f>C34374/B34374</f>
        <v>#DIV/0!</v>
      </c>
    </row>
    <row r="33585" spans="4:4" hidden="1">
      <c r="D33585" t="e">
        <f>C34375/B34375</f>
        <v>#DIV/0!</v>
      </c>
    </row>
    <row r="33586" spans="4:4" hidden="1">
      <c r="D33586" t="e">
        <f>C34376/B34376</f>
        <v>#DIV/0!</v>
      </c>
    </row>
    <row r="33587" spans="4:4" hidden="1">
      <c r="D33587" t="e">
        <f>C34377/B34377</f>
        <v>#DIV/0!</v>
      </c>
    </row>
    <row r="33588" spans="4:4" hidden="1">
      <c r="D33588" t="e">
        <f>C34378/B34378</f>
        <v>#DIV/0!</v>
      </c>
    </row>
    <row r="33589" spans="4:4" hidden="1">
      <c r="D33589" t="e">
        <f>C34379/B34379</f>
        <v>#DIV/0!</v>
      </c>
    </row>
    <row r="33590" spans="4:4" hidden="1">
      <c r="D33590" t="e">
        <f>C34380/B34380</f>
        <v>#DIV/0!</v>
      </c>
    </row>
    <row r="33591" spans="4:4" hidden="1">
      <c r="D33591" t="e">
        <f>C34381/B34381</f>
        <v>#DIV/0!</v>
      </c>
    </row>
    <row r="33592" spans="4:4" hidden="1">
      <c r="D33592" t="e">
        <f>C34382/B34382</f>
        <v>#DIV/0!</v>
      </c>
    </row>
    <row r="33593" spans="4:4" hidden="1">
      <c r="D33593" t="e">
        <f>C34383/B34383</f>
        <v>#DIV/0!</v>
      </c>
    </row>
    <row r="33594" spans="4:4" hidden="1">
      <c r="D33594" t="e">
        <f>C34384/B34384</f>
        <v>#DIV/0!</v>
      </c>
    </row>
    <row r="33595" spans="4:4" hidden="1">
      <c r="D33595" t="e">
        <f>C34385/B34385</f>
        <v>#DIV/0!</v>
      </c>
    </row>
    <row r="33596" spans="4:4" hidden="1">
      <c r="D33596" t="e">
        <f>C34386/B34386</f>
        <v>#DIV/0!</v>
      </c>
    </row>
    <row r="33597" spans="4:4" hidden="1">
      <c r="D33597" t="e">
        <f>C34387/B34387</f>
        <v>#DIV/0!</v>
      </c>
    </row>
    <row r="33598" spans="4:4" hidden="1">
      <c r="D33598" t="e">
        <f>C34388/B34388</f>
        <v>#DIV/0!</v>
      </c>
    </row>
    <row r="33599" spans="4:4" hidden="1">
      <c r="D33599" t="e">
        <f>C34389/B34389</f>
        <v>#DIV/0!</v>
      </c>
    </row>
    <row r="33600" spans="4:4" hidden="1">
      <c r="D33600" t="e">
        <f>C34390/B34390</f>
        <v>#DIV/0!</v>
      </c>
    </row>
    <row r="33601" spans="4:4" hidden="1">
      <c r="D33601" t="e">
        <f>C34391/B34391</f>
        <v>#DIV/0!</v>
      </c>
    </row>
    <row r="33602" spans="4:4" hidden="1">
      <c r="D33602" t="e">
        <f>C34392/B34392</f>
        <v>#DIV/0!</v>
      </c>
    </row>
    <row r="33603" spans="4:4" hidden="1">
      <c r="D33603" t="e">
        <f>C34393/B34393</f>
        <v>#DIV/0!</v>
      </c>
    </row>
    <row r="33604" spans="4:4" hidden="1">
      <c r="D33604" t="e">
        <f>C34394/B34394</f>
        <v>#DIV/0!</v>
      </c>
    </row>
    <row r="33605" spans="4:4" hidden="1">
      <c r="D33605" t="e">
        <f>C34395/B34395</f>
        <v>#DIV/0!</v>
      </c>
    </row>
    <row r="33606" spans="4:4" hidden="1">
      <c r="D33606" t="e">
        <f>C34396/B34396</f>
        <v>#DIV/0!</v>
      </c>
    </row>
    <row r="33607" spans="4:4" hidden="1">
      <c r="D33607" t="e">
        <f>C34397/B34397</f>
        <v>#DIV/0!</v>
      </c>
    </row>
    <row r="33608" spans="4:4" hidden="1">
      <c r="D33608" t="e">
        <f>C34398/B34398</f>
        <v>#DIV/0!</v>
      </c>
    </row>
    <row r="33609" spans="4:4" hidden="1">
      <c r="D33609" t="e">
        <f>C34399/B34399</f>
        <v>#DIV/0!</v>
      </c>
    </row>
    <row r="33610" spans="4:4" hidden="1">
      <c r="D33610" t="e">
        <f>C34400/B34400</f>
        <v>#DIV/0!</v>
      </c>
    </row>
    <row r="33611" spans="4:4" hidden="1">
      <c r="D33611" t="e">
        <f>C34401/B34401</f>
        <v>#DIV/0!</v>
      </c>
    </row>
    <row r="33612" spans="4:4" hidden="1">
      <c r="D33612" t="e">
        <f>C34402/B34402</f>
        <v>#DIV/0!</v>
      </c>
    </row>
    <row r="33613" spans="4:4" hidden="1">
      <c r="D33613" t="e">
        <f>C34403/B34403</f>
        <v>#DIV/0!</v>
      </c>
    </row>
    <row r="33614" spans="4:4" hidden="1">
      <c r="D33614" t="e">
        <f>C34404/B34404</f>
        <v>#DIV/0!</v>
      </c>
    </row>
    <row r="33615" spans="4:4" hidden="1">
      <c r="D33615" t="e">
        <f>C34405/B34405</f>
        <v>#DIV/0!</v>
      </c>
    </row>
    <row r="33616" spans="4:4" hidden="1">
      <c r="D33616" t="e">
        <f>C34406/B34406</f>
        <v>#DIV/0!</v>
      </c>
    </row>
    <row r="33617" spans="4:4" hidden="1">
      <c r="D33617" t="e">
        <f>C34407/B34407</f>
        <v>#DIV/0!</v>
      </c>
    </row>
    <row r="33618" spans="4:4" hidden="1">
      <c r="D33618" t="e">
        <f>C34408/B34408</f>
        <v>#DIV/0!</v>
      </c>
    </row>
    <row r="33619" spans="4:4" hidden="1">
      <c r="D33619" t="e">
        <f>C34409/B34409</f>
        <v>#DIV/0!</v>
      </c>
    </row>
    <row r="33620" spans="4:4" hidden="1">
      <c r="D33620" t="e">
        <f>C34410/B34410</f>
        <v>#DIV/0!</v>
      </c>
    </row>
    <row r="33621" spans="4:4" hidden="1">
      <c r="D33621" t="e">
        <f>C34411/B34411</f>
        <v>#DIV/0!</v>
      </c>
    </row>
    <row r="33622" spans="4:4" hidden="1">
      <c r="D33622" t="e">
        <f>C34412/B34412</f>
        <v>#DIV/0!</v>
      </c>
    </row>
    <row r="33623" spans="4:4" hidden="1">
      <c r="D33623" t="e">
        <f>C34413/B34413</f>
        <v>#DIV/0!</v>
      </c>
    </row>
    <row r="33624" spans="4:4" hidden="1">
      <c r="D33624" t="e">
        <f>C34414/B34414</f>
        <v>#DIV/0!</v>
      </c>
    </row>
    <row r="33625" spans="4:4" hidden="1">
      <c r="D33625" t="e">
        <f>C34415/B34415</f>
        <v>#DIV/0!</v>
      </c>
    </row>
    <row r="33626" spans="4:4" hidden="1">
      <c r="D33626" t="e">
        <f>C34416/B34416</f>
        <v>#DIV/0!</v>
      </c>
    </row>
    <row r="33627" spans="4:4" hidden="1">
      <c r="D33627" t="e">
        <f>C34417/B34417</f>
        <v>#DIV/0!</v>
      </c>
    </row>
    <row r="33628" spans="4:4" hidden="1">
      <c r="D33628" t="e">
        <f>C34418/B34418</f>
        <v>#DIV/0!</v>
      </c>
    </row>
    <row r="33629" spans="4:4" hidden="1">
      <c r="D33629" t="e">
        <f>C34419/B34419</f>
        <v>#DIV/0!</v>
      </c>
    </row>
    <row r="33630" spans="4:4" hidden="1">
      <c r="D33630" t="e">
        <f>C34420/B34420</f>
        <v>#DIV/0!</v>
      </c>
    </row>
    <row r="33631" spans="4:4" hidden="1">
      <c r="D33631" t="e">
        <f>C34421/B34421</f>
        <v>#DIV/0!</v>
      </c>
    </row>
    <row r="33632" spans="4:4" hidden="1">
      <c r="D33632" t="e">
        <f>C34422/B34422</f>
        <v>#DIV/0!</v>
      </c>
    </row>
    <row r="33633" spans="4:4" hidden="1">
      <c r="D33633" t="e">
        <f>C34423/B34423</f>
        <v>#DIV/0!</v>
      </c>
    </row>
    <row r="33634" spans="4:4" hidden="1">
      <c r="D33634" t="e">
        <f>C34424/B34424</f>
        <v>#DIV/0!</v>
      </c>
    </row>
    <row r="33635" spans="4:4" hidden="1">
      <c r="D33635" t="e">
        <f>C34425/B34425</f>
        <v>#DIV/0!</v>
      </c>
    </row>
    <row r="33636" spans="4:4" hidden="1">
      <c r="D33636" t="e">
        <f>C34426/B34426</f>
        <v>#DIV/0!</v>
      </c>
    </row>
    <row r="33637" spans="4:4" hidden="1">
      <c r="D33637" t="e">
        <f>C34427/B34427</f>
        <v>#DIV/0!</v>
      </c>
    </row>
    <row r="33638" spans="4:4" hidden="1">
      <c r="D33638" t="e">
        <f>C34428/B34428</f>
        <v>#DIV/0!</v>
      </c>
    </row>
    <row r="33639" spans="4:4" hidden="1">
      <c r="D33639" t="e">
        <f>C34429/B34429</f>
        <v>#DIV/0!</v>
      </c>
    </row>
    <row r="33640" spans="4:4" hidden="1">
      <c r="D33640" t="e">
        <f>C34430/B34430</f>
        <v>#DIV/0!</v>
      </c>
    </row>
    <row r="33641" spans="4:4" hidden="1">
      <c r="D33641" t="e">
        <f>C34431/B34431</f>
        <v>#DIV/0!</v>
      </c>
    </row>
    <row r="33642" spans="4:4" hidden="1">
      <c r="D33642" t="e">
        <f>C34432/B34432</f>
        <v>#DIV/0!</v>
      </c>
    </row>
    <row r="33643" spans="4:4" hidden="1">
      <c r="D33643" t="e">
        <f>C34433/B34433</f>
        <v>#DIV/0!</v>
      </c>
    </row>
    <row r="33644" spans="4:4" hidden="1">
      <c r="D33644" t="e">
        <f>C34434/B34434</f>
        <v>#DIV/0!</v>
      </c>
    </row>
    <row r="33645" spans="4:4" hidden="1">
      <c r="D33645" t="e">
        <f>C34435/B34435</f>
        <v>#DIV/0!</v>
      </c>
    </row>
    <row r="33646" spans="4:4" hidden="1">
      <c r="D33646" t="e">
        <f>C34436/B34436</f>
        <v>#DIV/0!</v>
      </c>
    </row>
    <row r="33647" spans="4:4" hidden="1">
      <c r="D33647" t="e">
        <f>C34437/B34437</f>
        <v>#DIV/0!</v>
      </c>
    </row>
    <row r="33648" spans="4:4" hidden="1">
      <c r="D33648" t="e">
        <f>C34438/B34438</f>
        <v>#DIV/0!</v>
      </c>
    </row>
    <row r="33649" spans="4:4" hidden="1">
      <c r="D33649" t="e">
        <f>C34439/B34439</f>
        <v>#DIV/0!</v>
      </c>
    </row>
    <row r="33650" spans="4:4" hidden="1">
      <c r="D33650" t="e">
        <f>C34440/B34440</f>
        <v>#DIV/0!</v>
      </c>
    </row>
    <row r="33651" spans="4:4" hidden="1">
      <c r="D33651" t="e">
        <f>C34441/B34441</f>
        <v>#DIV/0!</v>
      </c>
    </row>
    <row r="33652" spans="4:4" hidden="1">
      <c r="D33652" t="e">
        <f>C34442/B34442</f>
        <v>#DIV/0!</v>
      </c>
    </row>
    <row r="33653" spans="4:4" hidden="1">
      <c r="D33653" t="e">
        <f>C34443/B34443</f>
        <v>#DIV/0!</v>
      </c>
    </row>
    <row r="33654" spans="4:4" hidden="1">
      <c r="D33654" t="e">
        <f>C34444/B34444</f>
        <v>#DIV/0!</v>
      </c>
    </row>
    <row r="33655" spans="4:4" hidden="1">
      <c r="D33655" t="e">
        <f>C34445/B34445</f>
        <v>#DIV/0!</v>
      </c>
    </row>
    <row r="33656" spans="4:4" hidden="1">
      <c r="D33656" t="e">
        <f>C34446/B34446</f>
        <v>#DIV/0!</v>
      </c>
    </row>
    <row r="33657" spans="4:4" hidden="1">
      <c r="D33657" t="e">
        <f>C34447/B34447</f>
        <v>#DIV/0!</v>
      </c>
    </row>
    <row r="33658" spans="4:4" hidden="1">
      <c r="D33658" t="e">
        <f>C34448/B34448</f>
        <v>#DIV/0!</v>
      </c>
    </row>
    <row r="33659" spans="4:4" hidden="1">
      <c r="D33659" t="e">
        <f>C34449/B34449</f>
        <v>#DIV/0!</v>
      </c>
    </row>
    <row r="33660" spans="4:4" hidden="1">
      <c r="D33660" t="e">
        <f>C34450/B34450</f>
        <v>#DIV/0!</v>
      </c>
    </row>
    <row r="33661" spans="4:4" hidden="1">
      <c r="D33661" t="e">
        <f>C34451/B34451</f>
        <v>#DIV/0!</v>
      </c>
    </row>
    <row r="33662" spans="4:4" hidden="1">
      <c r="D33662" t="e">
        <f>C34452/B34452</f>
        <v>#DIV/0!</v>
      </c>
    </row>
    <row r="33663" spans="4:4" hidden="1">
      <c r="D33663" t="e">
        <f>C34453/B34453</f>
        <v>#DIV/0!</v>
      </c>
    </row>
    <row r="33664" spans="4:4" hidden="1">
      <c r="D33664" t="e">
        <f>C34454/B34454</f>
        <v>#DIV/0!</v>
      </c>
    </row>
    <row r="33665" spans="4:4" hidden="1">
      <c r="D33665" t="e">
        <f>C34455/B34455</f>
        <v>#DIV/0!</v>
      </c>
    </row>
    <row r="33666" spans="4:4" hidden="1">
      <c r="D33666" t="e">
        <f>C34456/B34456</f>
        <v>#DIV/0!</v>
      </c>
    </row>
    <row r="33667" spans="4:4" hidden="1">
      <c r="D33667" t="e">
        <f>C34457/B34457</f>
        <v>#DIV/0!</v>
      </c>
    </row>
    <row r="33668" spans="4:4" hidden="1">
      <c r="D33668" t="e">
        <f>C34458/B34458</f>
        <v>#DIV/0!</v>
      </c>
    </row>
    <row r="33669" spans="4:4" hidden="1">
      <c r="D33669" t="e">
        <f>C34459/B34459</f>
        <v>#DIV/0!</v>
      </c>
    </row>
    <row r="33670" spans="4:4" hidden="1">
      <c r="D33670" t="e">
        <f>C34460/B34460</f>
        <v>#DIV/0!</v>
      </c>
    </row>
    <row r="33671" spans="4:4" hidden="1">
      <c r="D33671" t="e">
        <f>C34461/B34461</f>
        <v>#DIV/0!</v>
      </c>
    </row>
    <row r="33672" spans="4:4" hidden="1">
      <c r="D33672" t="e">
        <f>C34462/B34462</f>
        <v>#DIV/0!</v>
      </c>
    </row>
    <row r="33673" spans="4:4" hidden="1">
      <c r="D33673" t="e">
        <f>C34463/B34463</f>
        <v>#DIV/0!</v>
      </c>
    </row>
    <row r="33674" spans="4:4" hidden="1">
      <c r="D33674" t="e">
        <f>C34464/B34464</f>
        <v>#DIV/0!</v>
      </c>
    </row>
    <row r="33675" spans="4:4" hidden="1">
      <c r="D33675" t="e">
        <f>C34465/B34465</f>
        <v>#DIV/0!</v>
      </c>
    </row>
    <row r="33676" spans="4:4" hidden="1">
      <c r="D33676" t="e">
        <f>C34466/B34466</f>
        <v>#DIV/0!</v>
      </c>
    </row>
    <row r="33677" spans="4:4" hidden="1">
      <c r="D33677" t="e">
        <f>C34467/B34467</f>
        <v>#DIV/0!</v>
      </c>
    </row>
    <row r="33678" spans="4:4" hidden="1">
      <c r="D33678" t="e">
        <f>C34468/B34468</f>
        <v>#DIV/0!</v>
      </c>
    </row>
    <row r="33679" spans="4:4" hidden="1">
      <c r="D33679" t="e">
        <f>C34469/B34469</f>
        <v>#DIV/0!</v>
      </c>
    </row>
    <row r="33680" spans="4:4" hidden="1">
      <c r="D33680" t="e">
        <f>C34470/B34470</f>
        <v>#DIV/0!</v>
      </c>
    </row>
    <row r="33681" spans="4:4" hidden="1">
      <c r="D33681" t="e">
        <f>C34471/B34471</f>
        <v>#DIV/0!</v>
      </c>
    </row>
    <row r="33682" spans="4:4" hidden="1">
      <c r="D33682" t="e">
        <f>C34472/B34472</f>
        <v>#DIV/0!</v>
      </c>
    </row>
    <row r="33683" spans="4:4" hidden="1">
      <c r="D33683" t="e">
        <f>C34473/B34473</f>
        <v>#DIV/0!</v>
      </c>
    </row>
    <row r="33684" spans="4:4" hidden="1">
      <c r="D33684" t="e">
        <f>C34474/B34474</f>
        <v>#DIV/0!</v>
      </c>
    </row>
    <row r="33685" spans="4:4" hidden="1">
      <c r="D33685" t="e">
        <f>C34475/B34475</f>
        <v>#DIV/0!</v>
      </c>
    </row>
    <row r="33686" spans="4:4" hidden="1">
      <c r="D33686" t="e">
        <f>C34476/B34476</f>
        <v>#DIV/0!</v>
      </c>
    </row>
    <row r="33687" spans="4:4" hidden="1">
      <c r="D33687" t="e">
        <f>C34477/B34477</f>
        <v>#DIV/0!</v>
      </c>
    </row>
    <row r="33688" spans="4:4" hidden="1">
      <c r="D33688" t="e">
        <f>C34478/B34478</f>
        <v>#DIV/0!</v>
      </c>
    </row>
    <row r="33689" spans="4:4" hidden="1">
      <c r="D33689" t="e">
        <f>C34479/B34479</f>
        <v>#DIV/0!</v>
      </c>
    </row>
    <row r="33690" spans="4:4" hidden="1">
      <c r="D33690" t="e">
        <f>C34480/B34480</f>
        <v>#DIV/0!</v>
      </c>
    </row>
    <row r="33691" spans="4:4" hidden="1">
      <c r="D33691" t="e">
        <f>C34481/B34481</f>
        <v>#DIV/0!</v>
      </c>
    </row>
    <row r="33692" spans="4:4" hidden="1">
      <c r="D33692" t="e">
        <f>C34482/B34482</f>
        <v>#DIV/0!</v>
      </c>
    </row>
    <row r="33693" spans="4:4" hidden="1">
      <c r="D33693" t="e">
        <f>C34483/B34483</f>
        <v>#DIV/0!</v>
      </c>
    </row>
    <row r="33694" spans="4:4" hidden="1">
      <c r="D33694" t="e">
        <f>C34484/B34484</f>
        <v>#DIV/0!</v>
      </c>
    </row>
    <row r="33695" spans="4:4" hidden="1">
      <c r="D33695" t="e">
        <f>C34485/B34485</f>
        <v>#DIV/0!</v>
      </c>
    </row>
    <row r="33696" spans="4:4" hidden="1">
      <c r="D33696" t="e">
        <f>C34486/B34486</f>
        <v>#DIV/0!</v>
      </c>
    </row>
    <row r="33697" spans="4:4" hidden="1">
      <c r="D33697" t="e">
        <f>C34487/B34487</f>
        <v>#DIV/0!</v>
      </c>
    </row>
    <row r="33698" spans="4:4" hidden="1">
      <c r="D33698" t="e">
        <f>C34488/B34488</f>
        <v>#DIV/0!</v>
      </c>
    </row>
    <row r="33699" spans="4:4" hidden="1">
      <c r="D33699" t="e">
        <f>C34489/B34489</f>
        <v>#DIV/0!</v>
      </c>
    </row>
    <row r="33700" spans="4:4" hidden="1">
      <c r="D33700" t="e">
        <f>C34490/B34490</f>
        <v>#DIV/0!</v>
      </c>
    </row>
    <row r="33701" spans="4:4" hidden="1">
      <c r="D33701" t="e">
        <f>C34491/B34491</f>
        <v>#DIV/0!</v>
      </c>
    </row>
    <row r="33702" spans="4:4" hidden="1">
      <c r="D33702" t="e">
        <f>C34492/B34492</f>
        <v>#DIV/0!</v>
      </c>
    </row>
    <row r="33703" spans="4:4" hidden="1">
      <c r="D33703" t="e">
        <f>C34493/B34493</f>
        <v>#DIV/0!</v>
      </c>
    </row>
    <row r="33704" spans="4:4" hidden="1">
      <c r="D33704" t="e">
        <f>C34494/B34494</f>
        <v>#DIV/0!</v>
      </c>
    </row>
    <row r="33705" spans="4:4" hidden="1">
      <c r="D33705" t="e">
        <f>C34495/B34495</f>
        <v>#DIV/0!</v>
      </c>
    </row>
    <row r="33706" spans="4:4" hidden="1">
      <c r="D33706" t="e">
        <f>C34496/B34496</f>
        <v>#DIV/0!</v>
      </c>
    </row>
    <row r="33707" spans="4:4" hidden="1">
      <c r="D33707" t="e">
        <f>C34497/B34497</f>
        <v>#DIV/0!</v>
      </c>
    </row>
    <row r="33708" spans="4:4" hidden="1">
      <c r="D33708" t="e">
        <f>C34498/B34498</f>
        <v>#DIV/0!</v>
      </c>
    </row>
    <row r="33709" spans="4:4" hidden="1">
      <c r="D33709" t="e">
        <f>C34499/B34499</f>
        <v>#DIV/0!</v>
      </c>
    </row>
    <row r="33710" spans="4:4" hidden="1">
      <c r="D33710" t="e">
        <f>C34500/B34500</f>
        <v>#DIV/0!</v>
      </c>
    </row>
    <row r="33711" spans="4:4" hidden="1">
      <c r="D33711" t="e">
        <f>C34501/B34501</f>
        <v>#DIV/0!</v>
      </c>
    </row>
    <row r="33712" spans="4:4" hidden="1">
      <c r="D33712" t="e">
        <f>C34502/B34502</f>
        <v>#DIV/0!</v>
      </c>
    </row>
    <row r="33713" spans="4:4" hidden="1">
      <c r="D33713" t="e">
        <f>C34503/B34503</f>
        <v>#DIV/0!</v>
      </c>
    </row>
    <row r="33714" spans="4:4" hidden="1">
      <c r="D33714" t="e">
        <f>C34504/B34504</f>
        <v>#DIV/0!</v>
      </c>
    </row>
    <row r="33715" spans="4:4" hidden="1">
      <c r="D33715" t="e">
        <f>C34505/B34505</f>
        <v>#DIV/0!</v>
      </c>
    </row>
    <row r="33716" spans="4:4" hidden="1">
      <c r="D33716" t="e">
        <f>C34506/B34506</f>
        <v>#DIV/0!</v>
      </c>
    </row>
    <row r="33717" spans="4:4" hidden="1">
      <c r="D33717" t="e">
        <f>C34507/B34507</f>
        <v>#DIV/0!</v>
      </c>
    </row>
    <row r="33718" spans="4:4" hidden="1">
      <c r="D33718" t="e">
        <f>C34508/B34508</f>
        <v>#DIV/0!</v>
      </c>
    </row>
    <row r="33719" spans="4:4" hidden="1">
      <c r="D33719" t="e">
        <f>C34509/B34509</f>
        <v>#DIV/0!</v>
      </c>
    </row>
    <row r="33720" spans="4:4" hidden="1">
      <c r="D33720" t="e">
        <f>C34510/B34510</f>
        <v>#DIV/0!</v>
      </c>
    </row>
    <row r="33721" spans="4:4" hidden="1">
      <c r="D33721" t="e">
        <f>C34511/B34511</f>
        <v>#DIV/0!</v>
      </c>
    </row>
    <row r="33722" spans="4:4" hidden="1">
      <c r="D33722" t="e">
        <f>C34512/B34512</f>
        <v>#DIV/0!</v>
      </c>
    </row>
    <row r="33723" spans="4:4" hidden="1">
      <c r="D33723" t="e">
        <f>C34513/B34513</f>
        <v>#DIV/0!</v>
      </c>
    </row>
    <row r="33724" spans="4:4" hidden="1">
      <c r="D33724" t="e">
        <f>C34514/B34514</f>
        <v>#DIV/0!</v>
      </c>
    </row>
    <row r="33725" spans="4:4" hidden="1">
      <c r="D33725" t="e">
        <f>C34515/B34515</f>
        <v>#DIV/0!</v>
      </c>
    </row>
    <row r="33726" spans="4:4" hidden="1">
      <c r="D33726" t="e">
        <f>C34516/B34516</f>
        <v>#DIV/0!</v>
      </c>
    </row>
    <row r="33727" spans="4:4" hidden="1">
      <c r="D33727" t="e">
        <f>C34517/B34517</f>
        <v>#DIV/0!</v>
      </c>
    </row>
    <row r="33728" spans="4:4" hidden="1">
      <c r="D33728" t="e">
        <f>C34518/B34518</f>
        <v>#DIV/0!</v>
      </c>
    </row>
    <row r="33729" spans="4:4" hidden="1">
      <c r="D33729" t="e">
        <f>C34519/B34519</f>
        <v>#DIV/0!</v>
      </c>
    </row>
    <row r="33730" spans="4:4" hidden="1">
      <c r="D33730" t="e">
        <f>C34520/B34520</f>
        <v>#DIV/0!</v>
      </c>
    </row>
    <row r="33731" spans="4:4" hidden="1">
      <c r="D33731" t="e">
        <f>C34521/B34521</f>
        <v>#DIV/0!</v>
      </c>
    </row>
    <row r="33732" spans="4:4" hidden="1">
      <c r="D33732" t="e">
        <f>C34522/B34522</f>
        <v>#DIV/0!</v>
      </c>
    </row>
    <row r="33733" spans="4:4" hidden="1">
      <c r="D33733" t="e">
        <f>C34523/B34523</f>
        <v>#DIV/0!</v>
      </c>
    </row>
    <row r="33734" spans="4:4" hidden="1">
      <c r="D33734" t="e">
        <f>C34524/B34524</f>
        <v>#DIV/0!</v>
      </c>
    </row>
    <row r="33735" spans="4:4" hidden="1">
      <c r="D33735" t="e">
        <f>C34525/B34525</f>
        <v>#DIV/0!</v>
      </c>
    </row>
    <row r="33736" spans="4:4" hidden="1">
      <c r="D33736" t="e">
        <f>C34526/B34526</f>
        <v>#DIV/0!</v>
      </c>
    </row>
    <row r="33737" spans="4:4" hidden="1">
      <c r="D33737" t="e">
        <f>C34527/B34527</f>
        <v>#DIV/0!</v>
      </c>
    </row>
    <row r="33738" spans="4:4" hidden="1">
      <c r="D33738" t="e">
        <f>C34528/B34528</f>
        <v>#DIV/0!</v>
      </c>
    </row>
    <row r="33739" spans="4:4" hidden="1">
      <c r="D33739" t="e">
        <f>C34529/B34529</f>
        <v>#DIV/0!</v>
      </c>
    </row>
    <row r="33740" spans="4:4" hidden="1">
      <c r="D33740" t="e">
        <f>C34530/B34530</f>
        <v>#DIV/0!</v>
      </c>
    </row>
    <row r="33741" spans="4:4" hidden="1">
      <c r="D33741" t="e">
        <f>C34531/B34531</f>
        <v>#DIV/0!</v>
      </c>
    </row>
    <row r="33742" spans="4:4" hidden="1">
      <c r="D33742" t="e">
        <f>C34532/B34532</f>
        <v>#DIV/0!</v>
      </c>
    </row>
    <row r="33743" spans="4:4" hidden="1">
      <c r="D33743" t="e">
        <f>C34533/B34533</f>
        <v>#DIV/0!</v>
      </c>
    </row>
    <row r="33744" spans="4:4" hidden="1">
      <c r="D33744" t="e">
        <f>C34534/B34534</f>
        <v>#DIV/0!</v>
      </c>
    </row>
    <row r="33745" spans="4:4" hidden="1">
      <c r="D33745" t="e">
        <f>C34535/B34535</f>
        <v>#DIV/0!</v>
      </c>
    </row>
    <row r="33746" spans="4:4" hidden="1">
      <c r="D33746" t="e">
        <f>C34536/B34536</f>
        <v>#DIV/0!</v>
      </c>
    </row>
    <row r="33747" spans="4:4" hidden="1">
      <c r="D33747" t="e">
        <f>C34537/B34537</f>
        <v>#DIV/0!</v>
      </c>
    </row>
    <row r="33748" spans="4:4" hidden="1">
      <c r="D33748" t="e">
        <f>C34538/B34538</f>
        <v>#DIV/0!</v>
      </c>
    </row>
    <row r="33749" spans="4:4" hidden="1">
      <c r="D33749" t="e">
        <f>C34539/B34539</f>
        <v>#DIV/0!</v>
      </c>
    </row>
    <row r="33750" spans="4:4" hidden="1">
      <c r="D33750" t="e">
        <f>C34540/B34540</f>
        <v>#DIV/0!</v>
      </c>
    </row>
    <row r="33751" spans="4:4" hidden="1">
      <c r="D33751" t="e">
        <f>C34541/B34541</f>
        <v>#DIV/0!</v>
      </c>
    </row>
    <row r="33752" spans="4:4" hidden="1">
      <c r="D33752" t="e">
        <f>C34542/B34542</f>
        <v>#DIV/0!</v>
      </c>
    </row>
    <row r="33753" spans="4:4" hidden="1">
      <c r="D33753" t="e">
        <f>C34543/B34543</f>
        <v>#DIV/0!</v>
      </c>
    </row>
    <row r="33754" spans="4:4" hidden="1">
      <c r="D33754" t="e">
        <f>C34544/B34544</f>
        <v>#DIV/0!</v>
      </c>
    </row>
    <row r="33755" spans="4:4" hidden="1">
      <c r="D33755" t="e">
        <f>C34545/B34545</f>
        <v>#DIV/0!</v>
      </c>
    </row>
    <row r="33756" spans="4:4" hidden="1">
      <c r="D33756" t="e">
        <f>C34546/B34546</f>
        <v>#DIV/0!</v>
      </c>
    </row>
    <row r="33757" spans="4:4" hidden="1">
      <c r="D33757" t="e">
        <f>C34547/B34547</f>
        <v>#DIV/0!</v>
      </c>
    </row>
    <row r="33758" spans="4:4" hidden="1">
      <c r="D33758" t="e">
        <f>C34548/B34548</f>
        <v>#DIV/0!</v>
      </c>
    </row>
    <row r="33759" spans="4:4" hidden="1">
      <c r="D33759" t="e">
        <f>C34549/B34549</f>
        <v>#DIV/0!</v>
      </c>
    </row>
    <row r="33760" spans="4:4" hidden="1">
      <c r="D33760" t="e">
        <f>C34550/B34550</f>
        <v>#DIV/0!</v>
      </c>
    </row>
    <row r="33761" spans="4:4" hidden="1">
      <c r="D33761" t="e">
        <f>C34551/B34551</f>
        <v>#DIV/0!</v>
      </c>
    </row>
    <row r="33762" spans="4:4" hidden="1">
      <c r="D33762" t="e">
        <f>C34552/B34552</f>
        <v>#DIV/0!</v>
      </c>
    </row>
    <row r="33763" spans="4:4" hidden="1">
      <c r="D33763" t="e">
        <f>C34553/B34553</f>
        <v>#DIV/0!</v>
      </c>
    </row>
    <row r="33764" spans="4:4" hidden="1">
      <c r="D33764" t="e">
        <f>C34554/B34554</f>
        <v>#DIV/0!</v>
      </c>
    </row>
    <row r="33765" spans="4:4" hidden="1">
      <c r="D33765" t="e">
        <f>C34555/B34555</f>
        <v>#DIV/0!</v>
      </c>
    </row>
    <row r="33766" spans="4:4" hidden="1">
      <c r="D33766" t="e">
        <f>C34556/B34556</f>
        <v>#DIV/0!</v>
      </c>
    </row>
    <row r="33767" spans="4:4" hidden="1">
      <c r="D33767" t="e">
        <f>C34557/B34557</f>
        <v>#DIV/0!</v>
      </c>
    </row>
    <row r="33768" spans="4:4" hidden="1">
      <c r="D33768" t="e">
        <f>C34558/B34558</f>
        <v>#DIV/0!</v>
      </c>
    </row>
    <row r="33769" spans="4:4" hidden="1">
      <c r="D33769" t="e">
        <f>C34559/B34559</f>
        <v>#DIV/0!</v>
      </c>
    </row>
    <row r="33770" spans="4:4" hidden="1">
      <c r="D33770" t="e">
        <f>C34560/B34560</f>
        <v>#DIV/0!</v>
      </c>
    </row>
    <row r="33771" spans="4:4" hidden="1">
      <c r="D33771" t="e">
        <f>C34561/B34561</f>
        <v>#DIV/0!</v>
      </c>
    </row>
    <row r="33772" spans="4:4" hidden="1">
      <c r="D33772" t="e">
        <f>C34562/B34562</f>
        <v>#DIV/0!</v>
      </c>
    </row>
    <row r="33773" spans="4:4" hidden="1">
      <c r="D33773" t="e">
        <f>C34563/B34563</f>
        <v>#DIV/0!</v>
      </c>
    </row>
    <row r="33774" spans="4:4" hidden="1">
      <c r="D33774" t="e">
        <f>C34564/B34564</f>
        <v>#DIV/0!</v>
      </c>
    </row>
    <row r="33775" spans="4:4" hidden="1">
      <c r="D33775" t="e">
        <f>C34565/B34565</f>
        <v>#DIV/0!</v>
      </c>
    </row>
    <row r="33776" spans="4:4" hidden="1">
      <c r="D33776" t="e">
        <f>C34566/B34566</f>
        <v>#DIV/0!</v>
      </c>
    </row>
    <row r="33777" spans="4:4" hidden="1">
      <c r="D33777" t="e">
        <f>C34567/B34567</f>
        <v>#DIV/0!</v>
      </c>
    </row>
    <row r="33778" spans="4:4" hidden="1">
      <c r="D33778" t="e">
        <f>C34568/B34568</f>
        <v>#DIV/0!</v>
      </c>
    </row>
    <row r="33779" spans="4:4" hidden="1">
      <c r="D33779" t="e">
        <f>C34569/B34569</f>
        <v>#DIV/0!</v>
      </c>
    </row>
    <row r="33780" spans="4:4" hidden="1">
      <c r="D33780" t="e">
        <f>C34570/B34570</f>
        <v>#DIV/0!</v>
      </c>
    </row>
    <row r="33781" spans="4:4" hidden="1">
      <c r="D33781" t="e">
        <f>C34571/B34571</f>
        <v>#DIV/0!</v>
      </c>
    </row>
    <row r="33782" spans="4:4" hidden="1">
      <c r="D33782" t="e">
        <f>C34572/B34572</f>
        <v>#DIV/0!</v>
      </c>
    </row>
    <row r="33783" spans="4:4" hidden="1">
      <c r="D33783" t="e">
        <f>C34573/B34573</f>
        <v>#DIV/0!</v>
      </c>
    </row>
    <row r="33784" spans="4:4" hidden="1">
      <c r="D33784" t="e">
        <f>C34574/B34574</f>
        <v>#DIV/0!</v>
      </c>
    </row>
    <row r="33785" spans="4:4" hidden="1">
      <c r="D33785" t="e">
        <f>C34575/B34575</f>
        <v>#DIV/0!</v>
      </c>
    </row>
    <row r="33786" spans="4:4" hidden="1">
      <c r="D33786" t="e">
        <f>C34576/B34576</f>
        <v>#DIV/0!</v>
      </c>
    </row>
    <row r="33787" spans="4:4" hidden="1">
      <c r="D33787" t="e">
        <f>C34577/B34577</f>
        <v>#DIV/0!</v>
      </c>
    </row>
    <row r="33788" spans="4:4" hidden="1">
      <c r="D33788" t="e">
        <f>C34578/B34578</f>
        <v>#DIV/0!</v>
      </c>
    </row>
    <row r="33789" spans="4:4" hidden="1">
      <c r="D33789" t="e">
        <f>C34579/B34579</f>
        <v>#DIV/0!</v>
      </c>
    </row>
    <row r="33790" spans="4:4" hidden="1">
      <c r="D33790" t="e">
        <f>C34580/B34580</f>
        <v>#DIV/0!</v>
      </c>
    </row>
    <row r="33791" spans="4:4" hidden="1">
      <c r="D33791" t="e">
        <f>C34581/B34581</f>
        <v>#DIV/0!</v>
      </c>
    </row>
    <row r="33792" spans="4:4" hidden="1">
      <c r="D33792" t="e">
        <f>C34582/B34582</f>
        <v>#DIV/0!</v>
      </c>
    </row>
    <row r="33793" spans="4:4" hidden="1">
      <c r="D33793" t="e">
        <f>C34583/B34583</f>
        <v>#DIV/0!</v>
      </c>
    </row>
    <row r="33794" spans="4:4" hidden="1">
      <c r="D33794" t="e">
        <f>C34584/B34584</f>
        <v>#DIV/0!</v>
      </c>
    </row>
    <row r="33795" spans="4:4" hidden="1">
      <c r="D33795" t="e">
        <f>C34585/B34585</f>
        <v>#DIV/0!</v>
      </c>
    </row>
    <row r="33796" spans="4:4" hidden="1">
      <c r="D33796" t="e">
        <f>C34586/B34586</f>
        <v>#DIV/0!</v>
      </c>
    </row>
    <row r="33797" spans="4:4" hidden="1">
      <c r="D33797" t="e">
        <f>C34587/B34587</f>
        <v>#DIV/0!</v>
      </c>
    </row>
    <row r="33798" spans="4:4" hidden="1">
      <c r="D33798" t="e">
        <f>C34588/B34588</f>
        <v>#DIV/0!</v>
      </c>
    </row>
    <row r="33799" spans="4:4" hidden="1">
      <c r="D33799" t="e">
        <f>C34589/B34589</f>
        <v>#DIV/0!</v>
      </c>
    </row>
    <row r="33800" spans="4:4" hidden="1">
      <c r="D33800" t="e">
        <f>C34590/B34590</f>
        <v>#DIV/0!</v>
      </c>
    </row>
    <row r="33801" spans="4:4" hidden="1">
      <c r="D33801" t="e">
        <f>C34591/B34591</f>
        <v>#DIV/0!</v>
      </c>
    </row>
    <row r="33802" spans="4:4" hidden="1">
      <c r="D33802" t="e">
        <f>C34592/B34592</f>
        <v>#DIV/0!</v>
      </c>
    </row>
    <row r="33803" spans="4:4" hidden="1">
      <c r="D33803" t="e">
        <f>C34593/B34593</f>
        <v>#DIV/0!</v>
      </c>
    </row>
    <row r="33804" spans="4:4" hidden="1">
      <c r="D33804" t="e">
        <f>C34594/B34594</f>
        <v>#DIV/0!</v>
      </c>
    </row>
    <row r="33805" spans="4:4" hidden="1">
      <c r="D33805" t="e">
        <f>C34595/B34595</f>
        <v>#DIV/0!</v>
      </c>
    </row>
    <row r="33806" spans="4:4" hidden="1">
      <c r="D33806" t="e">
        <f>C34596/B34596</f>
        <v>#DIV/0!</v>
      </c>
    </row>
    <row r="33807" spans="4:4" hidden="1">
      <c r="D33807" t="e">
        <f>C34597/B34597</f>
        <v>#DIV/0!</v>
      </c>
    </row>
    <row r="33808" spans="4:4" hidden="1">
      <c r="D33808" t="e">
        <f>C34598/B34598</f>
        <v>#DIV/0!</v>
      </c>
    </row>
    <row r="33809" spans="4:4" hidden="1">
      <c r="D33809" t="e">
        <f>C34599/B34599</f>
        <v>#DIV/0!</v>
      </c>
    </row>
    <row r="33810" spans="4:4" hidden="1">
      <c r="D33810" t="e">
        <f>C34600/B34600</f>
        <v>#DIV/0!</v>
      </c>
    </row>
    <row r="33811" spans="4:4" hidden="1">
      <c r="D33811" t="e">
        <f>C34601/B34601</f>
        <v>#DIV/0!</v>
      </c>
    </row>
    <row r="33812" spans="4:4" hidden="1">
      <c r="D33812" t="e">
        <f>C34602/B34602</f>
        <v>#DIV/0!</v>
      </c>
    </row>
    <row r="33813" spans="4:4" hidden="1">
      <c r="D33813" t="e">
        <f>C34603/B34603</f>
        <v>#DIV/0!</v>
      </c>
    </row>
    <row r="33814" spans="4:4" hidden="1">
      <c r="D33814" t="e">
        <f>C34604/B34604</f>
        <v>#DIV/0!</v>
      </c>
    </row>
    <row r="33815" spans="4:4" hidden="1">
      <c r="D33815" t="e">
        <f>C34605/B34605</f>
        <v>#DIV/0!</v>
      </c>
    </row>
    <row r="33816" spans="4:4" hidden="1">
      <c r="D33816" t="e">
        <f>C34606/B34606</f>
        <v>#DIV/0!</v>
      </c>
    </row>
    <row r="33817" spans="4:4" hidden="1">
      <c r="D33817" t="e">
        <f>C34607/B34607</f>
        <v>#DIV/0!</v>
      </c>
    </row>
    <row r="33818" spans="4:4" hidden="1">
      <c r="D33818" t="e">
        <f>C34608/B34608</f>
        <v>#DIV/0!</v>
      </c>
    </row>
    <row r="33819" spans="4:4" hidden="1">
      <c r="D33819" t="e">
        <f>C34609/B34609</f>
        <v>#DIV/0!</v>
      </c>
    </row>
    <row r="33820" spans="4:4" hidden="1">
      <c r="D33820" t="e">
        <f>C34610/B34610</f>
        <v>#DIV/0!</v>
      </c>
    </row>
    <row r="33821" spans="4:4" hidden="1">
      <c r="D33821" t="e">
        <f>C34611/B34611</f>
        <v>#DIV/0!</v>
      </c>
    </row>
    <row r="33822" spans="4:4" hidden="1">
      <c r="D33822" t="e">
        <f>C34612/B34612</f>
        <v>#DIV/0!</v>
      </c>
    </row>
    <row r="33823" spans="4:4" hidden="1">
      <c r="D33823" t="e">
        <f>C34613/B34613</f>
        <v>#DIV/0!</v>
      </c>
    </row>
    <row r="33824" spans="4:4" hidden="1">
      <c r="D33824" t="e">
        <f>C34614/B34614</f>
        <v>#DIV/0!</v>
      </c>
    </row>
    <row r="33825" spans="4:4" hidden="1">
      <c r="D33825" t="e">
        <f>C34615/B34615</f>
        <v>#DIV/0!</v>
      </c>
    </row>
    <row r="33826" spans="4:4" hidden="1">
      <c r="D33826" t="e">
        <f>C34616/B34616</f>
        <v>#DIV/0!</v>
      </c>
    </row>
    <row r="33827" spans="4:4" hidden="1">
      <c r="D33827" t="e">
        <f>C34617/B34617</f>
        <v>#DIV/0!</v>
      </c>
    </row>
    <row r="33828" spans="4:4" hidden="1">
      <c r="D33828" t="e">
        <f>C34618/B34618</f>
        <v>#DIV/0!</v>
      </c>
    </row>
    <row r="33829" spans="4:4" hidden="1">
      <c r="D33829" t="e">
        <f>C34619/B34619</f>
        <v>#DIV/0!</v>
      </c>
    </row>
    <row r="33830" spans="4:4" hidden="1">
      <c r="D33830" t="e">
        <f>C34620/B34620</f>
        <v>#DIV/0!</v>
      </c>
    </row>
    <row r="33831" spans="4:4" hidden="1">
      <c r="D33831" t="e">
        <f>C34621/B34621</f>
        <v>#DIV/0!</v>
      </c>
    </row>
    <row r="33832" spans="4:4" hidden="1">
      <c r="D33832" t="e">
        <f>C34622/B34622</f>
        <v>#DIV/0!</v>
      </c>
    </row>
    <row r="33833" spans="4:4" hidden="1">
      <c r="D33833" t="e">
        <f>C34623/B34623</f>
        <v>#DIV/0!</v>
      </c>
    </row>
    <row r="33834" spans="4:4" hidden="1">
      <c r="D33834" t="e">
        <f>C34624/B34624</f>
        <v>#DIV/0!</v>
      </c>
    </row>
    <row r="33835" spans="4:4" hidden="1">
      <c r="D33835" t="e">
        <f>C34625/B34625</f>
        <v>#DIV/0!</v>
      </c>
    </row>
    <row r="33836" spans="4:4" hidden="1">
      <c r="D33836" t="e">
        <f>C34626/B34626</f>
        <v>#DIV/0!</v>
      </c>
    </row>
    <row r="33837" spans="4:4" hidden="1">
      <c r="D33837" t="e">
        <f>C34627/B34627</f>
        <v>#DIV/0!</v>
      </c>
    </row>
    <row r="33838" spans="4:4" hidden="1">
      <c r="D33838" t="e">
        <f>C34628/B34628</f>
        <v>#DIV/0!</v>
      </c>
    </row>
    <row r="33839" spans="4:4" hidden="1">
      <c r="D33839" t="e">
        <f>C34629/B34629</f>
        <v>#DIV/0!</v>
      </c>
    </row>
    <row r="33840" spans="4:4" hidden="1">
      <c r="D33840" t="e">
        <f>C34630/B34630</f>
        <v>#DIV/0!</v>
      </c>
    </row>
    <row r="33841" spans="4:4" hidden="1">
      <c r="D33841" t="e">
        <f>C34631/B34631</f>
        <v>#DIV/0!</v>
      </c>
    </row>
    <row r="33842" spans="4:4" hidden="1">
      <c r="D33842" t="e">
        <f>C34632/B34632</f>
        <v>#DIV/0!</v>
      </c>
    </row>
    <row r="33843" spans="4:4" hidden="1">
      <c r="D33843" t="e">
        <f>C34633/B34633</f>
        <v>#DIV/0!</v>
      </c>
    </row>
    <row r="33844" spans="4:4" hidden="1">
      <c r="D33844" t="e">
        <f>C34634/B34634</f>
        <v>#DIV/0!</v>
      </c>
    </row>
    <row r="33845" spans="4:4" hidden="1">
      <c r="D33845" t="e">
        <f>C34635/B34635</f>
        <v>#DIV/0!</v>
      </c>
    </row>
    <row r="33846" spans="4:4" hidden="1">
      <c r="D33846" t="e">
        <f>C34636/B34636</f>
        <v>#DIV/0!</v>
      </c>
    </row>
    <row r="33847" spans="4:4" hidden="1">
      <c r="D33847" t="e">
        <f>C34637/B34637</f>
        <v>#DIV/0!</v>
      </c>
    </row>
    <row r="33848" spans="4:4" hidden="1">
      <c r="D33848" t="e">
        <f>C34638/B34638</f>
        <v>#DIV/0!</v>
      </c>
    </row>
    <row r="33849" spans="4:4" hidden="1">
      <c r="D33849" t="e">
        <f>C34639/B34639</f>
        <v>#DIV/0!</v>
      </c>
    </row>
    <row r="33850" spans="4:4" hidden="1">
      <c r="D33850" t="e">
        <f>C34640/B34640</f>
        <v>#DIV/0!</v>
      </c>
    </row>
    <row r="33851" spans="4:4" hidden="1">
      <c r="D33851" t="e">
        <f>C34641/B34641</f>
        <v>#DIV/0!</v>
      </c>
    </row>
    <row r="33852" spans="4:4" hidden="1">
      <c r="D33852" t="e">
        <f>C34642/B34642</f>
        <v>#DIV/0!</v>
      </c>
    </row>
    <row r="33853" spans="4:4" hidden="1">
      <c r="D33853" t="e">
        <f>C34643/B34643</f>
        <v>#DIV/0!</v>
      </c>
    </row>
    <row r="33854" spans="4:4" hidden="1">
      <c r="D33854" t="e">
        <f>C34644/B34644</f>
        <v>#DIV/0!</v>
      </c>
    </row>
    <row r="33855" spans="4:4" hidden="1">
      <c r="D33855" t="e">
        <f>C34645/B34645</f>
        <v>#DIV/0!</v>
      </c>
    </row>
    <row r="33856" spans="4:4" hidden="1">
      <c r="D33856" t="e">
        <f>C34646/B34646</f>
        <v>#DIV/0!</v>
      </c>
    </row>
    <row r="33857" spans="4:4" hidden="1">
      <c r="D33857" t="e">
        <f>C34647/B34647</f>
        <v>#DIV/0!</v>
      </c>
    </row>
    <row r="33858" spans="4:4" hidden="1">
      <c r="D33858" t="e">
        <f>C34648/B34648</f>
        <v>#DIV/0!</v>
      </c>
    </row>
    <row r="33859" spans="4:4" hidden="1">
      <c r="D33859" t="e">
        <f>C34649/B34649</f>
        <v>#DIV/0!</v>
      </c>
    </row>
    <row r="33860" spans="4:4" hidden="1">
      <c r="D33860" t="e">
        <f>C34650/B34650</f>
        <v>#DIV/0!</v>
      </c>
    </row>
    <row r="33861" spans="4:4" hidden="1">
      <c r="D33861" t="e">
        <f>C34651/B34651</f>
        <v>#DIV/0!</v>
      </c>
    </row>
    <row r="33862" spans="4:4" hidden="1">
      <c r="D33862" t="e">
        <f>C34652/B34652</f>
        <v>#DIV/0!</v>
      </c>
    </row>
    <row r="33863" spans="4:4" hidden="1">
      <c r="D33863" t="e">
        <f>C34653/B34653</f>
        <v>#DIV/0!</v>
      </c>
    </row>
    <row r="33864" spans="4:4" hidden="1">
      <c r="D33864" t="e">
        <f>C34654/B34654</f>
        <v>#DIV/0!</v>
      </c>
    </row>
    <row r="33865" spans="4:4" hidden="1">
      <c r="D33865" t="e">
        <f>C34655/B34655</f>
        <v>#DIV/0!</v>
      </c>
    </row>
    <row r="33866" spans="4:4" hidden="1">
      <c r="D33866" t="e">
        <f>C34656/B34656</f>
        <v>#DIV/0!</v>
      </c>
    </row>
    <row r="33867" spans="4:4" hidden="1">
      <c r="D33867" t="e">
        <f>C34657/B34657</f>
        <v>#DIV/0!</v>
      </c>
    </row>
    <row r="33868" spans="4:4" hidden="1">
      <c r="D33868" t="e">
        <f>C34658/B34658</f>
        <v>#DIV/0!</v>
      </c>
    </row>
    <row r="33869" spans="4:4" hidden="1">
      <c r="D33869" t="e">
        <f>C34659/B34659</f>
        <v>#DIV/0!</v>
      </c>
    </row>
    <row r="33870" spans="4:4" hidden="1">
      <c r="D33870" t="e">
        <f>C34660/B34660</f>
        <v>#DIV/0!</v>
      </c>
    </row>
    <row r="33871" spans="4:4" hidden="1">
      <c r="D33871" t="e">
        <f>C34661/B34661</f>
        <v>#DIV/0!</v>
      </c>
    </row>
    <row r="33872" spans="4:4" hidden="1">
      <c r="D33872" t="e">
        <f>C34662/B34662</f>
        <v>#DIV/0!</v>
      </c>
    </row>
    <row r="33873" spans="4:4" hidden="1">
      <c r="D33873" t="e">
        <f>C34663/B34663</f>
        <v>#DIV/0!</v>
      </c>
    </row>
    <row r="33874" spans="4:4" hidden="1">
      <c r="D33874" t="e">
        <f>C34664/B34664</f>
        <v>#DIV/0!</v>
      </c>
    </row>
    <row r="33875" spans="4:4" hidden="1">
      <c r="D33875" t="e">
        <f>C34665/B34665</f>
        <v>#DIV/0!</v>
      </c>
    </row>
    <row r="33876" spans="4:4" hidden="1">
      <c r="D33876" t="e">
        <f>C34666/B34666</f>
        <v>#DIV/0!</v>
      </c>
    </row>
    <row r="33877" spans="4:4" hidden="1">
      <c r="D33877" t="e">
        <f>C34667/B34667</f>
        <v>#DIV/0!</v>
      </c>
    </row>
    <row r="33878" spans="4:4" hidden="1">
      <c r="D33878" t="e">
        <f>C34668/B34668</f>
        <v>#DIV/0!</v>
      </c>
    </row>
    <row r="33879" spans="4:4" hidden="1">
      <c r="D33879" t="e">
        <f>C34669/B34669</f>
        <v>#DIV/0!</v>
      </c>
    </row>
    <row r="33880" spans="4:4" hidden="1">
      <c r="D33880" t="e">
        <f>C34670/B34670</f>
        <v>#DIV/0!</v>
      </c>
    </row>
    <row r="33881" spans="4:4" hidden="1">
      <c r="D33881" t="e">
        <f>C34671/B34671</f>
        <v>#DIV/0!</v>
      </c>
    </row>
    <row r="33882" spans="4:4" hidden="1">
      <c r="D33882" t="e">
        <f>C34672/B34672</f>
        <v>#DIV/0!</v>
      </c>
    </row>
    <row r="33883" spans="4:4" hidden="1">
      <c r="D33883" t="e">
        <f>C34673/B34673</f>
        <v>#DIV/0!</v>
      </c>
    </row>
    <row r="33884" spans="4:4" hidden="1">
      <c r="D33884" t="e">
        <f>C34674/B34674</f>
        <v>#DIV/0!</v>
      </c>
    </row>
    <row r="33885" spans="4:4" hidden="1">
      <c r="D33885" t="e">
        <f>C34675/B34675</f>
        <v>#DIV/0!</v>
      </c>
    </row>
    <row r="33886" spans="4:4" hidden="1">
      <c r="D33886" t="e">
        <f>C34676/B34676</f>
        <v>#DIV/0!</v>
      </c>
    </row>
    <row r="33887" spans="4:4" hidden="1">
      <c r="D33887" t="e">
        <f>C34677/B34677</f>
        <v>#DIV/0!</v>
      </c>
    </row>
    <row r="33888" spans="4:4" hidden="1">
      <c r="D33888" t="e">
        <f>C34678/B34678</f>
        <v>#DIV/0!</v>
      </c>
    </row>
    <row r="33889" spans="4:4" hidden="1">
      <c r="D33889" t="e">
        <f>C34679/B34679</f>
        <v>#DIV/0!</v>
      </c>
    </row>
    <row r="33890" spans="4:4" hidden="1">
      <c r="D33890" t="e">
        <f>C34680/B34680</f>
        <v>#DIV/0!</v>
      </c>
    </row>
    <row r="33891" spans="4:4" hidden="1">
      <c r="D33891" t="e">
        <f>C34681/B34681</f>
        <v>#DIV/0!</v>
      </c>
    </row>
    <row r="33892" spans="4:4" hidden="1">
      <c r="D33892" t="e">
        <f>C34682/B34682</f>
        <v>#DIV/0!</v>
      </c>
    </row>
    <row r="33893" spans="4:4" hidden="1">
      <c r="D33893" t="e">
        <f>C34683/B34683</f>
        <v>#DIV/0!</v>
      </c>
    </row>
    <row r="33894" spans="4:4" hidden="1">
      <c r="D33894" t="e">
        <f>C34684/B34684</f>
        <v>#DIV/0!</v>
      </c>
    </row>
    <row r="33895" spans="4:4" hidden="1">
      <c r="D33895" t="e">
        <f>C34685/B34685</f>
        <v>#DIV/0!</v>
      </c>
    </row>
    <row r="33896" spans="4:4" hidden="1">
      <c r="D33896" t="e">
        <f>C34686/B34686</f>
        <v>#DIV/0!</v>
      </c>
    </row>
    <row r="33897" spans="4:4" hidden="1">
      <c r="D33897" t="e">
        <f>C34687/B34687</f>
        <v>#DIV/0!</v>
      </c>
    </row>
    <row r="33898" spans="4:4" hidden="1">
      <c r="D33898" t="e">
        <f>C34688/B34688</f>
        <v>#DIV/0!</v>
      </c>
    </row>
    <row r="33899" spans="4:4" hidden="1">
      <c r="D33899" t="e">
        <f>C34689/B34689</f>
        <v>#DIV/0!</v>
      </c>
    </row>
    <row r="33900" spans="4:4" hidden="1">
      <c r="D33900" t="e">
        <f>C34690/B34690</f>
        <v>#DIV/0!</v>
      </c>
    </row>
    <row r="33901" spans="4:4" hidden="1">
      <c r="D33901" t="e">
        <f>C34691/B34691</f>
        <v>#DIV/0!</v>
      </c>
    </row>
    <row r="33902" spans="4:4" hidden="1">
      <c r="D33902" t="e">
        <f>C34692/B34692</f>
        <v>#DIV/0!</v>
      </c>
    </row>
    <row r="33903" spans="4:4" hidden="1">
      <c r="D33903" t="e">
        <f>C34693/B34693</f>
        <v>#DIV/0!</v>
      </c>
    </row>
    <row r="33904" spans="4:4" hidden="1">
      <c r="D33904" t="e">
        <f>C34694/B34694</f>
        <v>#DIV/0!</v>
      </c>
    </row>
    <row r="33905" spans="4:4" hidden="1">
      <c r="D33905" t="e">
        <f>C34695/B34695</f>
        <v>#DIV/0!</v>
      </c>
    </row>
    <row r="33906" spans="4:4" hidden="1">
      <c r="D33906" t="e">
        <f>C34696/B34696</f>
        <v>#DIV/0!</v>
      </c>
    </row>
    <row r="33907" spans="4:4" hidden="1">
      <c r="D33907" t="e">
        <f>C34697/B34697</f>
        <v>#DIV/0!</v>
      </c>
    </row>
    <row r="33908" spans="4:4" hidden="1">
      <c r="D33908" t="e">
        <f>C34698/B34698</f>
        <v>#DIV/0!</v>
      </c>
    </row>
    <row r="33909" spans="4:4" hidden="1">
      <c r="D33909" t="e">
        <f>C34699/B34699</f>
        <v>#DIV/0!</v>
      </c>
    </row>
    <row r="33910" spans="4:4" hidden="1">
      <c r="D33910" t="e">
        <f>C34700/B34700</f>
        <v>#DIV/0!</v>
      </c>
    </row>
    <row r="33911" spans="4:4" hidden="1">
      <c r="D33911" t="e">
        <f>C34701/B34701</f>
        <v>#DIV/0!</v>
      </c>
    </row>
    <row r="33912" spans="4:4" hidden="1">
      <c r="D33912" t="e">
        <f>C34702/B34702</f>
        <v>#DIV/0!</v>
      </c>
    </row>
    <row r="33913" spans="4:4" hidden="1">
      <c r="D33913" t="e">
        <f>C34703/B34703</f>
        <v>#DIV/0!</v>
      </c>
    </row>
    <row r="33914" spans="4:4" hidden="1">
      <c r="D33914" t="e">
        <f>C34704/B34704</f>
        <v>#DIV/0!</v>
      </c>
    </row>
    <row r="33915" spans="4:4" hidden="1">
      <c r="D33915" t="e">
        <f>C34705/B34705</f>
        <v>#DIV/0!</v>
      </c>
    </row>
    <row r="33916" spans="4:4" hidden="1">
      <c r="D33916" t="e">
        <f>C34706/B34706</f>
        <v>#DIV/0!</v>
      </c>
    </row>
    <row r="33917" spans="4:4" hidden="1">
      <c r="D33917" t="e">
        <f>C34707/B34707</f>
        <v>#DIV/0!</v>
      </c>
    </row>
    <row r="33918" spans="4:4" hidden="1">
      <c r="D33918" t="e">
        <f>C34708/B34708</f>
        <v>#DIV/0!</v>
      </c>
    </row>
    <row r="33919" spans="4:4" hidden="1">
      <c r="D33919" t="e">
        <f>C34709/B34709</f>
        <v>#DIV/0!</v>
      </c>
    </row>
    <row r="33920" spans="4:4" hidden="1">
      <c r="D33920" t="e">
        <f>C34710/B34710</f>
        <v>#DIV/0!</v>
      </c>
    </row>
    <row r="33921" spans="4:4" hidden="1">
      <c r="D33921" t="e">
        <f>C34711/B34711</f>
        <v>#DIV/0!</v>
      </c>
    </row>
    <row r="33922" spans="4:4" hidden="1">
      <c r="D33922" t="e">
        <f>C34712/B34712</f>
        <v>#DIV/0!</v>
      </c>
    </row>
    <row r="33923" spans="4:4" hidden="1">
      <c r="D33923" t="e">
        <f>C34713/B34713</f>
        <v>#DIV/0!</v>
      </c>
    </row>
    <row r="33924" spans="4:4" hidden="1">
      <c r="D33924" t="e">
        <f>C34714/B34714</f>
        <v>#DIV/0!</v>
      </c>
    </row>
    <row r="33925" spans="4:4" hidden="1">
      <c r="D33925" t="e">
        <f>C34715/B34715</f>
        <v>#DIV/0!</v>
      </c>
    </row>
    <row r="33926" spans="4:4" hidden="1">
      <c r="D33926" t="e">
        <f>C34716/B34716</f>
        <v>#DIV/0!</v>
      </c>
    </row>
    <row r="33927" spans="4:4" hidden="1">
      <c r="D33927" t="e">
        <f>C34717/B34717</f>
        <v>#DIV/0!</v>
      </c>
    </row>
    <row r="33928" spans="4:4" hidden="1">
      <c r="D33928" t="e">
        <f>C34718/B34718</f>
        <v>#DIV/0!</v>
      </c>
    </row>
    <row r="33929" spans="4:4" hidden="1">
      <c r="D33929" t="e">
        <f>C34719/B34719</f>
        <v>#DIV/0!</v>
      </c>
    </row>
    <row r="33930" spans="4:4" hidden="1">
      <c r="D33930" t="e">
        <f>C34720/B34720</f>
        <v>#DIV/0!</v>
      </c>
    </row>
    <row r="33931" spans="4:4" hidden="1">
      <c r="D33931" t="e">
        <f>C34721/B34721</f>
        <v>#DIV/0!</v>
      </c>
    </row>
    <row r="33932" spans="4:4" hidden="1">
      <c r="D33932" t="e">
        <f>C34722/B34722</f>
        <v>#DIV/0!</v>
      </c>
    </row>
    <row r="33933" spans="4:4" hidden="1">
      <c r="D33933" t="e">
        <f>C34723/B34723</f>
        <v>#DIV/0!</v>
      </c>
    </row>
    <row r="33934" spans="4:4" hidden="1">
      <c r="D33934" t="e">
        <f>C34724/B34724</f>
        <v>#DIV/0!</v>
      </c>
    </row>
    <row r="33935" spans="4:4" hidden="1">
      <c r="D33935" t="e">
        <f>C34725/B34725</f>
        <v>#DIV/0!</v>
      </c>
    </row>
    <row r="33936" spans="4:4" hidden="1">
      <c r="D33936" t="e">
        <f>C34726/B34726</f>
        <v>#DIV/0!</v>
      </c>
    </row>
    <row r="33937" spans="4:4" hidden="1">
      <c r="D33937" t="e">
        <f>C34727/B34727</f>
        <v>#DIV/0!</v>
      </c>
    </row>
    <row r="33938" spans="4:4" hidden="1">
      <c r="D33938" t="e">
        <f>C34728/B34728</f>
        <v>#DIV/0!</v>
      </c>
    </row>
    <row r="33939" spans="4:4" hidden="1">
      <c r="D33939" t="e">
        <f>C34729/B34729</f>
        <v>#DIV/0!</v>
      </c>
    </row>
    <row r="33940" spans="4:4" hidden="1">
      <c r="D33940" t="e">
        <f>C34730/B34730</f>
        <v>#DIV/0!</v>
      </c>
    </row>
    <row r="33941" spans="4:4" hidden="1">
      <c r="D33941" t="e">
        <f>C34731/B34731</f>
        <v>#DIV/0!</v>
      </c>
    </row>
    <row r="33942" spans="4:4" hidden="1">
      <c r="D33942" t="e">
        <f>C34732/B34732</f>
        <v>#DIV/0!</v>
      </c>
    </row>
    <row r="33943" spans="4:4" hidden="1">
      <c r="D33943" t="e">
        <f>C34733/B34733</f>
        <v>#DIV/0!</v>
      </c>
    </row>
    <row r="33944" spans="4:4" hidden="1">
      <c r="D33944" t="e">
        <f>C34734/B34734</f>
        <v>#DIV/0!</v>
      </c>
    </row>
    <row r="33945" spans="4:4" hidden="1">
      <c r="D33945" t="e">
        <f>C34735/B34735</f>
        <v>#DIV/0!</v>
      </c>
    </row>
    <row r="33946" spans="4:4" hidden="1">
      <c r="D33946" t="e">
        <f>C34736/B34736</f>
        <v>#DIV/0!</v>
      </c>
    </row>
    <row r="33947" spans="4:4" hidden="1">
      <c r="D33947" t="e">
        <f>C34737/B34737</f>
        <v>#DIV/0!</v>
      </c>
    </row>
    <row r="33948" spans="4:4" hidden="1">
      <c r="D33948" t="e">
        <f>C34738/B34738</f>
        <v>#DIV/0!</v>
      </c>
    </row>
    <row r="33949" spans="4:4" hidden="1">
      <c r="D33949" t="e">
        <f>C34739/B34739</f>
        <v>#DIV/0!</v>
      </c>
    </row>
    <row r="33950" spans="4:4" hidden="1">
      <c r="D33950" t="e">
        <f>C34740/B34740</f>
        <v>#DIV/0!</v>
      </c>
    </row>
    <row r="33951" spans="4:4" hidden="1">
      <c r="D33951" t="e">
        <f>C34741/B34741</f>
        <v>#DIV/0!</v>
      </c>
    </row>
    <row r="33952" spans="4:4" hidden="1">
      <c r="D33952" t="e">
        <f>C34742/B34742</f>
        <v>#DIV/0!</v>
      </c>
    </row>
    <row r="33953" spans="4:4" hidden="1">
      <c r="D33953" t="e">
        <f>C34743/B34743</f>
        <v>#DIV/0!</v>
      </c>
    </row>
    <row r="33954" spans="4:4" hidden="1">
      <c r="D33954" t="e">
        <f>C34744/B34744</f>
        <v>#DIV/0!</v>
      </c>
    </row>
    <row r="33955" spans="4:4" hidden="1">
      <c r="D33955" t="e">
        <f>C34745/B34745</f>
        <v>#DIV/0!</v>
      </c>
    </row>
    <row r="33956" spans="4:4" hidden="1">
      <c r="D33956" t="e">
        <f>C34746/B34746</f>
        <v>#DIV/0!</v>
      </c>
    </row>
    <row r="33957" spans="4:4" hidden="1">
      <c r="D33957" t="e">
        <f>C34747/B34747</f>
        <v>#DIV/0!</v>
      </c>
    </row>
    <row r="33958" spans="4:4" hidden="1">
      <c r="D33958" t="e">
        <f>C34748/B34748</f>
        <v>#DIV/0!</v>
      </c>
    </row>
    <row r="33959" spans="4:4" hidden="1">
      <c r="D33959" t="e">
        <f>C34749/B34749</f>
        <v>#DIV/0!</v>
      </c>
    </row>
    <row r="33960" spans="4:4" hidden="1">
      <c r="D33960" t="e">
        <f>C34750/B34750</f>
        <v>#DIV/0!</v>
      </c>
    </row>
    <row r="33961" spans="4:4" hidden="1">
      <c r="D33961" t="e">
        <f>C34751/B34751</f>
        <v>#DIV/0!</v>
      </c>
    </row>
    <row r="33962" spans="4:4" hidden="1">
      <c r="D33962" t="e">
        <f>C34752/B34752</f>
        <v>#DIV/0!</v>
      </c>
    </row>
    <row r="33963" spans="4:4" hidden="1">
      <c r="D33963" t="e">
        <f>C34753/B34753</f>
        <v>#DIV/0!</v>
      </c>
    </row>
    <row r="33964" spans="4:4" hidden="1">
      <c r="D33964" t="e">
        <f>C34754/B34754</f>
        <v>#DIV/0!</v>
      </c>
    </row>
    <row r="33965" spans="4:4" hidden="1">
      <c r="D33965" t="e">
        <f>C34755/B34755</f>
        <v>#DIV/0!</v>
      </c>
    </row>
    <row r="33966" spans="4:4" hidden="1">
      <c r="D33966" t="e">
        <f>C34756/B34756</f>
        <v>#DIV/0!</v>
      </c>
    </row>
    <row r="33967" spans="4:4" hidden="1">
      <c r="D33967" t="e">
        <f>C34757/B34757</f>
        <v>#DIV/0!</v>
      </c>
    </row>
    <row r="33968" spans="4:4" hidden="1">
      <c r="D33968" t="e">
        <f>C34758/B34758</f>
        <v>#DIV/0!</v>
      </c>
    </row>
    <row r="33969" spans="4:4" hidden="1">
      <c r="D33969" t="e">
        <f>C34759/B34759</f>
        <v>#DIV/0!</v>
      </c>
    </row>
    <row r="33970" spans="4:4" hidden="1">
      <c r="D33970" t="e">
        <f>C34760/B34760</f>
        <v>#DIV/0!</v>
      </c>
    </row>
    <row r="33971" spans="4:4" hidden="1">
      <c r="D33971" t="e">
        <f>C34761/B34761</f>
        <v>#DIV/0!</v>
      </c>
    </row>
    <row r="33972" spans="4:4" hidden="1">
      <c r="D33972" t="e">
        <f>C34762/B34762</f>
        <v>#DIV/0!</v>
      </c>
    </row>
    <row r="33973" spans="4:4" hidden="1">
      <c r="D33973" t="e">
        <f>C34763/B34763</f>
        <v>#DIV/0!</v>
      </c>
    </row>
    <row r="33974" spans="4:4" hidden="1">
      <c r="D33974" t="e">
        <f>C34764/B34764</f>
        <v>#DIV/0!</v>
      </c>
    </row>
    <row r="33975" spans="4:4" hidden="1">
      <c r="D33975" t="e">
        <f>C34765/B34765</f>
        <v>#DIV/0!</v>
      </c>
    </row>
    <row r="33976" spans="4:4" hidden="1">
      <c r="D33976" t="e">
        <f>C34766/B34766</f>
        <v>#DIV/0!</v>
      </c>
    </row>
    <row r="33977" spans="4:4" hidden="1">
      <c r="D33977" t="e">
        <f>C34767/B34767</f>
        <v>#DIV/0!</v>
      </c>
    </row>
    <row r="33978" spans="4:4" hidden="1">
      <c r="D33978" t="e">
        <f>C34768/B34768</f>
        <v>#DIV/0!</v>
      </c>
    </row>
    <row r="33979" spans="4:4" hidden="1">
      <c r="D33979" t="e">
        <f>C34769/B34769</f>
        <v>#DIV/0!</v>
      </c>
    </row>
    <row r="33980" spans="4:4" hidden="1">
      <c r="D33980" t="e">
        <f>C34770/B34770</f>
        <v>#DIV/0!</v>
      </c>
    </row>
    <row r="33981" spans="4:4" hidden="1">
      <c r="D33981" t="e">
        <f>C34771/B34771</f>
        <v>#DIV/0!</v>
      </c>
    </row>
    <row r="33982" spans="4:4" hidden="1">
      <c r="D33982" t="e">
        <f>C34772/B34772</f>
        <v>#DIV/0!</v>
      </c>
    </row>
    <row r="33983" spans="4:4" hidden="1">
      <c r="D33983" t="e">
        <f>C34773/B34773</f>
        <v>#DIV/0!</v>
      </c>
    </row>
    <row r="33984" spans="4:4" hidden="1">
      <c r="D33984" t="e">
        <f>C34774/B34774</f>
        <v>#DIV/0!</v>
      </c>
    </row>
    <row r="33985" spans="4:4" hidden="1">
      <c r="D33985" t="e">
        <f>C34775/B34775</f>
        <v>#DIV/0!</v>
      </c>
    </row>
    <row r="33986" spans="4:4" hidden="1">
      <c r="D33986" t="e">
        <f>C34776/B34776</f>
        <v>#DIV/0!</v>
      </c>
    </row>
    <row r="33987" spans="4:4" hidden="1">
      <c r="D33987" t="e">
        <f>C34777/B34777</f>
        <v>#DIV/0!</v>
      </c>
    </row>
    <row r="33988" spans="4:4" hidden="1">
      <c r="D33988" t="e">
        <f>C34778/B34778</f>
        <v>#DIV/0!</v>
      </c>
    </row>
    <row r="33989" spans="4:4" hidden="1">
      <c r="D33989" t="e">
        <f>C34779/B34779</f>
        <v>#DIV/0!</v>
      </c>
    </row>
    <row r="33990" spans="4:4" hidden="1">
      <c r="D33990" t="e">
        <f>C34780/B34780</f>
        <v>#DIV/0!</v>
      </c>
    </row>
    <row r="33991" spans="4:4" hidden="1">
      <c r="D33991" t="e">
        <f>C34781/B34781</f>
        <v>#DIV/0!</v>
      </c>
    </row>
    <row r="33992" spans="4:4" hidden="1">
      <c r="D33992" t="e">
        <f>C34782/B34782</f>
        <v>#DIV/0!</v>
      </c>
    </row>
    <row r="33993" spans="4:4" hidden="1">
      <c r="D33993" t="e">
        <f>C34783/B34783</f>
        <v>#DIV/0!</v>
      </c>
    </row>
    <row r="33994" spans="4:4" hidden="1">
      <c r="D33994" t="e">
        <f>C34784/B34784</f>
        <v>#DIV/0!</v>
      </c>
    </row>
    <row r="33995" spans="4:4" hidden="1">
      <c r="D33995" t="e">
        <f>C34785/B34785</f>
        <v>#DIV/0!</v>
      </c>
    </row>
    <row r="33996" spans="4:4" hidden="1">
      <c r="D33996" t="e">
        <f>C34786/B34786</f>
        <v>#DIV/0!</v>
      </c>
    </row>
    <row r="33997" spans="4:4" hidden="1">
      <c r="D33997" t="e">
        <f>C34787/B34787</f>
        <v>#DIV/0!</v>
      </c>
    </row>
    <row r="33998" spans="4:4" hidden="1">
      <c r="D33998" t="e">
        <f>C34788/B34788</f>
        <v>#DIV/0!</v>
      </c>
    </row>
    <row r="33999" spans="4:4" hidden="1">
      <c r="D33999" t="e">
        <f>C34789/B34789</f>
        <v>#DIV/0!</v>
      </c>
    </row>
    <row r="34000" spans="4:4" hidden="1">
      <c r="D34000" t="e">
        <f>C34790/B34790</f>
        <v>#DIV/0!</v>
      </c>
    </row>
    <row r="34001" spans="4:4" hidden="1">
      <c r="D34001" t="e">
        <f>C34791/B34791</f>
        <v>#DIV/0!</v>
      </c>
    </row>
    <row r="34002" spans="4:4" hidden="1">
      <c r="D34002" t="e">
        <f>C34792/B34792</f>
        <v>#DIV/0!</v>
      </c>
    </row>
    <row r="34003" spans="4:4" hidden="1">
      <c r="D34003" t="e">
        <f>C34793/B34793</f>
        <v>#DIV/0!</v>
      </c>
    </row>
    <row r="34004" spans="4:4" hidden="1">
      <c r="D34004" t="e">
        <f>C34794/B34794</f>
        <v>#DIV/0!</v>
      </c>
    </row>
    <row r="34005" spans="4:4" hidden="1">
      <c r="D34005" t="e">
        <f>C34795/B34795</f>
        <v>#DIV/0!</v>
      </c>
    </row>
    <row r="34006" spans="4:4" hidden="1">
      <c r="D34006" t="e">
        <f>C34796/B34796</f>
        <v>#DIV/0!</v>
      </c>
    </row>
    <row r="34007" spans="4:4" hidden="1">
      <c r="D34007" t="e">
        <f>C34797/B34797</f>
        <v>#DIV/0!</v>
      </c>
    </row>
    <row r="34008" spans="4:4" hidden="1">
      <c r="D34008" t="e">
        <f>C34798/B34798</f>
        <v>#DIV/0!</v>
      </c>
    </row>
    <row r="34009" spans="4:4" hidden="1">
      <c r="D34009" t="e">
        <f>C34799/B34799</f>
        <v>#DIV/0!</v>
      </c>
    </row>
    <row r="34010" spans="4:4" hidden="1">
      <c r="D34010" t="e">
        <f>C34800/B34800</f>
        <v>#DIV/0!</v>
      </c>
    </row>
    <row r="34011" spans="4:4" hidden="1">
      <c r="D34011" t="e">
        <f>C34801/B34801</f>
        <v>#DIV/0!</v>
      </c>
    </row>
    <row r="34012" spans="4:4" hidden="1">
      <c r="D34012" t="e">
        <f>C34802/B34802</f>
        <v>#DIV/0!</v>
      </c>
    </row>
    <row r="34013" spans="4:4" hidden="1">
      <c r="D34013" t="e">
        <f>C34803/B34803</f>
        <v>#DIV/0!</v>
      </c>
    </row>
    <row r="34014" spans="4:4" hidden="1">
      <c r="D34014" t="e">
        <f>C34804/B34804</f>
        <v>#DIV/0!</v>
      </c>
    </row>
    <row r="34015" spans="4:4" hidden="1">
      <c r="D34015" t="e">
        <f>C34805/B34805</f>
        <v>#DIV/0!</v>
      </c>
    </row>
    <row r="34016" spans="4:4" hidden="1">
      <c r="D34016" t="e">
        <f>C34806/B34806</f>
        <v>#DIV/0!</v>
      </c>
    </row>
    <row r="34017" spans="4:4" hidden="1">
      <c r="D34017" t="e">
        <f>C34807/B34807</f>
        <v>#DIV/0!</v>
      </c>
    </row>
    <row r="34018" spans="4:4" hidden="1">
      <c r="D34018" t="e">
        <f>C34808/B34808</f>
        <v>#DIV/0!</v>
      </c>
    </row>
    <row r="34019" spans="4:4" hidden="1">
      <c r="D34019" t="e">
        <f>C34809/B34809</f>
        <v>#DIV/0!</v>
      </c>
    </row>
    <row r="34020" spans="4:4" hidden="1">
      <c r="D34020" t="e">
        <f>C34810/B34810</f>
        <v>#DIV/0!</v>
      </c>
    </row>
    <row r="34021" spans="4:4" hidden="1">
      <c r="D34021" t="e">
        <f>C34811/B34811</f>
        <v>#DIV/0!</v>
      </c>
    </row>
    <row r="34022" spans="4:4" hidden="1">
      <c r="D34022" t="e">
        <f>C34812/B34812</f>
        <v>#DIV/0!</v>
      </c>
    </row>
    <row r="34023" spans="4:4" hidden="1">
      <c r="D34023" t="e">
        <f>C34813/B34813</f>
        <v>#DIV/0!</v>
      </c>
    </row>
    <row r="34024" spans="4:4" hidden="1">
      <c r="D34024" t="e">
        <f>C34814/B34814</f>
        <v>#DIV/0!</v>
      </c>
    </row>
    <row r="34025" spans="4:4" hidden="1">
      <c r="D34025" t="e">
        <f>C34815/B34815</f>
        <v>#DIV/0!</v>
      </c>
    </row>
    <row r="34026" spans="4:4" hidden="1">
      <c r="D34026" t="e">
        <f>C34816/B34816</f>
        <v>#DIV/0!</v>
      </c>
    </row>
    <row r="34027" spans="4:4" hidden="1">
      <c r="D34027" t="e">
        <f>C34817/B34817</f>
        <v>#DIV/0!</v>
      </c>
    </row>
    <row r="34028" spans="4:4" hidden="1">
      <c r="D34028" t="e">
        <f>C34818/B34818</f>
        <v>#DIV/0!</v>
      </c>
    </row>
    <row r="34029" spans="4:4" hidden="1">
      <c r="D34029" t="e">
        <f>C34819/B34819</f>
        <v>#DIV/0!</v>
      </c>
    </row>
    <row r="34030" spans="4:4" hidden="1">
      <c r="D34030" t="e">
        <f>C34820/B34820</f>
        <v>#DIV/0!</v>
      </c>
    </row>
    <row r="34031" spans="4:4" hidden="1">
      <c r="D34031" t="e">
        <f>C34821/B34821</f>
        <v>#DIV/0!</v>
      </c>
    </row>
    <row r="34032" spans="4:4" hidden="1">
      <c r="D34032" t="e">
        <f>C34822/B34822</f>
        <v>#DIV/0!</v>
      </c>
    </row>
    <row r="34033" spans="4:4" hidden="1">
      <c r="D34033" t="e">
        <f>C34823/B34823</f>
        <v>#DIV/0!</v>
      </c>
    </row>
    <row r="34034" spans="4:4" hidden="1">
      <c r="D34034" t="e">
        <f>C34824/B34824</f>
        <v>#DIV/0!</v>
      </c>
    </row>
    <row r="34035" spans="4:4" hidden="1">
      <c r="D34035" t="e">
        <f>C34825/B34825</f>
        <v>#DIV/0!</v>
      </c>
    </row>
    <row r="34036" spans="4:4" hidden="1">
      <c r="D34036" t="e">
        <f>C34826/B34826</f>
        <v>#DIV/0!</v>
      </c>
    </row>
    <row r="34037" spans="4:4" hidden="1">
      <c r="D34037" t="e">
        <f>C34827/B34827</f>
        <v>#DIV/0!</v>
      </c>
    </row>
    <row r="34038" spans="4:4" hidden="1">
      <c r="D34038" t="e">
        <f>C34828/B34828</f>
        <v>#DIV/0!</v>
      </c>
    </row>
    <row r="34039" spans="4:4" hidden="1">
      <c r="D34039" t="e">
        <f>C34829/B34829</f>
        <v>#DIV/0!</v>
      </c>
    </row>
    <row r="34040" spans="4:4" hidden="1">
      <c r="D34040" t="e">
        <f>C34830/B34830</f>
        <v>#DIV/0!</v>
      </c>
    </row>
    <row r="34041" spans="4:4" hidden="1">
      <c r="D34041" t="e">
        <f>C34831/B34831</f>
        <v>#DIV/0!</v>
      </c>
    </row>
    <row r="34042" spans="4:4" hidden="1">
      <c r="D34042" t="e">
        <f>C34832/B34832</f>
        <v>#DIV/0!</v>
      </c>
    </row>
    <row r="34043" spans="4:4" hidden="1">
      <c r="D34043" t="e">
        <f>C34833/B34833</f>
        <v>#DIV/0!</v>
      </c>
    </row>
    <row r="34044" spans="4:4" hidden="1">
      <c r="D34044" t="e">
        <f>C34834/B34834</f>
        <v>#DIV/0!</v>
      </c>
    </row>
    <row r="34045" spans="4:4" hidden="1">
      <c r="D34045" t="e">
        <f>C34835/B34835</f>
        <v>#DIV/0!</v>
      </c>
    </row>
    <row r="34046" spans="4:4" hidden="1">
      <c r="D34046" t="e">
        <f>C34836/B34836</f>
        <v>#DIV/0!</v>
      </c>
    </row>
    <row r="34047" spans="4:4" hidden="1">
      <c r="D34047" t="e">
        <f>C34837/B34837</f>
        <v>#DIV/0!</v>
      </c>
    </row>
    <row r="34048" spans="4:4" hidden="1">
      <c r="D34048" t="e">
        <f>C34838/B34838</f>
        <v>#DIV/0!</v>
      </c>
    </row>
    <row r="34049" spans="4:4" hidden="1">
      <c r="D34049" t="e">
        <f>C34839/B34839</f>
        <v>#DIV/0!</v>
      </c>
    </row>
    <row r="34050" spans="4:4" hidden="1">
      <c r="D34050" t="e">
        <f>C34840/B34840</f>
        <v>#DIV/0!</v>
      </c>
    </row>
    <row r="34051" spans="4:4" hidden="1">
      <c r="D34051" t="e">
        <f>C34841/B34841</f>
        <v>#DIV/0!</v>
      </c>
    </row>
    <row r="34052" spans="4:4" hidden="1">
      <c r="D34052" t="e">
        <f>C34842/B34842</f>
        <v>#DIV/0!</v>
      </c>
    </row>
    <row r="34053" spans="4:4" hidden="1">
      <c r="D34053" t="e">
        <f>C34843/B34843</f>
        <v>#DIV/0!</v>
      </c>
    </row>
    <row r="34054" spans="4:4" hidden="1">
      <c r="D34054" t="e">
        <f>C34844/B34844</f>
        <v>#DIV/0!</v>
      </c>
    </row>
    <row r="34055" spans="4:4" hidden="1">
      <c r="D34055" t="e">
        <f>C34845/B34845</f>
        <v>#DIV/0!</v>
      </c>
    </row>
    <row r="34056" spans="4:4" hidden="1">
      <c r="D34056" t="e">
        <f>C34846/B34846</f>
        <v>#DIV/0!</v>
      </c>
    </row>
    <row r="34057" spans="4:4" hidden="1">
      <c r="D34057" t="e">
        <f>C34847/B34847</f>
        <v>#DIV/0!</v>
      </c>
    </row>
    <row r="34058" spans="4:4" hidden="1">
      <c r="D34058" t="e">
        <f>C34848/B34848</f>
        <v>#DIV/0!</v>
      </c>
    </row>
    <row r="34059" spans="4:4" hidden="1">
      <c r="D34059" t="e">
        <f>C34849/B34849</f>
        <v>#DIV/0!</v>
      </c>
    </row>
    <row r="34060" spans="4:4" hidden="1">
      <c r="D34060" t="e">
        <f>C34850/B34850</f>
        <v>#DIV/0!</v>
      </c>
    </row>
    <row r="34061" spans="4:4" hidden="1">
      <c r="D34061" t="e">
        <f>C34851/B34851</f>
        <v>#DIV/0!</v>
      </c>
    </row>
    <row r="34062" spans="4:4" hidden="1">
      <c r="D34062" t="e">
        <f>C34852/B34852</f>
        <v>#DIV/0!</v>
      </c>
    </row>
    <row r="34063" spans="4:4" hidden="1">
      <c r="D34063" t="e">
        <f>C34853/B34853</f>
        <v>#DIV/0!</v>
      </c>
    </row>
    <row r="34064" spans="4:4" hidden="1">
      <c r="D34064" t="e">
        <f>C34854/B34854</f>
        <v>#DIV/0!</v>
      </c>
    </row>
    <row r="34065" spans="4:4" hidden="1">
      <c r="D34065" t="e">
        <f>C34855/B34855</f>
        <v>#DIV/0!</v>
      </c>
    </row>
    <row r="34066" spans="4:4" hidden="1">
      <c r="D34066" t="e">
        <f>C34856/B34856</f>
        <v>#DIV/0!</v>
      </c>
    </row>
    <row r="34067" spans="4:4" hidden="1">
      <c r="D34067" t="e">
        <f>C34857/B34857</f>
        <v>#DIV/0!</v>
      </c>
    </row>
    <row r="34068" spans="4:4" hidden="1">
      <c r="D34068" t="e">
        <f>C34858/B34858</f>
        <v>#DIV/0!</v>
      </c>
    </row>
    <row r="34069" spans="4:4" hidden="1">
      <c r="D34069" t="e">
        <f>C34859/B34859</f>
        <v>#DIV/0!</v>
      </c>
    </row>
    <row r="34070" spans="4:4" hidden="1">
      <c r="D34070" t="e">
        <f>C34860/B34860</f>
        <v>#DIV/0!</v>
      </c>
    </row>
    <row r="34071" spans="4:4" hidden="1">
      <c r="D34071" t="e">
        <f>C34861/B34861</f>
        <v>#DIV/0!</v>
      </c>
    </row>
    <row r="34072" spans="4:4" hidden="1">
      <c r="D34072" t="e">
        <f>C34862/B34862</f>
        <v>#DIV/0!</v>
      </c>
    </row>
    <row r="34073" spans="4:4" hidden="1">
      <c r="D34073" t="e">
        <f>C34863/B34863</f>
        <v>#DIV/0!</v>
      </c>
    </row>
    <row r="34074" spans="4:4" hidden="1">
      <c r="D34074" t="e">
        <f>C34864/B34864</f>
        <v>#DIV/0!</v>
      </c>
    </row>
    <row r="34075" spans="4:4" hidden="1">
      <c r="D34075" t="e">
        <f>C34865/B34865</f>
        <v>#DIV/0!</v>
      </c>
    </row>
    <row r="34076" spans="4:4" hidden="1">
      <c r="D34076" t="e">
        <f>C34866/B34866</f>
        <v>#DIV/0!</v>
      </c>
    </row>
    <row r="34077" spans="4:4" hidden="1">
      <c r="D34077" t="e">
        <f>C34867/B34867</f>
        <v>#DIV/0!</v>
      </c>
    </row>
    <row r="34078" spans="4:4" hidden="1">
      <c r="D34078" t="e">
        <f>C34868/B34868</f>
        <v>#DIV/0!</v>
      </c>
    </row>
    <row r="34079" spans="4:4" hidden="1">
      <c r="D34079" t="e">
        <f>C34869/B34869</f>
        <v>#DIV/0!</v>
      </c>
    </row>
    <row r="34080" spans="4:4" hidden="1">
      <c r="D34080" t="e">
        <f>C34870/B34870</f>
        <v>#DIV/0!</v>
      </c>
    </row>
    <row r="34081" spans="4:4" hidden="1">
      <c r="D34081" t="e">
        <f>C34871/B34871</f>
        <v>#DIV/0!</v>
      </c>
    </row>
    <row r="34082" spans="4:4" hidden="1">
      <c r="D34082" t="e">
        <f>C34872/B34872</f>
        <v>#DIV/0!</v>
      </c>
    </row>
    <row r="34083" spans="4:4" hidden="1">
      <c r="D34083" t="e">
        <f>C34873/B34873</f>
        <v>#DIV/0!</v>
      </c>
    </row>
    <row r="34084" spans="4:4" hidden="1">
      <c r="D34084" t="e">
        <f>C34874/B34874</f>
        <v>#DIV/0!</v>
      </c>
    </row>
    <row r="34085" spans="4:4" hidden="1">
      <c r="D34085" t="e">
        <f>C34875/B34875</f>
        <v>#DIV/0!</v>
      </c>
    </row>
    <row r="34086" spans="4:4" hidden="1">
      <c r="D34086" t="e">
        <f>C34876/B34876</f>
        <v>#DIV/0!</v>
      </c>
    </row>
    <row r="34087" spans="4:4" hidden="1">
      <c r="D34087" t="e">
        <f>C34877/B34877</f>
        <v>#DIV/0!</v>
      </c>
    </row>
    <row r="34088" spans="4:4" hidden="1">
      <c r="D34088" t="e">
        <f>C34878/B34878</f>
        <v>#DIV/0!</v>
      </c>
    </row>
    <row r="34089" spans="4:4" hidden="1">
      <c r="D34089" t="e">
        <f>C34879/B34879</f>
        <v>#DIV/0!</v>
      </c>
    </row>
    <row r="34090" spans="4:4" hidden="1">
      <c r="D34090" t="e">
        <f>C34880/B34880</f>
        <v>#DIV/0!</v>
      </c>
    </row>
    <row r="34091" spans="4:4" hidden="1">
      <c r="D34091" t="e">
        <f>C34881/B34881</f>
        <v>#DIV/0!</v>
      </c>
    </row>
    <row r="34092" spans="4:4" hidden="1">
      <c r="D34092" t="e">
        <f>C34882/B34882</f>
        <v>#DIV/0!</v>
      </c>
    </row>
    <row r="34093" spans="4:4" hidden="1">
      <c r="D34093" t="e">
        <f>C34883/B34883</f>
        <v>#DIV/0!</v>
      </c>
    </row>
    <row r="34094" spans="4:4" hidden="1">
      <c r="D34094" t="e">
        <f>C34884/B34884</f>
        <v>#DIV/0!</v>
      </c>
    </row>
    <row r="34095" spans="4:4" hidden="1">
      <c r="D34095" t="e">
        <f>C34885/B34885</f>
        <v>#DIV/0!</v>
      </c>
    </row>
    <row r="34096" spans="4:4" hidden="1">
      <c r="D34096" t="e">
        <f>C34886/B34886</f>
        <v>#DIV/0!</v>
      </c>
    </row>
    <row r="34097" spans="4:4" hidden="1">
      <c r="D34097" t="e">
        <f>C34887/B34887</f>
        <v>#DIV/0!</v>
      </c>
    </row>
    <row r="34098" spans="4:4" hidden="1">
      <c r="D34098" t="e">
        <f>C34888/B34888</f>
        <v>#DIV/0!</v>
      </c>
    </row>
    <row r="34099" spans="4:4" hidden="1">
      <c r="D34099" t="e">
        <f>C34889/B34889</f>
        <v>#DIV/0!</v>
      </c>
    </row>
    <row r="34100" spans="4:4" hidden="1">
      <c r="D34100" t="e">
        <f>C34890/B34890</f>
        <v>#DIV/0!</v>
      </c>
    </row>
    <row r="34101" spans="4:4" hidden="1">
      <c r="D34101" t="e">
        <f>C34891/B34891</f>
        <v>#DIV/0!</v>
      </c>
    </row>
    <row r="34102" spans="4:4" hidden="1">
      <c r="D34102" t="e">
        <f>C34892/B34892</f>
        <v>#DIV/0!</v>
      </c>
    </row>
    <row r="34103" spans="4:4" hidden="1">
      <c r="D34103" t="e">
        <f>C34893/B34893</f>
        <v>#DIV/0!</v>
      </c>
    </row>
    <row r="34104" spans="4:4" hidden="1">
      <c r="D34104" t="e">
        <f>C34894/B34894</f>
        <v>#DIV/0!</v>
      </c>
    </row>
    <row r="34105" spans="4:4" hidden="1">
      <c r="D34105" t="e">
        <f>C34895/B34895</f>
        <v>#DIV/0!</v>
      </c>
    </row>
    <row r="34106" spans="4:4" hidden="1">
      <c r="D34106" t="e">
        <f>C34896/B34896</f>
        <v>#DIV/0!</v>
      </c>
    </row>
    <row r="34107" spans="4:4" hidden="1">
      <c r="D34107" t="e">
        <f>C34897/B34897</f>
        <v>#DIV/0!</v>
      </c>
    </row>
    <row r="34108" spans="4:4" hidden="1">
      <c r="D34108" t="e">
        <f>C34898/B34898</f>
        <v>#DIV/0!</v>
      </c>
    </row>
    <row r="34109" spans="4:4" hidden="1">
      <c r="D34109" t="e">
        <f>C34899/B34899</f>
        <v>#DIV/0!</v>
      </c>
    </row>
    <row r="34110" spans="4:4" hidden="1">
      <c r="D34110" t="e">
        <f>C34900/B34900</f>
        <v>#DIV/0!</v>
      </c>
    </row>
    <row r="34111" spans="4:4" hidden="1">
      <c r="D34111" t="e">
        <f>C34901/B34901</f>
        <v>#DIV/0!</v>
      </c>
    </row>
    <row r="34112" spans="4:4" hidden="1">
      <c r="D34112" t="e">
        <f>C34902/B34902</f>
        <v>#DIV/0!</v>
      </c>
    </row>
    <row r="34113" spans="4:4" hidden="1">
      <c r="D34113" t="e">
        <f>C34903/B34903</f>
        <v>#DIV/0!</v>
      </c>
    </row>
    <row r="34114" spans="4:4" hidden="1">
      <c r="D34114" t="e">
        <f>C34904/B34904</f>
        <v>#DIV/0!</v>
      </c>
    </row>
    <row r="34115" spans="4:4" hidden="1">
      <c r="D34115" t="e">
        <f>C34905/B34905</f>
        <v>#DIV/0!</v>
      </c>
    </row>
    <row r="34116" spans="4:4" hidden="1">
      <c r="D34116" t="e">
        <f>C34906/B34906</f>
        <v>#DIV/0!</v>
      </c>
    </row>
    <row r="34117" spans="4:4" hidden="1">
      <c r="D34117" t="e">
        <f>C34907/B34907</f>
        <v>#DIV/0!</v>
      </c>
    </row>
    <row r="34118" spans="4:4" hidden="1">
      <c r="D34118" t="e">
        <f>C34908/B34908</f>
        <v>#DIV/0!</v>
      </c>
    </row>
    <row r="34119" spans="4:4" hidden="1">
      <c r="D34119" t="e">
        <f>C34909/B34909</f>
        <v>#DIV/0!</v>
      </c>
    </row>
    <row r="34120" spans="4:4" hidden="1">
      <c r="D34120" t="e">
        <f>C34910/B34910</f>
        <v>#DIV/0!</v>
      </c>
    </row>
    <row r="34121" spans="4:4" hidden="1">
      <c r="D34121" t="e">
        <f>C34911/B34911</f>
        <v>#DIV/0!</v>
      </c>
    </row>
    <row r="34122" spans="4:4" hidden="1">
      <c r="D34122" t="e">
        <f>C34912/B34912</f>
        <v>#DIV/0!</v>
      </c>
    </row>
    <row r="34123" spans="4:4" hidden="1">
      <c r="D34123" t="e">
        <f>C34913/B34913</f>
        <v>#DIV/0!</v>
      </c>
    </row>
    <row r="34124" spans="4:4" hidden="1">
      <c r="D34124" t="e">
        <f>C34914/B34914</f>
        <v>#DIV/0!</v>
      </c>
    </row>
    <row r="34125" spans="4:4" hidden="1">
      <c r="D34125" t="e">
        <f>C34915/B34915</f>
        <v>#DIV/0!</v>
      </c>
    </row>
    <row r="34126" spans="4:4" hidden="1">
      <c r="D34126" t="e">
        <f>C34916/B34916</f>
        <v>#DIV/0!</v>
      </c>
    </row>
    <row r="34127" spans="4:4" hidden="1">
      <c r="D34127" t="e">
        <f>C34917/B34917</f>
        <v>#DIV/0!</v>
      </c>
    </row>
    <row r="34128" spans="4:4" hidden="1">
      <c r="D34128" t="e">
        <f>C34918/B34918</f>
        <v>#DIV/0!</v>
      </c>
    </row>
    <row r="34129" spans="4:4" hidden="1">
      <c r="D34129" t="e">
        <f>C34919/B34919</f>
        <v>#DIV/0!</v>
      </c>
    </row>
    <row r="34130" spans="4:4" hidden="1">
      <c r="D34130" t="e">
        <f>C34920/B34920</f>
        <v>#DIV/0!</v>
      </c>
    </row>
    <row r="34131" spans="4:4" hidden="1">
      <c r="D34131" t="e">
        <f>C34921/B34921</f>
        <v>#DIV/0!</v>
      </c>
    </row>
    <row r="34132" spans="4:4" hidden="1">
      <c r="D34132" t="e">
        <f>C34922/B34922</f>
        <v>#DIV/0!</v>
      </c>
    </row>
    <row r="34133" spans="4:4" hidden="1">
      <c r="D34133" t="e">
        <f>C34923/B34923</f>
        <v>#DIV/0!</v>
      </c>
    </row>
    <row r="34134" spans="4:4" hidden="1">
      <c r="D34134" t="e">
        <f>C34924/B34924</f>
        <v>#DIV/0!</v>
      </c>
    </row>
    <row r="34135" spans="4:4" hidden="1">
      <c r="D34135" t="e">
        <f>C34925/B34925</f>
        <v>#DIV/0!</v>
      </c>
    </row>
    <row r="34136" spans="4:4" hidden="1">
      <c r="D34136" t="e">
        <f>C34926/B34926</f>
        <v>#DIV/0!</v>
      </c>
    </row>
    <row r="34137" spans="4:4" hidden="1">
      <c r="D34137" t="e">
        <f>C34927/B34927</f>
        <v>#DIV/0!</v>
      </c>
    </row>
    <row r="34138" spans="4:4" hidden="1">
      <c r="D34138" t="e">
        <f>C34928/B34928</f>
        <v>#DIV/0!</v>
      </c>
    </row>
    <row r="34139" spans="4:4" hidden="1">
      <c r="D34139" t="e">
        <f>C34929/B34929</f>
        <v>#DIV/0!</v>
      </c>
    </row>
    <row r="34140" spans="4:4" hidden="1">
      <c r="D34140" t="e">
        <f>C34930/B34930</f>
        <v>#DIV/0!</v>
      </c>
    </row>
    <row r="34141" spans="4:4" hidden="1">
      <c r="D34141" t="e">
        <f>C34931/B34931</f>
        <v>#DIV/0!</v>
      </c>
    </row>
    <row r="34142" spans="4:4" hidden="1">
      <c r="D34142" t="e">
        <f>C34932/B34932</f>
        <v>#DIV/0!</v>
      </c>
    </row>
    <row r="34143" spans="4:4" hidden="1">
      <c r="D34143" t="e">
        <f>C34933/B34933</f>
        <v>#DIV/0!</v>
      </c>
    </row>
    <row r="34144" spans="4:4" hidden="1">
      <c r="D34144" t="e">
        <f>C34934/B34934</f>
        <v>#DIV/0!</v>
      </c>
    </row>
    <row r="34145" spans="4:4" hidden="1">
      <c r="D34145" t="e">
        <f>C34935/B34935</f>
        <v>#DIV/0!</v>
      </c>
    </row>
    <row r="34146" spans="4:4" hidden="1">
      <c r="D34146" t="e">
        <f>C34936/B34936</f>
        <v>#DIV/0!</v>
      </c>
    </row>
    <row r="34147" spans="4:4" hidden="1">
      <c r="D34147" t="e">
        <f>C34937/B34937</f>
        <v>#DIV/0!</v>
      </c>
    </row>
    <row r="34148" spans="4:4" hidden="1">
      <c r="D34148" t="e">
        <f>C34938/B34938</f>
        <v>#DIV/0!</v>
      </c>
    </row>
    <row r="34149" spans="4:4" hidden="1">
      <c r="D34149" t="e">
        <f>C34939/B34939</f>
        <v>#DIV/0!</v>
      </c>
    </row>
    <row r="34150" spans="4:4" hidden="1">
      <c r="D34150" t="e">
        <f>C34940/B34940</f>
        <v>#DIV/0!</v>
      </c>
    </row>
    <row r="34151" spans="4:4" hidden="1">
      <c r="D34151" t="e">
        <f>C34941/B34941</f>
        <v>#DIV/0!</v>
      </c>
    </row>
    <row r="34152" spans="4:4" hidden="1">
      <c r="D34152" t="e">
        <f>C34942/B34942</f>
        <v>#DIV/0!</v>
      </c>
    </row>
    <row r="34153" spans="4:4" hidden="1">
      <c r="D34153" t="e">
        <f>C34943/B34943</f>
        <v>#DIV/0!</v>
      </c>
    </row>
    <row r="34154" spans="4:4" hidden="1">
      <c r="D34154" t="e">
        <f>C34944/B34944</f>
        <v>#DIV/0!</v>
      </c>
    </row>
    <row r="34155" spans="4:4" hidden="1">
      <c r="D34155" t="e">
        <f>C34945/B34945</f>
        <v>#DIV/0!</v>
      </c>
    </row>
    <row r="34156" spans="4:4" hidden="1">
      <c r="D34156" t="e">
        <f>C34946/B34946</f>
        <v>#DIV/0!</v>
      </c>
    </row>
    <row r="34157" spans="4:4" hidden="1">
      <c r="D34157" t="e">
        <f>C34947/B34947</f>
        <v>#DIV/0!</v>
      </c>
    </row>
    <row r="34158" spans="4:4" hidden="1">
      <c r="D34158" t="e">
        <f>C34948/B34948</f>
        <v>#DIV/0!</v>
      </c>
    </row>
    <row r="34159" spans="4:4" hidden="1">
      <c r="D34159" t="e">
        <f>C34949/B34949</f>
        <v>#DIV/0!</v>
      </c>
    </row>
    <row r="34160" spans="4:4" hidden="1">
      <c r="D34160" t="e">
        <f>C34950/B34950</f>
        <v>#DIV/0!</v>
      </c>
    </row>
    <row r="34161" spans="4:4" hidden="1">
      <c r="D34161" t="e">
        <f>C34951/B34951</f>
        <v>#DIV/0!</v>
      </c>
    </row>
    <row r="34162" spans="4:4" hidden="1">
      <c r="D34162" t="e">
        <f>C34952/B34952</f>
        <v>#DIV/0!</v>
      </c>
    </row>
    <row r="34163" spans="4:4" hidden="1">
      <c r="D34163" t="e">
        <f>C34953/B34953</f>
        <v>#DIV/0!</v>
      </c>
    </row>
    <row r="34164" spans="4:4" hidden="1">
      <c r="D34164" t="e">
        <f>C34954/B34954</f>
        <v>#DIV/0!</v>
      </c>
    </row>
    <row r="34165" spans="4:4" hidden="1">
      <c r="D34165" t="e">
        <f>C34955/B34955</f>
        <v>#DIV/0!</v>
      </c>
    </row>
    <row r="34166" spans="4:4" hidden="1">
      <c r="D34166" t="e">
        <f>C34956/B34956</f>
        <v>#DIV/0!</v>
      </c>
    </row>
    <row r="34167" spans="4:4" hidden="1">
      <c r="D34167" t="e">
        <f>C34957/B34957</f>
        <v>#DIV/0!</v>
      </c>
    </row>
    <row r="34168" spans="4:4" hidden="1">
      <c r="D34168" t="e">
        <f>C34958/B34958</f>
        <v>#DIV/0!</v>
      </c>
    </row>
    <row r="34169" spans="4:4" hidden="1">
      <c r="D34169" t="e">
        <f>C34959/B34959</f>
        <v>#DIV/0!</v>
      </c>
    </row>
    <row r="34170" spans="4:4" hidden="1">
      <c r="D34170" t="e">
        <f>C34960/B34960</f>
        <v>#DIV/0!</v>
      </c>
    </row>
    <row r="34171" spans="4:4" hidden="1">
      <c r="D34171" t="e">
        <f>C34961/B34961</f>
        <v>#DIV/0!</v>
      </c>
    </row>
    <row r="34172" spans="4:4" hidden="1">
      <c r="D34172" t="e">
        <f>C34962/B34962</f>
        <v>#DIV/0!</v>
      </c>
    </row>
    <row r="34173" spans="4:4" hidden="1">
      <c r="D34173" t="e">
        <f>C34963/B34963</f>
        <v>#DIV/0!</v>
      </c>
    </row>
    <row r="34174" spans="4:4" hidden="1">
      <c r="D34174" t="e">
        <f>C34964/B34964</f>
        <v>#DIV/0!</v>
      </c>
    </row>
    <row r="34175" spans="4:4" hidden="1">
      <c r="D34175" t="e">
        <f>C34965/B34965</f>
        <v>#DIV/0!</v>
      </c>
    </row>
    <row r="34176" spans="4:4" hidden="1">
      <c r="D34176" t="e">
        <f>C34966/B34966</f>
        <v>#DIV/0!</v>
      </c>
    </row>
    <row r="34177" spans="4:4" hidden="1">
      <c r="D34177" t="e">
        <f>C34967/B34967</f>
        <v>#DIV/0!</v>
      </c>
    </row>
    <row r="34178" spans="4:4" hidden="1">
      <c r="D34178" t="e">
        <f>C34968/B34968</f>
        <v>#DIV/0!</v>
      </c>
    </row>
    <row r="34179" spans="4:4" hidden="1">
      <c r="D34179" t="e">
        <f>C34969/B34969</f>
        <v>#DIV/0!</v>
      </c>
    </row>
    <row r="34180" spans="4:4" hidden="1">
      <c r="D34180" t="e">
        <f>C34970/B34970</f>
        <v>#DIV/0!</v>
      </c>
    </row>
    <row r="34181" spans="4:4" hidden="1">
      <c r="D34181" t="e">
        <f>C34971/B34971</f>
        <v>#DIV/0!</v>
      </c>
    </row>
    <row r="34182" spans="4:4" hidden="1">
      <c r="D34182" t="e">
        <f>C34972/B34972</f>
        <v>#DIV/0!</v>
      </c>
    </row>
    <row r="34183" spans="4:4" hidden="1">
      <c r="D34183" t="e">
        <f>C34973/B34973</f>
        <v>#DIV/0!</v>
      </c>
    </row>
    <row r="34184" spans="4:4" hidden="1">
      <c r="D34184" t="e">
        <f>C34974/B34974</f>
        <v>#DIV/0!</v>
      </c>
    </row>
    <row r="34185" spans="4:4" hidden="1">
      <c r="D34185" t="e">
        <f>C34975/B34975</f>
        <v>#DIV/0!</v>
      </c>
    </row>
    <row r="34186" spans="4:4" hidden="1">
      <c r="D34186" t="e">
        <f>C34976/B34976</f>
        <v>#DIV/0!</v>
      </c>
    </row>
    <row r="34187" spans="4:4" hidden="1">
      <c r="D34187" t="e">
        <f>C34977/B34977</f>
        <v>#DIV/0!</v>
      </c>
    </row>
    <row r="34188" spans="4:4" hidden="1">
      <c r="D34188" t="e">
        <f>C34978/B34978</f>
        <v>#DIV/0!</v>
      </c>
    </row>
    <row r="34189" spans="4:4" hidden="1">
      <c r="D34189" t="e">
        <f>C34979/B34979</f>
        <v>#DIV/0!</v>
      </c>
    </row>
    <row r="34190" spans="4:4" hidden="1">
      <c r="D34190" t="e">
        <f>C34980/B34980</f>
        <v>#DIV/0!</v>
      </c>
    </row>
    <row r="34191" spans="4:4" hidden="1">
      <c r="D34191" t="e">
        <f>C34981/B34981</f>
        <v>#DIV/0!</v>
      </c>
    </row>
    <row r="34192" spans="4:4" hidden="1">
      <c r="D34192" t="e">
        <f>C34982/B34982</f>
        <v>#DIV/0!</v>
      </c>
    </row>
    <row r="34193" spans="4:4" hidden="1">
      <c r="D34193" t="e">
        <f>C34983/B34983</f>
        <v>#DIV/0!</v>
      </c>
    </row>
    <row r="34194" spans="4:4" hidden="1">
      <c r="D34194" t="e">
        <f>C34984/B34984</f>
        <v>#DIV/0!</v>
      </c>
    </row>
    <row r="34195" spans="4:4" hidden="1">
      <c r="D34195" t="e">
        <f>C34985/B34985</f>
        <v>#DIV/0!</v>
      </c>
    </row>
    <row r="34196" spans="4:4" hidden="1">
      <c r="D34196" t="e">
        <f>C34986/B34986</f>
        <v>#DIV/0!</v>
      </c>
    </row>
    <row r="34197" spans="4:4" hidden="1">
      <c r="D34197" t="e">
        <f>C34987/B34987</f>
        <v>#DIV/0!</v>
      </c>
    </row>
    <row r="34198" spans="4:4" hidden="1">
      <c r="D34198" t="e">
        <f>C34988/B34988</f>
        <v>#DIV/0!</v>
      </c>
    </row>
    <row r="34199" spans="4:4" hidden="1">
      <c r="D34199" t="e">
        <f>C34989/B34989</f>
        <v>#DIV/0!</v>
      </c>
    </row>
    <row r="34200" spans="4:4" hidden="1">
      <c r="D34200" t="e">
        <f>C34990/B34990</f>
        <v>#DIV/0!</v>
      </c>
    </row>
    <row r="34201" spans="4:4" hidden="1">
      <c r="D34201" t="e">
        <f>C34991/B34991</f>
        <v>#DIV/0!</v>
      </c>
    </row>
    <row r="34202" spans="4:4" hidden="1">
      <c r="D34202" t="e">
        <f>C34992/B34992</f>
        <v>#DIV/0!</v>
      </c>
    </row>
    <row r="34203" spans="4:4" hidden="1">
      <c r="D34203" t="e">
        <f>C34993/B34993</f>
        <v>#DIV/0!</v>
      </c>
    </row>
    <row r="34204" spans="4:4" hidden="1">
      <c r="D34204" t="e">
        <f>C34994/B34994</f>
        <v>#DIV/0!</v>
      </c>
    </row>
    <row r="34205" spans="4:4" hidden="1">
      <c r="D34205" t="e">
        <f>C34995/B34995</f>
        <v>#DIV/0!</v>
      </c>
    </row>
    <row r="34206" spans="4:4" hidden="1">
      <c r="D34206" t="e">
        <f>C34996/B34996</f>
        <v>#DIV/0!</v>
      </c>
    </row>
    <row r="34207" spans="4:4" hidden="1">
      <c r="D34207" t="e">
        <f>C34997/B34997</f>
        <v>#DIV/0!</v>
      </c>
    </row>
    <row r="34208" spans="4:4" hidden="1">
      <c r="D34208" t="e">
        <f>C34998/B34998</f>
        <v>#DIV/0!</v>
      </c>
    </row>
    <row r="34209" spans="4:4" hidden="1">
      <c r="D34209" t="e">
        <f>C34999/B34999</f>
        <v>#DIV/0!</v>
      </c>
    </row>
    <row r="34210" spans="4:4" hidden="1">
      <c r="D34210" t="e">
        <f>C35000/B35000</f>
        <v>#DIV/0!</v>
      </c>
    </row>
    <row r="34211" spans="4:4" hidden="1">
      <c r="D34211" t="e">
        <f>C35001/B35001</f>
        <v>#DIV/0!</v>
      </c>
    </row>
    <row r="34212" spans="4:4" hidden="1">
      <c r="D34212" t="e">
        <f>C35002/B35002</f>
        <v>#DIV/0!</v>
      </c>
    </row>
    <row r="34213" spans="4:4" hidden="1">
      <c r="D34213" t="e">
        <f>C35003/B35003</f>
        <v>#DIV/0!</v>
      </c>
    </row>
    <row r="34214" spans="4:4" hidden="1">
      <c r="D34214" t="e">
        <f>C35004/B35004</f>
        <v>#DIV/0!</v>
      </c>
    </row>
    <row r="34215" spans="4:4" hidden="1">
      <c r="D34215" t="e">
        <f>C35005/B35005</f>
        <v>#DIV/0!</v>
      </c>
    </row>
    <row r="34216" spans="4:4" hidden="1">
      <c r="D34216" t="e">
        <f>C35006/B35006</f>
        <v>#DIV/0!</v>
      </c>
    </row>
    <row r="34217" spans="4:4" hidden="1">
      <c r="D34217" t="e">
        <f>C35007/B35007</f>
        <v>#DIV/0!</v>
      </c>
    </row>
    <row r="34218" spans="4:4" hidden="1">
      <c r="D34218" t="e">
        <f>C35008/B35008</f>
        <v>#DIV/0!</v>
      </c>
    </row>
    <row r="34219" spans="4:4" hidden="1">
      <c r="D34219" t="e">
        <f>C35009/B35009</f>
        <v>#DIV/0!</v>
      </c>
    </row>
    <row r="34220" spans="4:4" hidden="1">
      <c r="D34220" t="e">
        <f>C35010/B35010</f>
        <v>#DIV/0!</v>
      </c>
    </row>
    <row r="34221" spans="4:4" hidden="1">
      <c r="D34221" t="e">
        <f>C35011/B35011</f>
        <v>#DIV/0!</v>
      </c>
    </row>
    <row r="34222" spans="4:4" hidden="1">
      <c r="D34222" t="e">
        <f>C35012/B35012</f>
        <v>#DIV/0!</v>
      </c>
    </row>
    <row r="34223" spans="4:4" hidden="1">
      <c r="D34223" t="e">
        <f>C35013/B35013</f>
        <v>#DIV/0!</v>
      </c>
    </row>
    <row r="34224" spans="4:4" hidden="1">
      <c r="D34224" t="e">
        <f>C35014/B35014</f>
        <v>#DIV/0!</v>
      </c>
    </row>
    <row r="34225" spans="4:4" hidden="1">
      <c r="D34225" t="e">
        <f>C35015/B35015</f>
        <v>#DIV/0!</v>
      </c>
    </row>
    <row r="34226" spans="4:4" hidden="1">
      <c r="D34226" t="e">
        <f>C35016/B35016</f>
        <v>#DIV/0!</v>
      </c>
    </row>
    <row r="34227" spans="4:4" hidden="1">
      <c r="D34227" t="e">
        <f>C35017/B35017</f>
        <v>#DIV/0!</v>
      </c>
    </row>
    <row r="34228" spans="4:4" hidden="1">
      <c r="D34228" t="e">
        <f>C35018/B35018</f>
        <v>#DIV/0!</v>
      </c>
    </row>
    <row r="34229" spans="4:4" hidden="1">
      <c r="D34229" t="e">
        <f>C35019/B35019</f>
        <v>#DIV/0!</v>
      </c>
    </row>
    <row r="34230" spans="4:4" hidden="1">
      <c r="D34230" t="e">
        <f>C35020/B35020</f>
        <v>#DIV/0!</v>
      </c>
    </row>
    <row r="34231" spans="4:4" hidden="1">
      <c r="D34231" t="e">
        <f>C35021/B35021</f>
        <v>#DIV/0!</v>
      </c>
    </row>
    <row r="34232" spans="4:4" hidden="1">
      <c r="D34232" t="e">
        <f>C35022/B35022</f>
        <v>#DIV/0!</v>
      </c>
    </row>
    <row r="34233" spans="4:4" hidden="1">
      <c r="D34233" t="e">
        <f>C35023/B35023</f>
        <v>#DIV/0!</v>
      </c>
    </row>
    <row r="34234" spans="4:4" hidden="1">
      <c r="D34234" t="e">
        <f>C35024/B35024</f>
        <v>#DIV/0!</v>
      </c>
    </row>
    <row r="34235" spans="4:4" hidden="1">
      <c r="D34235" t="e">
        <f>C35025/B35025</f>
        <v>#DIV/0!</v>
      </c>
    </row>
    <row r="34236" spans="4:4" hidden="1">
      <c r="D34236" t="e">
        <f>C35026/B35026</f>
        <v>#DIV/0!</v>
      </c>
    </row>
    <row r="34237" spans="4:4" hidden="1">
      <c r="D34237" t="e">
        <f>C35027/B35027</f>
        <v>#DIV/0!</v>
      </c>
    </row>
    <row r="34238" spans="4:4" hidden="1">
      <c r="D34238" t="e">
        <f>C35028/B35028</f>
        <v>#DIV/0!</v>
      </c>
    </row>
    <row r="34239" spans="4:4" hidden="1">
      <c r="D34239" t="e">
        <f>C35029/B35029</f>
        <v>#DIV/0!</v>
      </c>
    </row>
    <row r="34240" spans="4:4" hidden="1">
      <c r="D34240" t="e">
        <f>C35030/B35030</f>
        <v>#DIV/0!</v>
      </c>
    </row>
    <row r="34241" spans="4:4" hidden="1">
      <c r="D34241" t="e">
        <f>C35031/B35031</f>
        <v>#DIV/0!</v>
      </c>
    </row>
    <row r="34242" spans="4:4" hidden="1">
      <c r="D34242" t="e">
        <f>C35032/B35032</f>
        <v>#DIV/0!</v>
      </c>
    </row>
    <row r="34243" spans="4:4" hidden="1">
      <c r="D34243" t="e">
        <f>C35033/B35033</f>
        <v>#DIV/0!</v>
      </c>
    </row>
    <row r="34244" spans="4:4" hidden="1">
      <c r="D34244" t="e">
        <f>C35034/B35034</f>
        <v>#DIV/0!</v>
      </c>
    </row>
    <row r="34245" spans="4:4" hidden="1">
      <c r="D34245" t="e">
        <f>C35035/B35035</f>
        <v>#DIV/0!</v>
      </c>
    </row>
    <row r="34246" spans="4:4" hidden="1">
      <c r="D34246" t="e">
        <f>C35036/B35036</f>
        <v>#DIV/0!</v>
      </c>
    </row>
    <row r="34247" spans="4:4" hidden="1">
      <c r="D34247" t="e">
        <f>C35037/B35037</f>
        <v>#DIV/0!</v>
      </c>
    </row>
    <row r="34248" spans="4:4" hidden="1">
      <c r="D34248" t="e">
        <f>C35038/B35038</f>
        <v>#DIV/0!</v>
      </c>
    </row>
    <row r="34249" spans="4:4" hidden="1">
      <c r="D34249" t="e">
        <f>C35039/B35039</f>
        <v>#DIV/0!</v>
      </c>
    </row>
    <row r="34250" spans="4:4" hidden="1">
      <c r="D34250" t="e">
        <f>C35040/B35040</f>
        <v>#DIV/0!</v>
      </c>
    </row>
    <row r="34251" spans="4:4" hidden="1">
      <c r="D34251" t="e">
        <f>C35041/B35041</f>
        <v>#DIV/0!</v>
      </c>
    </row>
    <row r="34252" spans="4:4" hidden="1">
      <c r="D34252" t="e">
        <f>C35042/B35042</f>
        <v>#DIV/0!</v>
      </c>
    </row>
    <row r="34253" spans="4:4" hidden="1">
      <c r="D34253" t="e">
        <f>C35043/B35043</f>
        <v>#DIV/0!</v>
      </c>
    </row>
    <row r="34254" spans="4:4" hidden="1">
      <c r="D34254" t="e">
        <f>C35044/B35044</f>
        <v>#DIV/0!</v>
      </c>
    </row>
    <row r="34255" spans="4:4" hidden="1">
      <c r="D34255" t="e">
        <f>C35045/B35045</f>
        <v>#DIV/0!</v>
      </c>
    </row>
    <row r="34256" spans="4:4" hidden="1">
      <c r="D34256" t="e">
        <f>C35046/B35046</f>
        <v>#DIV/0!</v>
      </c>
    </row>
    <row r="34257" spans="4:4" hidden="1">
      <c r="D34257" t="e">
        <f>C35047/B35047</f>
        <v>#DIV/0!</v>
      </c>
    </row>
    <row r="34258" spans="4:4" hidden="1">
      <c r="D34258" t="e">
        <f>C35048/B35048</f>
        <v>#DIV/0!</v>
      </c>
    </row>
    <row r="34259" spans="4:4" hidden="1">
      <c r="D34259" t="e">
        <f>C35049/B35049</f>
        <v>#DIV/0!</v>
      </c>
    </row>
    <row r="34260" spans="4:4" hidden="1">
      <c r="D34260" t="e">
        <f>C35050/B35050</f>
        <v>#DIV/0!</v>
      </c>
    </row>
    <row r="34261" spans="4:4" hidden="1">
      <c r="D34261" t="e">
        <f>C35051/B35051</f>
        <v>#DIV/0!</v>
      </c>
    </row>
    <row r="34262" spans="4:4" hidden="1">
      <c r="D34262" t="e">
        <f>C35052/B35052</f>
        <v>#DIV/0!</v>
      </c>
    </row>
    <row r="34263" spans="4:4" hidden="1">
      <c r="D34263" t="e">
        <f>C35053/B35053</f>
        <v>#DIV/0!</v>
      </c>
    </row>
    <row r="34264" spans="4:4" hidden="1">
      <c r="D34264" t="e">
        <f>C35054/B35054</f>
        <v>#DIV/0!</v>
      </c>
    </row>
    <row r="34265" spans="4:4" hidden="1">
      <c r="D34265" t="e">
        <f>C35055/B35055</f>
        <v>#DIV/0!</v>
      </c>
    </row>
    <row r="34266" spans="4:4" hidden="1">
      <c r="D34266" t="e">
        <f>C35056/B35056</f>
        <v>#DIV/0!</v>
      </c>
    </row>
    <row r="34267" spans="4:4" hidden="1">
      <c r="D34267" t="e">
        <f>C35057/B35057</f>
        <v>#DIV/0!</v>
      </c>
    </row>
    <row r="34268" spans="4:4" hidden="1">
      <c r="D34268" t="e">
        <f>C35058/B35058</f>
        <v>#DIV/0!</v>
      </c>
    </row>
    <row r="34269" spans="4:4" hidden="1">
      <c r="D34269" t="e">
        <f>C35059/B35059</f>
        <v>#DIV/0!</v>
      </c>
    </row>
    <row r="34270" spans="4:4" hidden="1">
      <c r="D34270" t="e">
        <f>C35060/B35060</f>
        <v>#DIV/0!</v>
      </c>
    </row>
    <row r="34271" spans="4:4" hidden="1">
      <c r="D34271" t="e">
        <f>C35061/B35061</f>
        <v>#DIV/0!</v>
      </c>
    </row>
    <row r="34272" spans="4:4" hidden="1">
      <c r="D34272" t="e">
        <f>C35062/B35062</f>
        <v>#DIV/0!</v>
      </c>
    </row>
    <row r="34273" spans="4:4" hidden="1">
      <c r="D34273" t="e">
        <f>C35063/B35063</f>
        <v>#DIV/0!</v>
      </c>
    </row>
    <row r="34274" spans="4:4" hidden="1">
      <c r="D34274" t="e">
        <f>C35064/B35064</f>
        <v>#DIV/0!</v>
      </c>
    </row>
    <row r="34275" spans="4:4" hidden="1">
      <c r="D34275" t="e">
        <f>C35065/B35065</f>
        <v>#DIV/0!</v>
      </c>
    </row>
    <row r="34276" spans="4:4" hidden="1">
      <c r="D34276" t="e">
        <f>C35066/B35066</f>
        <v>#DIV/0!</v>
      </c>
    </row>
    <row r="34277" spans="4:4" hidden="1">
      <c r="D34277" t="e">
        <f>C35067/B35067</f>
        <v>#DIV/0!</v>
      </c>
    </row>
    <row r="34278" spans="4:4" hidden="1">
      <c r="D34278" t="e">
        <f>C35068/B35068</f>
        <v>#DIV/0!</v>
      </c>
    </row>
    <row r="34279" spans="4:4" hidden="1">
      <c r="D34279" t="e">
        <f>C35069/B35069</f>
        <v>#DIV/0!</v>
      </c>
    </row>
    <row r="34280" spans="4:4" hidden="1">
      <c r="D34280" t="e">
        <f>C35070/B35070</f>
        <v>#DIV/0!</v>
      </c>
    </row>
    <row r="34281" spans="4:4" hidden="1">
      <c r="D34281" t="e">
        <f>C35071/B35071</f>
        <v>#DIV/0!</v>
      </c>
    </row>
    <row r="34282" spans="4:4" hidden="1">
      <c r="D34282" t="e">
        <f>C35072/B35072</f>
        <v>#DIV/0!</v>
      </c>
    </row>
    <row r="34283" spans="4:4" hidden="1">
      <c r="D34283" t="e">
        <f>C35073/B35073</f>
        <v>#DIV/0!</v>
      </c>
    </row>
    <row r="34284" spans="4:4" hidden="1">
      <c r="D34284" t="e">
        <f>C35074/B35074</f>
        <v>#DIV/0!</v>
      </c>
    </row>
    <row r="34285" spans="4:4" hidden="1">
      <c r="D34285" t="e">
        <f>C35075/B35075</f>
        <v>#DIV/0!</v>
      </c>
    </row>
    <row r="34286" spans="4:4" hidden="1">
      <c r="D34286" t="e">
        <f>C35076/B35076</f>
        <v>#DIV/0!</v>
      </c>
    </row>
    <row r="34287" spans="4:4" hidden="1">
      <c r="D34287" t="e">
        <f>C35077/B35077</f>
        <v>#DIV/0!</v>
      </c>
    </row>
    <row r="34288" spans="4:4" hidden="1">
      <c r="D34288" t="e">
        <f>C35078/B35078</f>
        <v>#DIV/0!</v>
      </c>
    </row>
    <row r="34289" spans="4:4" hidden="1">
      <c r="D34289" t="e">
        <f>C35079/B35079</f>
        <v>#DIV/0!</v>
      </c>
    </row>
    <row r="34290" spans="4:4" hidden="1">
      <c r="D34290" t="e">
        <f>C35080/B35080</f>
        <v>#DIV/0!</v>
      </c>
    </row>
    <row r="34291" spans="4:4" hidden="1">
      <c r="D34291" t="e">
        <f>C35081/B35081</f>
        <v>#DIV/0!</v>
      </c>
    </row>
    <row r="34292" spans="4:4" hidden="1">
      <c r="D34292" t="e">
        <f>C35082/B35082</f>
        <v>#DIV/0!</v>
      </c>
    </row>
    <row r="34293" spans="4:4" hidden="1">
      <c r="D34293" t="e">
        <f>C35083/B35083</f>
        <v>#DIV/0!</v>
      </c>
    </row>
    <row r="34294" spans="4:4" hidden="1">
      <c r="D34294" t="e">
        <f>C35084/B35084</f>
        <v>#DIV/0!</v>
      </c>
    </row>
    <row r="34295" spans="4:4" hidden="1">
      <c r="D34295" t="e">
        <f>C35085/B35085</f>
        <v>#DIV/0!</v>
      </c>
    </row>
    <row r="34296" spans="4:4" hidden="1">
      <c r="D34296" t="e">
        <f>C35086/B35086</f>
        <v>#DIV/0!</v>
      </c>
    </row>
    <row r="34297" spans="4:4" hidden="1">
      <c r="D34297" t="e">
        <f>C35087/B35087</f>
        <v>#DIV/0!</v>
      </c>
    </row>
    <row r="34298" spans="4:4" hidden="1">
      <c r="D34298" t="e">
        <f>C35088/B35088</f>
        <v>#DIV/0!</v>
      </c>
    </row>
    <row r="34299" spans="4:4" hidden="1">
      <c r="D34299" t="e">
        <f>C35089/B35089</f>
        <v>#DIV/0!</v>
      </c>
    </row>
    <row r="34300" spans="4:4" hidden="1">
      <c r="D34300" t="e">
        <f>C35090/B35090</f>
        <v>#DIV/0!</v>
      </c>
    </row>
    <row r="34301" spans="4:4" hidden="1">
      <c r="D34301" t="e">
        <f>C35091/B35091</f>
        <v>#DIV/0!</v>
      </c>
    </row>
    <row r="34302" spans="4:4" hidden="1">
      <c r="D34302" t="e">
        <f>C35092/B35092</f>
        <v>#DIV/0!</v>
      </c>
    </row>
    <row r="34303" spans="4:4" hidden="1">
      <c r="D34303" t="e">
        <f>C35093/B35093</f>
        <v>#DIV/0!</v>
      </c>
    </row>
    <row r="34304" spans="4:4" hidden="1">
      <c r="D34304" t="e">
        <f>C35094/B35094</f>
        <v>#DIV/0!</v>
      </c>
    </row>
    <row r="34305" spans="4:4" hidden="1">
      <c r="D34305" t="e">
        <f>C35095/B35095</f>
        <v>#DIV/0!</v>
      </c>
    </row>
    <row r="34306" spans="4:4" hidden="1">
      <c r="D34306" t="e">
        <f>C35096/B35096</f>
        <v>#DIV/0!</v>
      </c>
    </row>
    <row r="34307" spans="4:4" hidden="1">
      <c r="D34307" t="e">
        <f>C35097/B35097</f>
        <v>#DIV/0!</v>
      </c>
    </row>
    <row r="34308" spans="4:4" hidden="1">
      <c r="D34308" t="e">
        <f>C35098/B35098</f>
        <v>#DIV/0!</v>
      </c>
    </row>
    <row r="34309" spans="4:4" hidden="1">
      <c r="D34309" t="e">
        <f>C35099/B35099</f>
        <v>#DIV/0!</v>
      </c>
    </row>
    <row r="34310" spans="4:4" hidden="1">
      <c r="D34310" t="e">
        <f>C35100/B35100</f>
        <v>#DIV/0!</v>
      </c>
    </row>
    <row r="34311" spans="4:4" hidden="1">
      <c r="D34311" t="e">
        <f>C35101/B35101</f>
        <v>#DIV/0!</v>
      </c>
    </row>
    <row r="34312" spans="4:4" hidden="1">
      <c r="D34312" t="e">
        <f>C35102/B35102</f>
        <v>#DIV/0!</v>
      </c>
    </row>
    <row r="34313" spans="4:4" hidden="1">
      <c r="D34313" t="e">
        <f>C35103/B35103</f>
        <v>#DIV/0!</v>
      </c>
    </row>
    <row r="34314" spans="4:4" hidden="1">
      <c r="D34314" t="e">
        <f>C35104/B35104</f>
        <v>#DIV/0!</v>
      </c>
    </row>
    <row r="34315" spans="4:4" hidden="1">
      <c r="D34315" t="e">
        <f>C35105/B35105</f>
        <v>#DIV/0!</v>
      </c>
    </row>
    <row r="34316" spans="4:4" hidden="1">
      <c r="D34316" t="e">
        <f>C35106/B35106</f>
        <v>#DIV/0!</v>
      </c>
    </row>
    <row r="34317" spans="4:4" hidden="1">
      <c r="D34317" t="e">
        <f>C35107/B35107</f>
        <v>#DIV/0!</v>
      </c>
    </row>
    <row r="34318" spans="4:4" hidden="1">
      <c r="D34318" t="e">
        <f>C35108/B35108</f>
        <v>#DIV/0!</v>
      </c>
    </row>
    <row r="34319" spans="4:4" hidden="1">
      <c r="D34319" t="e">
        <f>C35109/B35109</f>
        <v>#DIV/0!</v>
      </c>
    </row>
    <row r="34320" spans="4:4" hidden="1">
      <c r="D34320" t="e">
        <f>C35110/B35110</f>
        <v>#DIV/0!</v>
      </c>
    </row>
    <row r="34321" spans="4:4" hidden="1">
      <c r="D34321" t="e">
        <f>C35111/B35111</f>
        <v>#DIV/0!</v>
      </c>
    </row>
    <row r="34322" spans="4:4" hidden="1">
      <c r="D34322" t="e">
        <f>C35112/B35112</f>
        <v>#DIV/0!</v>
      </c>
    </row>
    <row r="34323" spans="4:4" hidden="1">
      <c r="D34323" t="e">
        <f>C35113/B35113</f>
        <v>#DIV/0!</v>
      </c>
    </row>
    <row r="34324" spans="4:4" hidden="1">
      <c r="D34324" t="e">
        <f>C35114/B35114</f>
        <v>#DIV/0!</v>
      </c>
    </row>
    <row r="34325" spans="4:4" hidden="1">
      <c r="D34325" t="e">
        <f>C35115/B35115</f>
        <v>#DIV/0!</v>
      </c>
    </row>
    <row r="34326" spans="4:4" hidden="1">
      <c r="D34326" t="e">
        <f>C35116/B35116</f>
        <v>#DIV/0!</v>
      </c>
    </row>
    <row r="34327" spans="4:4" hidden="1">
      <c r="D34327" t="e">
        <f>C35117/B35117</f>
        <v>#DIV/0!</v>
      </c>
    </row>
    <row r="34328" spans="4:4" hidden="1">
      <c r="D34328" t="e">
        <f>C35118/B35118</f>
        <v>#DIV/0!</v>
      </c>
    </row>
    <row r="34329" spans="4:4" hidden="1">
      <c r="D34329" t="e">
        <f>C35119/B35119</f>
        <v>#DIV/0!</v>
      </c>
    </row>
    <row r="34330" spans="4:4" hidden="1">
      <c r="D34330" t="e">
        <f>C35120/B35120</f>
        <v>#DIV/0!</v>
      </c>
    </row>
    <row r="34331" spans="4:4" hidden="1">
      <c r="D34331" t="e">
        <f>C35121/B35121</f>
        <v>#DIV/0!</v>
      </c>
    </row>
    <row r="34332" spans="4:4" hidden="1">
      <c r="D34332" t="e">
        <f>C35122/B35122</f>
        <v>#DIV/0!</v>
      </c>
    </row>
    <row r="34333" spans="4:4" hidden="1">
      <c r="D34333" t="e">
        <f>C35123/B35123</f>
        <v>#DIV/0!</v>
      </c>
    </row>
    <row r="34334" spans="4:4" hidden="1">
      <c r="D34334" t="e">
        <f>C35124/B35124</f>
        <v>#DIV/0!</v>
      </c>
    </row>
    <row r="34335" spans="4:4" hidden="1">
      <c r="D34335" t="e">
        <f>C35125/B35125</f>
        <v>#DIV/0!</v>
      </c>
    </row>
    <row r="34336" spans="4:4" hidden="1">
      <c r="D34336" t="e">
        <f>C35126/B35126</f>
        <v>#DIV/0!</v>
      </c>
    </row>
    <row r="34337" spans="4:4" hidden="1">
      <c r="D34337" t="e">
        <f>C35127/B35127</f>
        <v>#DIV/0!</v>
      </c>
    </row>
    <row r="34338" spans="4:4" hidden="1">
      <c r="D34338" t="e">
        <f>C35128/B35128</f>
        <v>#DIV/0!</v>
      </c>
    </row>
    <row r="34339" spans="4:4" hidden="1">
      <c r="D34339" t="e">
        <f>C35129/B35129</f>
        <v>#DIV/0!</v>
      </c>
    </row>
    <row r="34340" spans="4:4" hidden="1">
      <c r="D34340" t="e">
        <f>C35130/B35130</f>
        <v>#DIV/0!</v>
      </c>
    </row>
    <row r="34341" spans="4:4" hidden="1">
      <c r="D34341" t="e">
        <f>C35131/B35131</f>
        <v>#DIV/0!</v>
      </c>
    </row>
    <row r="34342" spans="4:4" hidden="1">
      <c r="D34342" t="e">
        <f>C35132/B35132</f>
        <v>#DIV/0!</v>
      </c>
    </row>
    <row r="34343" spans="4:4" hidden="1">
      <c r="D34343" t="e">
        <f>C35133/B35133</f>
        <v>#DIV/0!</v>
      </c>
    </row>
    <row r="34344" spans="4:4" hidden="1">
      <c r="D34344" t="e">
        <f>C35134/B35134</f>
        <v>#DIV/0!</v>
      </c>
    </row>
    <row r="34345" spans="4:4" hidden="1">
      <c r="D34345" t="e">
        <f>C35135/B35135</f>
        <v>#DIV/0!</v>
      </c>
    </row>
    <row r="34346" spans="4:4" hidden="1">
      <c r="D34346" t="e">
        <f>C35136/B35136</f>
        <v>#DIV/0!</v>
      </c>
    </row>
    <row r="34347" spans="4:4" hidden="1">
      <c r="D34347" t="e">
        <f>C35137/B35137</f>
        <v>#DIV/0!</v>
      </c>
    </row>
    <row r="34348" spans="4:4" hidden="1">
      <c r="D34348" t="e">
        <f>C35138/B35138</f>
        <v>#DIV/0!</v>
      </c>
    </row>
    <row r="34349" spans="4:4" hidden="1">
      <c r="D34349" t="e">
        <f>C35139/B35139</f>
        <v>#DIV/0!</v>
      </c>
    </row>
    <row r="34350" spans="4:4" hidden="1">
      <c r="D34350" t="e">
        <f>C35140/B35140</f>
        <v>#DIV/0!</v>
      </c>
    </row>
    <row r="34351" spans="4:4" hidden="1">
      <c r="D34351" t="e">
        <f>C35141/B35141</f>
        <v>#DIV/0!</v>
      </c>
    </row>
    <row r="34352" spans="4:4" hidden="1">
      <c r="D34352" t="e">
        <f>C35142/B35142</f>
        <v>#DIV/0!</v>
      </c>
    </row>
    <row r="34353" spans="4:4" hidden="1">
      <c r="D34353" t="e">
        <f>C35143/B35143</f>
        <v>#DIV/0!</v>
      </c>
    </row>
    <row r="34354" spans="4:4" hidden="1">
      <c r="D34354" t="e">
        <f>C35144/B35144</f>
        <v>#DIV/0!</v>
      </c>
    </row>
    <row r="34355" spans="4:4" hidden="1">
      <c r="D34355" t="e">
        <f>C35145/B35145</f>
        <v>#DIV/0!</v>
      </c>
    </row>
    <row r="34356" spans="4:4" hidden="1">
      <c r="D34356" t="e">
        <f>C35146/B35146</f>
        <v>#DIV/0!</v>
      </c>
    </row>
    <row r="34357" spans="4:4" hidden="1">
      <c r="D34357" t="e">
        <f>C35147/B35147</f>
        <v>#DIV/0!</v>
      </c>
    </row>
    <row r="34358" spans="4:4" hidden="1">
      <c r="D34358" t="e">
        <f>C35148/B35148</f>
        <v>#DIV/0!</v>
      </c>
    </row>
    <row r="34359" spans="4:4" hidden="1">
      <c r="D34359" t="e">
        <f>C35149/B35149</f>
        <v>#DIV/0!</v>
      </c>
    </row>
    <row r="34360" spans="4:4" hidden="1">
      <c r="D34360" t="e">
        <f>C35150/B35150</f>
        <v>#DIV/0!</v>
      </c>
    </row>
    <row r="34361" spans="4:4" hidden="1">
      <c r="D34361" t="e">
        <f>C35151/B35151</f>
        <v>#DIV/0!</v>
      </c>
    </row>
    <row r="34362" spans="4:4" hidden="1">
      <c r="D34362" t="e">
        <f>C35152/B35152</f>
        <v>#DIV/0!</v>
      </c>
    </row>
    <row r="34363" spans="4:4" hidden="1">
      <c r="D34363" t="e">
        <f>C35153/B35153</f>
        <v>#DIV/0!</v>
      </c>
    </row>
    <row r="34364" spans="4:4" hidden="1">
      <c r="D34364" t="e">
        <f>C35154/B35154</f>
        <v>#DIV/0!</v>
      </c>
    </row>
    <row r="34365" spans="4:4" hidden="1">
      <c r="D34365" t="e">
        <f>C35155/B35155</f>
        <v>#DIV/0!</v>
      </c>
    </row>
    <row r="34366" spans="4:4" hidden="1">
      <c r="D34366" t="e">
        <f>C35156/B35156</f>
        <v>#DIV/0!</v>
      </c>
    </row>
    <row r="34367" spans="4:4" hidden="1">
      <c r="D34367" t="e">
        <f>C35157/B35157</f>
        <v>#DIV/0!</v>
      </c>
    </row>
    <row r="34368" spans="4:4" hidden="1">
      <c r="D34368" t="e">
        <f>C35158/B35158</f>
        <v>#DIV/0!</v>
      </c>
    </row>
    <row r="34369" spans="4:4" hidden="1">
      <c r="D34369" t="e">
        <f>C35159/B35159</f>
        <v>#DIV/0!</v>
      </c>
    </row>
    <row r="34370" spans="4:4" hidden="1">
      <c r="D34370" t="e">
        <f>C35160/B35160</f>
        <v>#DIV/0!</v>
      </c>
    </row>
    <row r="34371" spans="4:4" hidden="1">
      <c r="D34371" t="e">
        <f>C35161/B35161</f>
        <v>#DIV/0!</v>
      </c>
    </row>
    <row r="34372" spans="4:4" hidden="1">
      <c r="D34372" t="e">
        <f>C35162/B35162</f>
        <v>#DIV/0!</v>
      </c>
    </row>
    <row r="34373" spans="4:4" hidden="1">
      <c r="D34373" t="e">
        <f>C35163/B35163</f>
        <v>#DIV/0!</v>
      </c>
    </row>
    <row r="34374" spans="4:4" hidden="1">
      <c r="D34374" t="e">
        <f>C35164/B35164</f>
        <v>#DIV/0!</v>
      </c>
    </row>
    <row r="34375" spans="4:4" hidden="1">
      <c r="D34375" t="e">
        <f>C35165/B35165</f>
        <v>#DIV/0!</v>
      </c>
    </row>
    <row r="34376" spans="4:4" hidden="1">
      <c r="D34376" t="e">
        <f>C35166/B35166</f>
        <v>#DIV/0!</v>
      </c>
    </row>
    <row r="34377" spans="4:4" hidden="1">
      <c r="D34377" t="e">
        <f>C35167/B35167</f>
        <v>#DIV/0!</v>
      </c>
    </row>
    <row r="34378" spans="4:4" hidden="1">
      <c r="D34378" t="e">
        <f>C35168/B35168</f>
        <v>#DIV/0!</v>
      </c>
    </row>
    <row r="34379" spans="4:4" hidden="1">
      <c r="D34379" t="e">
        <f>C35169/B35169</f>
        <v>#DIV/0!</v>
      </c>
    </row>
    <row r="34380" spans="4:4" hidden="1">
      <c r="D34380" t="e">
        <f>C35170/B35170</f>
        <v>#DIV/0!</v>
      </c>
    </row>
    <row r="34381" spans="4:4" hidden="1">
      <c r="D34381" t="e">
        <f>C35171/B35171</f>
        <v>#DIV/0!</v>
      </c>
    </row>
    <row r="34382" spans="4:4" hidden="1">
      <c r="D34382" t="e">
        <f>C35172/B35172</f>
        <v>#DIV/0!</v>
      </c>
    </row>
    <row r="34383" spans="4:4" hidden="1">
      <c r="D34383" t="e">
        <f>C35173/B35173</f>
        <v>#DIV/0!</v>
      </c>
    </row>
    <row r="34384" spans="4:4" hidden="1">
      <c r="D34384" t="e">
        <f>C35174/B35174</f>
        <v>#DIV/0!</v>
      </c>
    </row>
    <row r="34385" spans="4:4" hidden="1">
      <c r="D34385" t="e">
        <f>C35175/B35175</f>
        <v>#DIV/0!</v>
      </c>
    </row>
    <row r="34386" spans="4:4" hidden="1">
      <c r="D34386" t="e">
        <f>C35176/B35176</f>
        <v>#DIV/0!</v>
      </c>
    </row>
    <row r="34387" spans="4:4" hidden="1">
      <c r="D34387" t="e">
        <f>C35177/B35177</f>
        <v>#DIV/0!</v>
      </c>
    </row>
    <row r="34388" spans="4:4" hidden="1">
      <c r="D34388" t="e">
        <f>C35178/B35178</f>
        <v>#DIV/0!</v>
      </c>
    </row>
    <row r="34389" spans="4:4" hidden="1">
      <c r="D34389" t="e">
        <f>C35179/B35179</f>
        <v>#DIV/0!</v>
      </c>
    </row>
    <row r="34390" spans="4:4" hidden="1">
      <c r="D34390" t="e">
        <f>C35180/B35180</f>
        <v>#DIV/0!</v>
      </c>
    </row>
    <row r="34391" spans="4:4" hidden="1">
      <c r="D34391" t="e">
        <f>C35181/B35181</f>
        <v>#DIV/0!</v>
      </c>
    </row>
    <row r="34392" spans="4:4" hidden="1">
      <c r="D34392" t="e">
        <f>C35182/B35182</f>
        <v>#DIV/0!</v>
      </c>
    </row>
    <row r="34393" spans="4:4" hidden="1">
      <c r="D34393" t="e">
        <f>C35183/B35183</f>
        <v>#DIV/0!</v>
      </c>
    </row>
    <row r="34394" spans="4:4" hidden="1">
      <c r="D34394" t="e">
        <f>C35184/B35184</f>
        <v>#DIV/0!</v>
      </c>
    </row>
    <row r="34395" spans="4:4" hidden="1">
      <c r="D34395" t="e">
        <f>C35185/B35185</f>
        <v>#DIV/0!</v>
      </c>
    </row>
    <row r="34396" spans="4:4" hidden="1">
      <c r="D34396" t="e">
        <f>C35186/B35186</f>
        <v>#DIV/0!</v>
      </c>
    </row>
    <row r="34397" spans="4:4" hidden="1">
      <c r="D34397" t="e">
        <f>C35187/B35187</f>
        <v>#DIV/0!</v>
      </c>
    </row>
    <row r="34398" spans="4:4" hidden="1">
      <c r="D34398" t="e">
        <f>C35188/B35188</f>
        <v>#DIV/0!</v>
      </c>
    </row>
    <row r="34399" spans="4:4" hidden="1">
      <c r="D34399" t="e">
        <f>C35189/B35189</f>
        <v>#DIV/0!</v>
      </c>
    </row>
    <row r="34400" spans="4:4" hidden="1">
      <c r="D34400" t="e">
        <f>C35190/B35190</f>
        <v>#DIV/0!</v>
      </c>
    </row>
    <row r="34401" spans="4:4" hidden="1">
      <c r="D34401" t="e">
        <f>C35191/B35191</f>
        <v>#DIV/0!</v>
      </c>
    </row>
    <row r="34402" spans="4:4" hidden="1">
      <c r="D34402" t="e">
        <f>C35192/B35192</f>
        <v>#DIV/0!</v>
      </c>
    </row>
    <row r="34403" spans="4:4" hidden="1">
      <c r="D34403" t="e">
        <f>C35193/B35193</f>
        <v>#DIV/0!</v>
      </c>
    </row>
    <row r="34404" spans="4:4" hidden="1">
      <c r="D34404" t="e">
        <f>C35194/B35194</f>
        <v>#DIV/0!</v>
      </c>
    </row>
    <row r="34405" spans="4:4" hidden="1">
      <c r="D34405" t="e">
        <f>C35195/B35195</f>
        <v>#DIV/0!</v>
      </c>
    </row>
    <row r="34406" spans="4:4" hidden="1">
      <c r="D34406" t="e">
        <f>C35196/B35196</f>
        <v>#DIV/0!</v>
      </c>
    </row>
    <row r="34407" spans="4:4" hidden="1">
      <c r="D34407" t="e">
        <f>C35197/B35197</f>
        <v>#DIV/0!</v>
      </c>
    </row>
    <row r="34408" spans="4:4" hidden="1">
      <c r="D34408" t="e">
        <f>C35198/B35198</f>
        <v>#DIV/0!</v>
      </c>
    </row>
    <row r="34409" spans="4:4" hidden="1">
      <c r="D34409" t="e">
        <f>C35199/B35199</f>
        <v>#DIV/0!</v>
      </c>
    </row>
    <row r="34410" spans="4:4" hidden="1">
      <c r="D34410" t="e">
        <f>C35200/B35200</f>
        <v>#DIV/0!</v>
      </c>
    </row>
    <row r="34411" spans="4:4" hidden="1">
      <c r="D34411" t="e">
        <f>C35201/B35201</f>
        <v>#DIV/0!</v>
      </c>
    </row>
    <row r="34412" spans="4:4" hidden="1">
      <c r="D34412" t="e">
        <f>C35202/B35202</f>
        <v>#DIV/0!</v>
      </c>
    </row>
    <row r="34413" spans="4:4" hidden="1">
      <c r="D34413" t="e">
        <f>C35203/B35203</f>
        <v>#DIV/0!</v>
      </c>
    </row>
    <row r="34414" spans="4:4" hidden="1">
      <c r="D34414" t="e">
        <f>C35204/B35204</f>
        <v>#DIV/0!</v>
      </c>
    </row>
    <row r="34415" spans="4:4" hidden="1">
      <c r="D34415" t="e">
        <f>C35205/B35205</f>
        <v>#DIV/0!</v>
      </c>
    </row>
    <row r="34416" spans="4:4" hidden="1">
      <c r="D34416" t="e">
        <f>C35206/B35206</f>
        <v>#DIV/0!</v>
      </c>
    </row>
    <row r="34417" spans="4:4" hidden="1">
      <c r="D34417" t="e">
        <f>C35207/B35207</f>
        <v>#DIV/0!</v>
      </c>
    </row>
    <row r="34418" spans="4:4" hidden="1">
      <c r="D34418" t="e">
        <f>C35208/B35208</f>
        <v>#DIV/0!</v>
      </c>
    </row>
    <row r="34419" spans="4:4" hidden="1">
      <c r="D34419" t="e">
        <f>C35209/B35209</f>
        <v>#DIV/0!</v>
      </c>
    </row>
    <row r="34420" spans="4:4" hidden="1">
      <c r="D34420" t="e">
        <f>C35210/B35210</f>
        <v>#DIV/0!</v>
      </c>
    </row>
    <row r="34421" spans="4:4" hidden="1">
      <c r="D34421" t="e">
        <f>C35211/B35211</f>
        <v>#DIV/0!</v>
      </c>
    </row>
    <row r="34422" spans="4:4" hidden="1">
      <c r="D34422" t="e">
        <f>C35212/B35212</f>
        <v>#DIV/0!</v>
      </c>
    </row>
    <row r="34423" spans="4:4" hidden="1">
      <c r="D34423" t="e">
        <f>C35213/B35213</f>
        <v>#DIV/0!</v>
      </c>
    </row>
    <row r="34424" spans="4:4" hidden="1">
      <c r="D34424" t="e">
        <f>C35214/B35214</f>
        <v>#DIV/0!</v>
      </c>
    </row>
    <row r="34425" spans="4:4" hidden="1">
      <c r="D34425" t="e">
        <f>C35215/B35215</f>
        <v>#DIV/0!</v>
      </c>
    </row>
    <row r="34426" spans="4:4" hidden="1">
      <c r="D34426" t="e">
        <f>C35216/B35216</f>
        <v>#DIV/0!</v>
      </c>
    </row>
    <row r="34427" spans="4:4" hidden="1">
      <c r="D34427" t="e">
        <f>C35217/B35217</f>
        <v>#DIV/0!</v>
      </c>
    </row>
    <row r="34428" spans="4:4" hidden="1">
      <c r="D34428" t="e">
        <f>C35218/B35218</f>
        <v>#DIV/0!</v>
      </c>
    </row>
    <row r="34429" spans="4:4" hidden="1">
      <c r="D34429" t="e">
        <f>C35219/B35219</f>
        <v>#DIV/0!</v>
      </c>
    </row>
    <row r="34430" spans="4:4" hidden="1">
      <c r="D34430" t="e">
        <f>C35220/B35220</f>
        <v>#DIV/0!</v>
      </c>
    </row>
    <row r="34431" spans="4:4" hidden="1">
      <c r="D34431" t="e">
        <f>C35221/B35221</f>
        <v>#DIV/0!</v>
      </c>
    </row>
    <row r="34432" spans="4:4" hidden="1">
      <c r="D34432" t="e">
        <f>C35222/B35222</f>
        <v>#DIV/0!</v>
      </c>
    </row>
    <row r="34433" spans="4:4" hidden="1">
      <c r="D34433" t="e">
        <f>C35223/B35223</f>
        <v>#DIV/0!</v>
      </c>
    </row>
    <row r="34434" spans="4:4" hidden="1">
      <c r="D34434" t="e">
        <f>C35224/B35224</f>
        <v>#DIV/0!</v>
      </c>
    </row>
    <row r="34435" spans="4:4" hidden="1">
      <c r="D34435" t="e">
        <f>C35225/B35225</f>
        <v>#DIV/0!</v>
      </c>
    </row>
    <row r="34436" spans="4:4" hidden="1">
      <c r="D34436" t="e">
        <f>C35226/B35226</f>
        <v>#DIV/0!</v>
      </c>
    </row>
    <row r="34437" spans="4:4" hidden="1">
      <c r="D34437" t="e">
        <f>C35227/B35227</f>
        <v>#DIV/0!</v>
      </c>
    </row>
    <row r="34438" spans="4:4" hidden="1">
      <c r="D34438" t="e">
        <f>C35228/B35228</f>
        <v>#DIV/0!</v>
      </c>
    </row>
    <row r="34439" spans="4:4" hidden="1">
      <c r="D34439" t="e">
        <f>C35229/B35229</f>
        <v>#DIV/0!</v>
      </c>
    </row>
    <row r="34440" spans="4:4" hidden="1">
      <c r="D34440" t="e">
        <f>C35230/B35230</f>
        <v>#DIV/0!</v>
      </c>
    </row>
    <row r="34441" spans="4:4" hidden="1">
      <c r="D34441" t="e">
        <f>C35231/B35231</f>
        <v>#DIV/0!</v>
      </c>
    </row>
    <row r="34442" spans="4:4" hidden="1">
      <c r="D34442" t="e">
        <f>C35232/B35232</f>
        <v>#DIV/0!</v>
      </c>
    </row>
    <row r="34443" spans="4:4" hidden="1">
      <c r="D34443" t="e">
        <f>C35233/B35233</f>
        <v>#DIV/0!</v>
      </c>
    </row>
    <row r="34444" spans="4:4" hidden="1">
      <c r="D34444" t="e">
        <f>C35234/B35234</f>
        <v>#DIV/0!</v>
      </c>
    </row>
    <row r="34445" spans="4:4" hidden="1">
      <c r="D34445" t="e">
        <f>C35235/B35235</f>
        <v>#DIV/0!</v>
      </c>
    </row>
    <row r="34446" spans="4:4" hidden="1">
      <c r="D34446" t="e">
        <f>C35236/B35236</f>
        <v>#DIV/0!</v>
      </c>
    </row>
    <row r="34447" spans="4:4" hidden="1">
      <c r="D34447" t="e">
        <f>C35237/B35237</f>
        <v>#DIV/0!</v>
      </c>
    </row>
    <row r="34448" spans="4:4" hidden="1">
      <c r="D34448" t="e">
        <f>C35238/B35238</f>
        <v>#DIV/0!</v>
      </c>
    </row>
    <row r="34449" spans="4:4" hidden="1">
      <c r="D34449" t="e">
        <f>C35239/B35239</f>
        <v>#DIV/0!</v>
      </c>
    </row>
    <row r="34450" spans="4:4" hidden="1">
      <c r="D34450" t="e">
        <f>C35240/B35240</f>
        <v>#DIV/0!</v>
      </c>
    </row>
    <row r="34451" spans="4:4" hidden="1">
      <c r="D34451" t="e">
        <f>C35241/B35241</f>
        <v>#DIV/0!</v>
      </c>
    </row>
    <row r="34452" spans="4:4" hidden="1">
      <c r="D34452" t="e">
        <f>C35242/B35242</f>
        <v>#DIV/0!</v>
      </c>
    </row>
    <row r="34453" spans="4:4" hidden="1">
      <c r="D34453" t="e">
        <f>C35243/B35243</f>
        <v>#DIV/0!</v>
      </c>
    </row>
    <row r="34454" spans="4:4" hidden="1">
      <c r="D34454" t="e">
        <f>C35244/B35244</f>
        <v>#DIV/0!</v>
      </c>
    </row>
    <row r="34455" spans="4:4" hidden="1">
      <c r="D34455" t="e">
        <f>C35245/B35245</f>
        <v>#DIV/0!</v>
      </c>
    </row>
    <row r="34456" spans="4:4" hidden="1">
      <c r="D34456" t="e">
        <f>C35246/B35246</f>
        <v>#DIV/0!</v>
      </c>
    </row>
    <row r="34457" spans="4:4" hidden="1">
      <c r="D34457" t="e">
        <f>C35247/B35247</f>
        <v>#DIV/0!</v>
      </c>
    </row>
    <row r="34458" spans="4:4" hidden="1">
      <c r="D34458" t="e">
        <f>C35248/B35248</f>
        <v>#DIV/0!</v>
      </c>
    </row>
    <row r="34459" spans="4:4" hidden="1">
      <c r="D34459" t="e">
        <f>C35249/B35249</f>
        <v>#DIV/0!</v>
      </c>
    </row>
    <row r="34460" spans="4:4" hidden="1">
      <c r="D34460" t="e">
        <f>C35250/B35250</f>
        <v>#DIV/0!</v>
      </c>
    </row>
    <row r="34461" spans="4:4" hidden="1">
      <c r="D34461" t="e">
        <f>C35251/B35251</f>
        <v>#DIV/0!</v>
      </c>
    </row>
    <row r="34462" spans="4:4" hidden="1">
      <c r="D34462" t="e">
        <f>C35252/B35252</f>
        <v>#DIV/0!</v>
      </c>
    </row>
    <row r="34463" spans="4:4" hidden="1">
      <c r="D34463" t="e">
        <f>C35253/B35253</f>
        <v>#DIV/0!</v>
      </c>
    </row>
    <row r="34464" spans="4:4" hidden="1">
      <c r="D34464" t="e">
        <f>C35254/B35254</f>
        <v>#DIV/0!</v>
      </c>
    </row>
    <row r="34465" spans="4:4" hidden="1">
      <c r="D34465" t="e">
        <f>C35255/B35255</f>
        <v>#DIV/0!</v>
      </c>
    </row>
    <row r="34466" spans="4:4" hidden="1">
      <c r="D34466" t="e">
        <f>C35256/B35256</f>
        <v>#DIV/0!</v>
      </c>
    </row>
    <row r="34467" spans="4:4" hidden="1">
      <c r="D34467" t="e">
        <f>C35257/B35257</f>
        <v>#DIV/0!</v>
      </c>
    </row>
    <row r="34468" spans="4:4" hidden="1">
      <c r="D34468" t="e">
        <f>C35258/B35258</f>
        <v>#DIV/0!</v>
      </c>
    </row>
    <row r="34469" spans="4:4" hidden="1">
      <c r="D34469" t="e">
        <f>C35259/B35259</f>
        <v>#DIV/0!</v>
      </c>
    </row>
    <row r="34470" spans="4:4" hidden="1">
      <c r="D34470" t="e">
        <f>C35260/B35260</f>
        <v>#DIV/0!</v>
      </c>
    </row>
    <row r="34471" spans="4:4" hidden="1">
      <c r="D34471" t="e">
        <f>C35261/B35261</f>
        <v>#DIV/0!</v>
      </c>
    </row>
    <row r="34472" spans="4:4" hidden="1">
      <c r="D34472" t="e">
        <f>C35262/B35262</f>
        <v>#DIV/0!</v>
      </c>
    </row>
    <row r="34473" spans="4:4" hidden="1">
      <c r="D34473" t="e">
        <f>C35263/B35263</f>
        <v>#DIV/0!</v>
      </c>
    </row>
    <row r="34474" spans="4:4" hidden="1">
      <c r="D34474" t="e">
        <f>C35264/B35264</f>
        <v>#DIV/0!</v>
      </c>
    </row>
    <row r="34475" spans="4:4" hidden="1">
      <c r="D34475" t="e">
        <f>C35265/B35265</f>
        <v>#DIV/0!</v>
      </c>
    </row>
    <row r="34476" spans="4:4" hidden="1">
      <c r="D34476" t="e">
        <f>C35266/B35266</f>
        <v>#DIV/0!</v>
      </c>
    </row>
    <row r="34477" spans="4:4" hidden="1">
      <c r="D34477" t="e">
        <f>C35267/B35267</f>
        <v>#DIV/0!</v>
      </c>
    </row>
    <row r="34478" spans="4:4" hidden="1">
      <c r="D34478" t="e">
        <f>C35268/B35268</f>
        <v>#DIV/0!</v>
      </c>
    </row>
    <row r="34479" spans="4:4" hidden="1">
      <c r="D34479" t="e">
        <f>C35269/B35269</f>
        <v>#DIV/0!</v>
      </c>
    </row>
    <row r="34480" spans="4:4" hidden="1">
      <c r="D34480" t="e">
        <f>C35270/B35270</f>
        <v>#DIV/0!</v>
      </c>
    </row>
    <row r="34481" spans="4:4" hidden="1">
      <c r="D34481" t="e">
        <f>C35271/B35271</f>
        <v>#DIV/0!</v>
      </c>
    </row>
    <row r="34482" spans="4:4" hidden="1">
      <c r="D34482" t="e">
        <f>C35272/B35272</f>
        <v>#DIV/0!</v>
      </c>
    </row>
    <row r="34483" spans="4:4" hidden="1">
      <c r="D34483" t="e">
        <f>C35273/B35273</f>
        <v>#DIV/0!</v>
      </c>
    </row>
    <row r="34484" spans="4:4" hidden="1">
      <c r="D34484" t="e">
        <f>C35274/B35274</f>
        <v>#DIV/0!</v>
      </c>
    </row>
    <row r="34485" spans="4:4" hidden="1">
      <c r="D34485" t="e">
        <f>C35275/B35275</f>
        <v>#DIV/0!</v>
      </c>
    </row>
    <row r="34486" spans="4:4" hidden="1">
      <c r="D34486" t="e">
        <f>C35276/B35276</f>
        <v>#DIV/0!</v>
      </c>
    </row>
    <row r="34487" spans="4:4" hidden="1">
      <c r="D34487" t="e">
        <f>C35277/B35277</f>
        <v>#DIV/0!</v>
      </c>
    </row>
    <row r="34488" spans="4:4" hidden="1">
      <c r="D34488" t="e">
        <f>C35278/B35278</f>
        <v>#DIV/0!</v>
      </c>
    </row>
    <row r="34489" spans="4:4" hidden="1">
      <c r="D34489" t="e">
        <f>C35279/B35279</f>
        <v>#DIV/0!</v>
      </c>
    </row>
    <row r="34490" spans="4:4" hidden="1">
      <c r="D34490" t="e">
        <f>C35280/B35280</f>
        <v>#DIV/0!</v>
      </c>
    </row>
    <row r="34491" spans="4:4" hidden="1">
      <c r="D34491" t="e">
        <f>C35281/B35281</f>
        <v>#DIV/0!</v>
      </c>
    </row>
    <row r="34492" spans="4:4" hidden="1">
      <c r="D34492" t="e">
        <f>C35282/B35282</f>
        <v>#DIV/0!</v>
      </c>
    </row>
    <row r="34493" spans="4:4" hidden="1">
      <c r="D34493" t="e">
        <f>C35283/B35283</f>
        <v>#DIV/0!</v>
      </c>
    </row>
    <row r="34494" spans="4:4" hidden="1">
      <c r="D34494" t="e">
        <f>C35284/B35284</f>
        <v>#DIV/0!</v>
      </c>
    </row>
    <row r="34495" spans="4:4" hidden="1">
      <c r="D34495" t="e">
        <f>C35285/B35285</f>
        <v>#DIV/0!</v>
      </c>
    </row>
    <row r="34496" spans="4:4" hidden="1">
      <c r="D34496" t="e">
        <f>C35286/B35286</f>
        <v>#DIV/0!</v>
      </c>
    </row>
    <row r="34497" spans="4:4" hidden="1">
      <c r="D34497" t="e">
        <f>C35287/B35287</f>
        <v>#DIV/0!</v>
      </c>
    </row>
    <row r="34498" spans="4:4" hidden="1">
      <c r="D34498" t="e">
        <f>C35288/B35288</f>
        <v>#DIV/0!</v>
      </c>
    </row>
    <row r="34499" spans="4:4" hidden="1">
      <c r="D34499" t="e">
        <f>C35289/B35289</f>
        <v>#DIV/0!</v>
      </c>
    </row>
    <row r="34500" spans="4:4" hidden="1">
      <c r="D34500" t="e">
        <f>C35290/B35290</f>
        <v>#DIV/0!</v>
      </c>
    </row>
    <row r="34501" spans="4:4" hidden="1">
      <c r="D34501" t="e">
        <f>C35291/B35291</f>
        <v>#DIV/0!</v>
      </c>
    </row>
    <row r="34502" spans="4:4" hidden="1">
      <c r="D34502" t="e">
        <f>C35292/B35292</f>
        <v>#DIV/0!</v>
      </c>
    </row>
    <row r="34503" spans="4:4" hidden="1">
      <c r="D34503" t="e">
        <f>C35293/B35293</f>
        <v>#DIV/0!</v>
      </c>
    </row>
    <row r="34504" spans="4:4" hidden="1">
      <c r="D34504" t="e">
        <f>C35294/B35294</f>
        <v>#DIV/0!</v>
      </c>
    </row>
    <row r="34505" spans="4:4" hidden="1">
      <c r="D34505" t="e">
        <f>C35295/B35295</f>
        <v>#DIV/0!</v>
      </c>
    </row>
    <row r="34506" spans="4:4" hidden="1">
      <c r="D34506" t="e">
        <f>C35296/B35296</f>
        <v>#DIV/0!</v>
      </c>
    </row>
    <row r="34507" spans="4:4" hidden="1">
      <c r="D34507" t="e">
        <f>C35297/B35297</f>
        <v>#DIV/0!</v>
      </c>
    </row>
    <row r="34508" spans="4:4" hidden="1">
      <c r="D34508" t="e">
        <f>C35298/B35298</f>
        <v>#DIV/0!</v>
      </c>
    </row>
    <row r="34509" spans="4:4" hidden="1">
      <c r="D34509" t="e">
        <f>C35299/B35299</f>
        <v>#DIV/0!</v>
      </c>
    </row>
    <row r="34510" spans="4:4" hidden="1">
      <c r="D34510" t="e">
        <f>C35300/B35300</f>
        <v>#DIV/0!</v>
      </c>
    </row>
    <row r="34511" spans="4:4" hidden="1">
      <c r="D34511" t="e">
        <f>C35301/B35301</f>
        <v>#DIV/0!</v>
      </c>
    </row>
    <row r="34512" spans="4:4" hidden="1">
      <c r="D34512" t="e">
        <f>C35302/B35302</f>
        <v>#DIV/0!</v>
      </c>
    </row>
    <row r="34513" spans="4:4" hidden="1">
      <c r="D34513" t="e">
        <f>C35303/B35303</f>
        <v>#DIV/0!</v>
      </c>
    </row>
    <row r="34514" spans="4:4" hidden="1">
      <c r="D34514" t="e">
        <f>C35304/B35304</f>
        <v>#DIV/0!</v>
      </c>
    </row>
    <row r="34515" spans="4:4" hidden="1">
      <c r="D34515" t="e">
        <f>C35305/B35305</f>
        <v>#DIV/0!</v>
      </c>
    </row>
    <row r="34516" spans="4:4" hidden="1">
      <c r="D34516" t="e">
        <f>C35306/B35306</f>
        <v>#DIV/0!</v>
      </c>
    </row>
    <row r="34517" spans="4:4" hidden="1">
      <c r="D34517" t="e">
        <f>C35307/B35307</f>
        <v>#DIV/0!</v>
      </c>
    </row>
    <row r="34518" spans="4:4" hidden="1">
      <c r="D34518" t="e">
        <f>C35308/B35308</f>
        <v>#DIV/0!</v>
      </c>
    </row>
    <row r="34519" spans="4:4" hidden="1">
      <c r="D34519" t="e">
        <f>C35309/B35309</f>
        <v>#DIV/0!</v>
      </c>
    </row>
    <row r="34520" spans="4:4" hidden="1">
      <c r="D34520" t="e">
        <f>C35310/B35310</f>
        <v>#DIV/0!</v>
      </c>
    </row>
    <row r="34521" spans="4:4" hidden="1">
      <c r="D34521" t="e">
        <f>C35311/B35311</f>
        <v>#DIV/0!</v>
      </c>
    </row>
    <row r="34522" spans="4:4" hidden="1">
      <c r="D34522" t="e">
        <f>C35312/B35312</f>
        <v>#DIV/0!</v>
      </c>
    </row>
    <row r="34523" spans="4:4" hidden="1">
      <c r="D34523" t="e">
        <f>C35313/B35313</f>
        <v>#DIV/0!</v>
      </c>
    </row>
    <row r="34524" spans="4:4" hidden="1">
      <c r="D34524" t="e">
        <f>C35314/B35314</f>
        <v>#DIV/0!</v>
      </c>
    </row>
    <row r="34525" spans="4:4" hidden="1">
      <c r="D34525" t="e">
        <f>C35315/B35315</f>
        <v>#DIV/0!</v>
      </c>
    </row>
    <row r="34526" spans="4:4" hidden="1">
      <c r="D34526" t="e">
        <f>C35316/B35316</f>
        <v>#DIV/0!</v>
      </c>
    </row>
    <row r="34527" spans="4:4" hidden="1">
      <c r="D34527" t="e">
        <f>C35317/B35317</f>
        <v>#DIV/0!</v>
      </c>
    </row>
    <row r="34528" spans="4:4" hidden="1">
      <c r="D34528" t="e">
        <f>C35318/B35318</f>
        <v>#DIV/0!</v>
      </c>
    </row>
    <row r="34529" spans="4:4" hidden="1">
      <c r="D34529" t="e">
        <f>C35319/B35319</f>
        <v>#DIV/0!</v>
      </c>
    </row>
    <row r="34530" spans="4:4" hidden="1">
      <c r="D34530" t="e">
        <f>C35320/B35320</f>
        <v>#DIV/0!</v>
      </c>
    </row>
    <row r="34531" spans="4:4" hidden="1">
      <c r="D34531" t="e">
        <f>C35321/B35321</f>
        <v>#DIV/0!</v>
      </c>
    </row>
    <row r="34532" spans="4:4" hidden="1">
      <c r="D34532" t="e">
        <f>C35322/B35322</f>
        <v>#DIV/0!</v>
      </c>
    </row>
    <row r="34533" spans="4:4" hidden="1">
      <c r="D34533" t="e">
        <f>C35323/B35323</f>
        <v>#DIV/0!</v>
      </c>
    </row>
    <row r="34534" spans="4:4" hidden="1">
      <c r="D34534" t="e">
        <f>C35324/B35324</f>
        <v>#DIV/0!</v>
      </c>
    </row>
    <row r="34535" spans="4:4" hidden="1">
      <c r="D34535" t="e">
        <f>C35325/B35325</f>
        <v>#DIV/0!</v>
      </c>
    </row>
    <row r="34536" spans="4:4" hidden="1">
      <c r="D34536" t="e">
        <f>C35326/B35326</f>
        <v>#DIV/0!</v>
      </c>
    </row>
    <row r="34537" spans="4:4" hidden="1">
      <c r="D34537" t="e">
        <f>C35327/B35327</f>
        <v>#DIV/0!</v>
      </c>
    </row>
    <row r="34538" spans="4:4" hidden="1">
      <c r="D34538" t="e">
        <f>C35328/B35328</f>
        <v>#DIV/0!</v>
      </c>
    </row>
    <row r="34539" spans="4:4" hidden="1">
      <c r="D34539" t="e">
        <f>C35329/B35329</f>
        <v>#DIV/0!</v>
      </c>
    </row>
    <row r="34540" spans="4:4" hidden="1">
      <c r="D34540" t="e">
        <f>C35330/B35330</f>
        <v>#DIV/0!</v>
      </c>
    </row>
    <row r="34541" spans="4:4" hidden="1">
      <c r="D34541" t="e">
        <f>C35331/B35331</f>
        <v>#DIV/0!</v>
      </c>
    </row>
    <row r="34542" spans="4:4" hidden="1">
      <c r="D34542" t="e">
        <f>C35332/B35332</f>
        <v>#DIV/0!</v>
      </c>
    </row>
    <row r="34543" spans="4:4" hidden="1">
      <c r="D34543" t="e">
        <f>C35333/B35333</f>
        <v>#DIV/0!</v>
      </c>
    </row>
    <row r="34544" spans="4:4" hidden="1">
      <c r="D34544" t="e">
        <f>C35334/B35334</f>
        <v>#DIV/0!</v>
      </c>
    </row>
    <row r="34545" spans="4:4" hidden="1">
      <c r="D34545" t="e">
        <f>C35335/B35335</f>
        <v>#DIV/0!</v>
      </c>
    </row>
    <row r="34546" spans="4:4" hidden="1">
      <c r="D34546" t="e">
        <f>C35336/B35336</f>
        <v>#DIV/0!</v>
      </c>
    </row>
    <row r="34547" spans="4:4" hidden="1">
      <c r="D34547" t="e">
        <f>C35337/B35337</f>
        <v>#DIV/0!</v>
      </c>
    </row>
    <row r="34548" spans="4:4" hidden="1">
      <c r="D34548" t="e">
        <f>C35338/B35338</f>
        <v>#DIV/0!</v>
      </c>
    </row>
    <row r="34549" spans="4:4" hidden="1">
      <c r="D34549" t="e">
        <f>C35339/B35339</f>
        <v>#DIV/0!</v>
      </c>
    </row>
    <row r="34550" spans="4:4" hidden="1">
      <c r="D34550" t="e">
        <f>C35340/B35340</f>
        <v>#DIV/0!</v>
      </c>
    </row>
    <row r="34551" spans="4:4" hidden="1">
      <c r="D34551" t="e">
        <f>C35341/B35341</f>
        <v>#DIV/0!</v>
      </c>
    </row>
    <row r="34552" spans="4:4" hidden="1">
      <c r="D34552" t="e">
        <f>C35342/B35342</f>
        <v>#DIV/0!</v>
      </c>
    </row>
    <row r="34553" spans="4:4" hidden="1">
      <c r="D34553" t="e">
        <f>C35343/B35343</f>
        <v>#DIV/0!</v>
      </c>
    </row>
    <row r="34554" spans="4:4" hidden="1">
      <c r="D34554" t="e">
        <f>C35344/B35344</f>
        <v>#DIV/0!</v>
      </c>
    </row>
    <row r="34555" spans="4:4" hidden="1">
      <c r="D34555" t="e">
        <f>C35345/B35345</f>
        <v>#DIV/0!</v>
      </c>
    </row>
    <row r="34556" spans="4:4" hidden="1">
      <c r="D34556" t="e">
        <f>C35346/B35346</f>
        <v>#DIV/0!</v>
      </c>
    </row>
    <row r="34557" spans="4:4" hidden="1">
      <c r="D34557" t="e">
        <f>C35347/B35347</f>
        <v>#DIV/0!</v>
      </c>
    </row>
    <row r="34558" spans="4:4" hidden="1">
      <c r="D34558" t="e">
        <f>C35348/B35348</f>
        <v>#DIV/0!</v>
      </c>
    </row>
    <row r="34559" spans="4:4" hidden="1">
      <c r="D34559" t="e">
        <f>C35349/B35349</f>
        <v>#DIV/0!</v>
      </c>
    </row>
    <row r="34560" spans="4:4" hidden="1">
      <c r="D34560" t="e">
        <f>C35350/B35350</f>
        <v>#DIV/0!</v>
      </c>
    </row>
    <row r="34561" spans="4:4" hidden="1">
      <c r="D34561" t="e">
        <f>C35351/B35351</f>
        <v>#DIV/0!</v>
      </c>
    </row>
    <row r="34562" spans="4:4" hidden="1">
      <c r="D34562" t="e">
        <f>C35352/B35352</f>
        <v>#DIV/0!</v>
      </c>
    </row>
    <row r="34563" spans="4:4" hidden="1">
      <c r="D34563" t="e">
        <f>C35353/B35353</f>
        <v>#DIV/0!</v>
      </c>
    </row>
    <row r="34564" spans="4:4" hidden="1">
      <c r="D34564" t="e">
        <f>C35354/B35354</f>
        <v>#DIV/0!</v>
      </c>
    </row>
    <row r="34565" spans="4:4" hidden="1">
      <c r="D34565" t="e">
        <f>C35355/B35355</f>
        <v>#DIV/0!</v>
      </c>
    </row>
    <row r="34566" spans="4:4" hidden="1">
      <c r="D34566" t="e">
        <f>C35356/B35356</f>
        <v>#DIV/0!</v>
      </c>
    </row>
    <row r="34567" spans="4:4" hidden="1">
      <c r="D34567" t="e">
        <f>C35357/B35357</f>
        <v>#DIV/0!</v>
      </c>
    </row>
    <row r="34568" spans="4:4" hidden="1">
      <c r="D34568" t="e">
        <f>C35358/B35358</f>
        <v>#DIV/0!</v>
      </c>
    </row>
    <row r="34569" spans="4:4" hidden="1">
      <c r="D34569" t="e">
        <f>C35359/B35359</f>
        <v>#DIV/0!</v>
      </c>
    </row>
    <row r="34570" spans="4:4" hidden="1">
      <c r="D34570" t="e">
        <f>C35360/B35360</f>
        <v>#DIV/0!</v>
      </c>
    </row>
    <row r="34571" spans="4:4" hidden="1">
      <c r="D34571" t="e">
        <f>C35361/B35361</f>
        <v>#DIV/0!</v>
      </c>
    </row>
    <row r="34572" spans="4:4" hidden="1">
      <c r="D34572" t="e">
        <f>C35362/B35362</f>
        <v>#DIV/0!</v>
      </c>
    </row>
    <row r="34573" spans="4:4" hidden="1">
      <c r="D34573" t="e">
        <f>C35363/B35363</f>
        <v>#DIV/0!</v>
      </c>
    </row>
    <row r="34574" spans="4:4" hidden="1">
      <c r="D34574" t="e">
        <f>C35364/B35364</f>
        <v>#DIV/0!</v>
      </c>
    </row>
    <row r="34575" spans="4:4" hidden="1">
      <c r="D34575" t="e">
        <f>C35365/B35365</f>
        <v>#DIV/0!</v>
      </c>
    </row>
    <row r="34576" spans="4:4" hidden="1">
      <c r="D34576" t="e">
        <f>C35366/B35366</f>
        <v>#DIV/0!</v>
      </c>
    </row>
    <row r="34577" spans="4:4" hidden="1">
      <c r="D34577" t="e">
        <f>C35367/B35367</f>
        <v>#DIV/0!</v>
      </c>
    </row>
    <row r="34578" spans="4:4" hidden="1">
      <c r="D34578" t="e">
        <f>C35368/B35368</f>
        <v>#DIV/0!</v>
      </c>
    </row>
    <row r="34579" spans="4:4" hidden="1">
      <c r="D34579" t="e">
        <f>C35369/B35369</f>
        <v>#DIV/0!</v>
      </c>
    </row>
    <row r="34580" spans="4:4" hidden="1">
      <c r="D34580" t="e">
        <f>C35370/B35370</f>
        <v>#DIV/0!</v>
      </c>
    </row>
    <row r="34581" spans="4:4" hidden="1">
      <c r="D34581" t="e">
        <f>C35371/B35371</f>
        <v>#DIV/0!</v>
      </c>
    </row>
    <row r="34582" spans="4:4" hidden="1">
      <c r="D34582" t="e">
        <f>C35372/B35372</f>
        <v>#DIV/0!</v>
      </c>
    </row>
    <row r="34583" spans="4:4" hidden="1">
      <c r="D34583" t="e">
        <f>C35373/B35373</f>
        <v>#DIV/0!</v>
      </c>
    </row>
    <row r="34584" spans="4:4" hidden="1">
      <c r="D34584" t="e">
        <f>C35374/B35374</f>
        <v>#DIV/0!</v>
      </c>
    </row>
    <row r="34585" spans="4:4" hidden="1">
      <c r="D34585" t="e">
        <f>C35375/B35375</f>
        <v>#DIV/0!</v>
      </c>
    </row>
    <row r="34586" spans="4:4" hidden="1">
      <c r="D34586" t="e">
        <f>C35376/B35376</f>
        <v>#DIV/0!</v>
      </c>
    </row>
    <row r="34587" spans="4:4" hidden="1">
      <c r="D34587" t="e">
        <f>C35377/B35377</f>
        <v>#DIV/0!</v>
      </c>
    </row>
    <row r="34588" spans="4:4" hidden="1">
      <c r="D34588" t="e">
        <f>C35378/B35378</f>
        <v>#DIV/0!</v>
      </c>
    </row>
    <row r="34589" spans="4:4" hidden="1">
      <c r="D34589" t="e">
        <f>C35379/B35379</f>
        <v>#DIV/0!</v>
      </c>
    </row>
    <row r="34590" spans="4:4" hidden="1">
      <c r="D34590" t="e">
        <f>C35380/B35380</f>
        <v>#DIV/0!</v>
      </c>
    </row>
    <row r="34591" spans="4:4" hidden="1">
      <c r="D34591" t="e">
        <f>C35381/B35381</f>
        <v>#DIV/0!</v>
      </c>
    </row>
    <row r="34592" spans="4:4" hidden="1">
      <c r="D34592" t="e">
        <f>C35382/B35382</f>
        <v>#DIV/0!</v>
      </c>
    </row>
    <row r="34593" spans="4:4" hidden="1">
      <c r="D34593" t="e">
        <f>C35383/B35383</f>
        <v>#DIV/0!</v>
      </c>
    </row>
    <row r="34594" spans="4:4" hidden="1">
      <c r="D34594" t="e">
        <f>C35384/B35384</f>
        <v>#DIV/0!</v>
      </c>
    </row>
    <row r="34595" spans="4:4" hidden="1">
      <c r="D34595" t="e">
        <f>C35385/B35385</f>
        <v>#DIV/0!</v>
      </c>
    </row>
    <row r="34596" spans="4:4" hidden="1">
      <c r="D34596" t="e">
        <f>C35386/B35386</f>
        <v>#DIV/0!</v>
      </c>
    </row>
    <row r="34597" spans="4:4" hidden="1">
      <c r="D34597" t="e">
        <f>C35387/B35387</f>
        <v>#DIV/0!</v>
      </c>
    </row>
    <row r="34598" spans="4:4" hidden="1">
      <c r="D34598" t="e">
        <f>C35388/B35388</f>
        <v>#DIV/0!</v>
      </c>
    </row>
    <row r="34599" spans="4:4" hidden="1">
      <c r="D34599" t="e">
        <f>C35389/B35389</f>
        <v>#DIV/0!</v>
      </c>
    </row>
    <row r="34600" spans="4:4" hidden="1">
      <c r="D34600" t="e">
        <f>C35390/B35390</f>
        <v>#DIV/0!</v>
      </c>
    </row>
    <row r="34601" spans="4:4" hidden="1">
      <c r="D34601" t="e">
        <f>C35391/B35391</f>
        <v>#DIV/0!</v>
      </c>
    </row>
    <row r="34602" spans="4:4" hidden="1">
      <c r="D34602" t="e">
        <f>C35392/B35392</f>
        <v>#DIV/0!</v>
      </c>
    </row>
    <row r="34603" spans="4:4" hidden="1">
      <c r="D34603" t="e">
        <f>C35393/B35393</f>
        <v>#DIV/0!</v>
      </c>
    </row>
    <row r="34604" spans="4:4" hidden="1">
      <c r="D34604" t="e">
        <f>C35394/B35394</f>
        <v>#DIV/0!</v>
      </c>
    </row>
    <row r="34605" spans="4:4" hidden="1">
      <c r="D34605" t="e">
        <f>C35395/B35395</f>
        <v>#DIV/0!</v>
      </c>
    </row>
    <row r="34606" spans="4:4" hidden="1">
      <c r="D34606" t="e">
        <f>C35396/B35396</f>
        <v>#DIV/0!</v>
      </c>
    </row>
    <row r="34607" spans="4:4" hidden="1">
      <c r="D34607" t="e">
        <f>C35397/B35397</f>
        <v>#DIV/0!</v>
      </c>
    </row>
    <row r="34608" spans="4:4" hidden="1">
      <c r="D34608" t="e">
        <f>C35398/B35398</f>
        <v>#DIV/0!</v>
      </c>
    </row>
    <row r="34609" spans="4:4" hidden="1">
      <c r="D34609" t="e">
        <f>C35399/B35399</f>
        <v>#DIV/0!</v>
      </c>
    </row>
    <row r="34610" spans="4:4" hidden="1">
      <c r="D34610" t="e">
        <f>C35400/B35400</f>
        <v>#DIV/0!</v>
      </c>
    </row>
    <row r="34611" spans="4:4" hidden="1">
      <c r="D34611" t="e">
        <f>C35401/B35401</f>
        <v>#DIV/0!</v>
      </c>
    </row>
    <row r="34612" spans="4:4" hidden="1">
      <c r="D34612" t="e">
        <f>C35402/B35402</f>
        <v>#DIV/0!</v>
      </c>
    </row>
    <row r="34613" spans="4:4" hidden="1">
      <c r="D34613" t="e">
        <f>C35403/B35403</f>
        <v>#DIV/0!</v>
      </c>
    </row>
    <row r="34614" spans="4:4" hidden="1">
      <c r="D34614" t="e">
        <f>C35404/B35404</f>
        <v>#DIV/0!</v>
      </c>
    </row>
    <row r="34615" spans="4:4" hidden="1">
      <c r="D34615" t="e">
        <f>C35405/B35405</f>
        <v>#DIV/0!</v>
      </c>
    </row>
    <row r="34616" spans="4:4" hidden="1">
      <c r="D34616" t="e">
        <f>C35406/B35406</f>
        <v>#DIV/0!</v>
      </c>
    </row>
    <row r="34617" spans="4:4" hidden="1">
      <c r="D34617" t="e">
        <f>C35407/B35407</f>
        <v>#DIV/0!</v>
      </c>
    </row>
    <row r="34618" spans="4:4" hidden="1">
      <c r="D34618" t="e">
        <f>C35408/B35408</f>
        <v>#DIV/0!</v>
      </c>
    </row>
    <row r="34619" spans="4:4" hidden="1">
      <c r="D34619" t="e">
        <f>C35409/B35409</f>
        <v>#DIV/0!</v>
      </c>
    </row>
    <row r="34620" spans="4:4" hidden="1">
      <c r="D34620" t="e">
        <f>C35410/B35410</f>
        <v>#DIV/0!</v>
      </c>
    </row>
    <row r="34621" spans="4:4" hidden="1">
      <c r="D34621" t="e">
        <f>C35411/B35411</f>
        <v>#DIV/0!</v>
      </c>
    </row>
    <row r="34622" spans="4:4" hidden="1">
      <c r="D34622" t="e">
        <f>C35412/B35412</f>
        <v>#DIV/0!</v>
      </c>
    </row>
    <row r="34623" spans="4:4" hidden="1">
      <c r="D34623" t="e">
        <f>C35413/B35413</f>
        <v>#DIV/0!</v>
      </c>
    </row>
    <row r="34624" spans="4:4" hidden="1">
      <c r="D34624" t="e">
        <f>C35414/B35414</f>
        <v>#DIV/0!</v>
      </c>
    </row>
    <row r="34625" spans="4:4" hidden="1">
      <c r="D34625" t="e">
        <f>C35415/B35415</f>
        <v>#DIV/0!</v>
      </c>
    </row>
    <row r="34626" spans="4:4" hidden="1">
      <c r="D34626" t="e">
        <f>C35416/B35416</f>
        <v>#DIV/0!</v>
      </c>
    </row>
    <row r="34627" spans="4:4" hidden="1">
      <c r="D34627" t="e">
        <f>C35417/B35417</f>
        <v>#DIV/0!</v>
      </c>
    </row>
    <row r="34628" spans="4:4" hidden="1">
      <c r="D34628" t="e">
        <f>C35418/B35418</f>
        <v>#DIV/0!</v>
      </c>
    </row>
    <row r="34629" spans="4:4" hidden="1">
      <c r="D34629" t="e">
        <f>C35419/B35419</f>
        <v>#DIV/0!</v>
      </c>
    </row>
    <row r="34630" spans="4:4" hidden="1">
      <c r="D34630" t="e">
        <f>C35420/B35420</f>
        <v>#DIV/0!</v>
      </c>
    </row>
    <row r="34631" spans="4:4" hidden="1">
      <c r="D34631" t="e">
        <f>C35421/B35421</f>
        <v>#DIV/0!</v>
      </c>
    </row>
    <row r="34632" spans="4:4" hidden="1">
      <c r="D34632" t="e">
        <f>C35422/B35422</f>
        <v>#DIV/0!</v>
      </c>
    </row>
    <row r="34633" spans="4:4" hidden="1">
      <c r="D34633" t="e">
        <f>C35423/B35423</f>
        <v>#DIV/0!</v>
      </c>
    </row>
    <row r="34634" spans="4:4" hidden="1">
      <c r="D34634" t="e">
        <f>C35424/B35424</f>
        <v>#DIV/0!</v>
      </c>
    </row>
    <row r="34635" spans="4:4" hidden="1">
      <c r="D34635" t="e">
        <f>C35425/B35425</f>
        <v>#DIV/0!</v>
      </c>
    </row>
    <row r="34636" spans="4:4" hidden="1">
      <c r="D34636" t="e">
        <f>C35426/B35426</f>
        <v>#DIV/0!</v>
      </c>
    </row>
    <row r="34637" spans="4:4" hidden="1">
      <c r="D34637" t="e">
        <f>C35427/B35427</f>
        <v>#DIV/0!</v>
      </c>
    </row>
    <row r="34638" spans="4:4" hidden="1">
      <c r="D34638" t="e">
        <f>C35428/B35428</f>
        <v>#DIV/0!</v>
      </c>
    </row>
    <row r="34639" spans="4:4" hidden="1">
      <c r="D34639" t="e">
        <f>C35429/B35429</f>
        <v>#DIV/0!</v>
      </c>
    </row>
    <row r="34640" spans="4:4" hidden="1">
      <c r="D34640" t="e">
        <f>C35430/B35430</f>
        <v>#DIV/0!</v>
      </c>
    </row>
    <row r="34641" spans="4:4" hidden="1">
      <c r="D34641" t="e">
        <f>C35431/B35431</f>
        <v>#DIV/0!</v>
      </c>
    </row>
    <row r="34642" spans="4:4" hidden="1">
      <c r="D34642" t="e">
        <f>C35432/B35432</f>
        <v>#DIV/0!</v>
      </c>
    </row>
    <row r="34643" spans="4:4" hidden="1">
      <c r="D34643" t="e">
        <f>C35433/B35433</f>
        <v>#DIV/0!</v>
      </c>
    </row>
    <row r="34644" spans="4:4" hidden="1">
      <c r="D34644" t="e">
        <f>C35434/B35434</f>
        <v>#DIV/0!</v>
      </c>
    </row>
    <row r="34645" spans="4:4" hidden="1">
      <c r="D34645" t="e">
        <f>C35435/B35435</f>
        <v>#DIV/0!</v>
      </c>
    </row>
    <row r="34646" spans="4:4" hidden="1">
      <c r="D34646" t="e">
        <f>C35436/B35436</f>
        <v>#DIV/0!</v>
      </c>
    </row>
    <row r="34647" spans="4:4" hidden="1">
      <c r="D34647" t="e">
        <f>C35437/B35437</f>
        <v>#DIV/0!</v>
      </c>
    </row>
    <row r="34648" spans="4:4" hidden="1">
      <c r="D34648" t="e">
        <f>C35438/B35438</f>
        <v>#DIV/0!</v>
      </c>
    </row>
    <row r="34649" spans="4:4" hidden="1">
      <c r="D34649" t="e">
        <f>C35439/B35439</f>
        <v>#DIV/0!</v>
      </c>
    </row>
    <row r="34650" spans="4:4" hidden="1">
      <c r="D34650" t="e">
        <f>C35440/B35440</f>
        <v>#DIV/0!</v>
      </c>
    </row>
    <row r="34651" spans="4:4" hidden="1">
      <c r="D34651" t="e">
        <f>C35441/B35441</f>
        <v>#DIV/0!</v>
      </c>
    </row>
    <row r="34652" spans="4:4" hidden="1">
      <c r="D34652" t="e">
        <f>C35442/B35442</f>
        <v>#DIV/0!</v>
      </c>
    </row>
    <row r="34653" spans="4:4" hidden="1">
      <c r="D34653" t="e">
        <f>C35443/B35443</f>
        <v>#DIV/0!</v>
      </c>
    </row>
    <row r="34654" spans="4:4" hidden="1">
      <c r="D34654" t="e">
        <f>C35444/B35444</f>
        <v>#DIV/0!</v>
      </c>
    </row>
    <row r="34655" spans="4:4" hidden="1">
      <c r="D34655" t="e">
        <f>C35445/B35445</f>
        <v>#DIV/0!</v>
      </c>
    </row>
    <row r="34656" spans="4:4" hidden="1">
      <c r="D34656" t="e">
        <f>C35446/B35446</f>
        <v>#DIV/0!</v>
      </c>
    </row>
    <row r="34657" spans="4:4" hidden="1">
      <c r="D34657" t="e">
        <f>C35447/B35447</f>
        <v>#DIV/0!</v>
      </c>
    </row>
    <row r="34658" spans="4:4" hidden="1">
      <c r="D34658" t="e">
        <f>C35448/B35448</f>
        <v>#DIV/0!</v>
      </c>
    </row>
    <row r="34659" spans="4:4" hidden="1">
      <c r="D34659" t="e">
        <f>C35449/B35449</f>
        <v>#DIV/0!</v>
      </c>
    </row>
    <row r="34660" spans="4:4" hidden="1">
      <c r="D34660" t="e">
        <f>C35450/B35450</f>
        <v>#DIV/0!</v>
      </c>
    </row>
    <row r="34661" spans="4:4" hidden="1">
      <c r="D34661" t="e">
        <f>C35451/B35451</f>
        <v>#DIV/0!</v>
      </c>
    </row>
    <row r="34662" spans="4:4" hidden="1">
      <c r="D34662" t="e">
        <f>C35452/B35452</f>
        <v>#DIV/0!</v>
      </c>
    </row>
    <row r="34663" spans="4:4" hidden="1">
      <c r="D34663" t="e">
        <f>C35453/B35453</f>
        <v>#DIV/0!</v>
      </c>
    </row>
    <row r="34664" spans="4:4" hidden="1">
      <c r="D34664" t="e">
        <f>C35454/B35454</f>
        <v>#DIV/0!</v>
      </c>
    </row>
    <row r="34665" spans="4:4" hidden="1">
      <c r="D34665" t="e">
        <f>C35455/B35455</f>
        <v>#DIV/0!</v>
      </c>
    </row>
    <row r="34666" spans="4:4" hidden="1">
      <c r="D34666" t="e">
        <f>C35456/B35456</f>
        <v>#DIV/0!</v>
      </c>
    </row>
    <row r="34667" spans="4:4" hidden="1">
      <c r="D34667" t="e">
        <f>C35457/B35457</f>
        <v>#DIV/0!</v>
      </c>
    </row>
    <row r="34668" spans="4:4" hidden="1">
      <c r="D34668" t="e">
        <f>C35458/B35458</f>
        <v>#DIV/0!</v>
      </c>
    </row>
    <row r="34669" spans="4:4" hidden="1">
      <c r="D34669" t="e">
        <f>C35459/B35459</f>
        <v>#DIV/0!</v>
      </c>
    </row>
    <row r="34670" spans="4:4" hidden="1">
      <c r="D34670" t="e">
        <f>C35460/B35460</f>
        <v>#DIV/0!</v>
      </c>
    </row>
    <row r="34671" spans="4:4" hidden="1">
      <c r="D34671" t="e">
        <f>C35461/B35461</f>
        <v>#DIV/0!</v>
      </c>
    </row>
    <row r="34672" spans="4:4" hidden="1">
      <c r="D34672" t="e">
        <f>C35462/B35462</f>
        <v>#DIV/0!</v>
      </c>
    </row>
    <row r="34673" spans="4:4" hidden="1">
      <c r="D34673" t="e">
        <f>C35463/B35463</f>
        <v>#DIV/0!</v>
      </c>
    </row>
    <row r="34674" spans="4:4" hidden="1">
      <c r="D34674" t="e">
        <f>C35464/B35464</f>
        <v>#DIV/0!</v>
      </c>
    </row>
    <row r="34675" spans="4:4" hidden="1">
      <c r="D34675" t="e">
        <f>C35465/B35465</f>
        <v>#DIV/0!</v>
      </c>
    </row>
    <row r="34676" spans="4:4" hidden="1">
      <c r="D34676" t="e">
        <f>C35466/B35466</f>
        <v>#DIV/0!</v>
      </c>
    </row>
    <row r="34677" spans="4:4" hidden="1">
      <c r="D34677" t="e">
        <f>C35467/B35467</f>
        <v>#DIV/0!</v>
      </c>
    </row>
    <row r="34678" spans="4:4" hidden="1">
      <c r="D34678" t="e">
        <f>C35468/B35468</f>
        <v>#DIV/0!</v>
      </c>
    </row>
    <row r="34679" spans="4:4" hidden="1">
      <c r="D34679" t="e">
        <f>C35469/B35469</f>
        <v>#DIV/0!</v>
      </c>
    </row>
    <row r="34680" spans="4:4" hidden="1">
      <c r="D34680" t="e">
        <f>C35470/B35470</f>
        <v>#DIV/0!</v>
      </c>
    </row>
    <row r="34681" spans="4:4" hidden="1">
      <c r="D34681" t="e">
        <f>C35471/B35471</f>
        <v>#DIV/0!</v>
      </c>
    </row>
    <row r="34682" spans="4:4" hidden="1">
      <c r="D34682" t="e">
        <f>C35472/B35472</f>
        <v>#DIV/0!</v>
      </c>
    </row>
    <row r="34683" spans="4:4" hidden="1">
      <c r="D34683" t="e">
        <f>C35473/B35473</f>
        <v>#DIV/0!</v>
      </c>
    </row>
    <row r="34684" spans="4:4" hidden="1">
      <c r="D34684" t="e">
        <f>C35474/B35474</f>
        <v>#DIV/0!</v>
      </c>
    </row>
    <row r="34685" spans="4:4" hidden="1">
      <c r="D34685" t="e">
        <f>C35475/B35475</f>
        <v>#DIV/0!</v>
      </c>
    </row>
    <row r="34686" spans="4:4" hidden="1">
      <c r="D34686" t="e">
        <f>C35476/B35476</f>
        <v>#DIV/0!</v>
      </c>
    </row>
    <row r="34687" spans="4:4" hidden="1">
      <c r="D34687" t="e">
        <f>C35477/B35477</f>
        <v>#DIV/0!</v>
      </c>
    </row>
    <row r="34688" spans="4:4" hidden="1">
      <c r="D34688" t="e">
        <f>C35478/B35478</f>
        <v>#DIV/0!</v>
      </c>
    </row>
    <row r="34689" spans="4:4" hidden="1">
      <c r="D34689" t="e">
        <f>C35479/B35479</f>
        <v>#DIV/0!</v>
      </c>
    </row>
    <row r="34690" spans="4:4" hidden="1">
      <c r="D34690" t="e">
        <f>C35480/B35480</f>
        <v>#DIV/0!</v>
      </c>
    </row>
    <row r="34691" spans="4:4" hidden="1">
      <c r="D34691" t="e">
        <f>C35481/B35481</f>
        <v>#DIV/0!</v>
      </c>
    </row>
    <row r="34692" spans="4:4" hidden="1">
      <c r="D34692" t="e">
        <f>C35482/B35482</f>
        <v>#DIV/0!</v>
      </c>
    </row>
    <row r="34693" spans="4:4" hidden="1">
      <c r="D34693" t="e">
        <f>C35483/B35483</f>
        <v>#DIV/0!</v>
      </c>
    </row>
    <row r="34694" spans="4:4" hidden="1">
      <c r="D34694" t="e">
        <f>C35484/B35484</f>
        <v>#DIV/0!</v>
      </c>
    </row>
    <row r="34695" spans="4:4" hidden="1">
      <c r="D34695" t="e">
        <f>C35485/B35485</f>
        <v>#DIV/0!</v>
      </c>
    </row>
    <row r="34696" spans="4:4" hidden="1">
      <c r="D34696" t="e">
        <f>C35486/B35486</f>
        <v>#DIV/0!</v>
      </c>
    </row>
    <row r="34697" spans="4:4" hidden="1">
      <c r="D34697" t="e">
        <f>C35487/B35487</f>
        <v>#DIV/0!</v>
      </c>
    </row>
    <row r="34698" spans="4:4" hidden="1">
      <c r="D34698" t="e">
        <f>C35488/B35488</f>
        <v>#DIV/0!</v>
      </c>
    </row>
    <row r="34699" spans="4:4" hidden="1">
      <c r="D34699" t="e">
        <f>C35489/B35489</f>
        <v>#DIV/0!</v>
      </c>
    </row>
    <row r="34700" spans="4:4" hidden="1">
      <c r="D34700" t="e">
        <f>C35490/B35490</f>
        <v>#DIV/0!</v>
      </c>
    </row>
    <row r="34701" spans="4:4" hidden="1">
      <c r="D34701" t="e">
        <f>C35491/B35491</f>
        <v>#DIV/0!</v>
      </c>
    </row>
    <row r="34702" spans="4:4" hidden="1">
      <c r="D34702" t="e">
        <f>C35492/B35492</f>
        <v>#DIV/0!</v>
      </c>
    </row>
    <row r="34703" spans="4:4" hidden="1">
      <c r="D34703" t="e">
        <f>C35493/B35493</f>
        <v>#DIV/0!</v>
      </c>
    </row>
    <row r="34704" spans="4:4" hidden="1">
      <c r="D34704" t="e">
        <f>C35494/B35494</f>
        <v>#DIV/0!</v>
      </c>
    </row>
    <row r="34705" spans="4:4" hidden="1">
      <c r="D34705" t="e">
        <f>C35495/B35495</f>
        <v>#DIV/0!</v>
      </c>
    </row>
    <row r="34706" spans="4:4" hidden="1">
      <c r="D34706" t="e">
        <f>C35496/B35496</f>
        <v>#DIV/0!</v>
      </c>
    </row>
    <row r="34707" spans="4:4" hidden="1">
      <c r="D34707" t="e">
        <f>C35497/B35497</f>
        <v>#DIV/0!</v>
      </c>
    </row>
    <row r="34708" spans="4:4" hidden="1">
      <c r="D34708" t="e">
        <f>C35498/B35498</f>
        <v>#DIV/0!</v>
      </c>
    </row>
    <row r="34709" spans="4:4" hidden="1">
      <c r="D34709" t="e">
        <f>C35499/B35499</f>
        <v>#DIV/0!</v>
      </c>
    </row>
    <row r="34710" spans="4:4" hidden="1">
      <c r="D34710" t="e">
        <f>C35500/B35500</f>
        <v>#DIV/0!</v>
      </c>
    </row>
    <row r="34711" spans="4:4" hidden="1">
      <c r="D34711" t="e">
        <f>C35501/B35501</f>
        <v>#DIV/0!</v>
      </c>
    </row>
    <row r="34712" spans="4:4" hidden="1">
      <c r="D34712" t="e">
        <f>C35502/B35502</f>
        <v>#DIV/0!</v>
      </c>
    </row>
    <row r="34713" spans="4:4" hidden="1">
      <c r="D34713" t="e">
        <f>C35503/B35503</f>
        <v>#DIV/0!</v>
      </c>
    </row>
    <row r="34714" spans="4:4" hidden="1">
      <c r="D34714" t="e">
        <f>C35504/B35504</f>
        <v>#DIV/0!</v>
      </c>
    </row>
    <row r="34715" spans="4:4" hidden="1">
      <c r="D34715" t="e">
        <f>C35505/B35505</f>
        <v>#DIV/0!</v>
      </c>
    </row>
    <row r="34716" spans="4:4" hidden="1">
      <c r="D34716" t="e">
        <f>C35506/B35506</f>
        <v>#DIV/0!</v>
      </c>
    </row>
    <row r="34717" spans="4:4" hidden="1">
      <c r="D34717" t="e">
        <f>C35507/B35507</f>
        <v>#DIV/0!</v>
      </c>
    </row>
    <row r="34718" spans="4:4" hidden="1">
      <c r="D34718" t="e">
        <f>C35508/B35508</f>
        <v>#DIV/0!</v>
      </c>
    </row>
    <row r="34719" spans="4:4" hidden="1">
      <c r="D34719" t="e">
        <f>C35509/B35509</f>
        <v>#DIV/0!</v>
      </c>
    </row>
    <row r="34720" spans="4:4" hidden="1">
      <c r="D34720" t="e">
        <f>C35510/B35510</f>
        <v>#DIV/0!</v>
      </c>
    </row>
    <row r="34721" spans="4:4" hidden="1">
      <c r="D34721" t="e">
        <f>C35511/B35511</f>
        <v>#DIV/0!</v>
      </c>
    </row>
    <row r="34722" spans="4:4" hidden="1">
      <c r="D34722" t="e">
        <f>C35512/B35512</f>
        <v>#DIV/0!</v>
      </c>
    </row>
    <row r="34723" spans="4:4" hidden="1">
      <c r="D34723" t="e">
        <f>C35513/B35513</f>
        <v>#DIV/0!</v>
      </c>
    </row>
    <row r="34724" spans="4:4" hidden="1">
      <c r="D34724" t="e">
        <f>C35514/B35514</f>
        <v>#DIV/0!</v>
      </c>
    </row>
    <row r="34725" spans="4:4" hidden="1">
      <c r="D34725" t="e">
        <f>C35515/B35515</f>
        <v>#DIV/0!</v>
      </c>
    </row>
    <row r="34726" spans="4:4" hidden="1">
      <c r="D34726" t="e">
        <f>C35516/B35516</f>
        <v>#DIV/0!</v>
      </c>
    </row>
    <row r="34727" spans="4:4" hidden="1">
      <c r="D34727" t="e">
        <f>C35517/B35517</f>
        <v>#DIV/0!</v>
      </c>
    </row>
    <row r="34728" spans="4:4" hidden="1">
      <c r="D34728" t="e">
        <f>C35518/B35518</f>
        <v>#DIV/0!</v>
      </c>
    </row>
    <row r="34729" spans="4:4" hidden="1">
      <c r="D34729" t="e">
        <f>C35519/B35519</f>
        <v>#DIV/0!</v>
      </c>
    </row>
    <row r="34730" spans="4:4" hidden="1">
      <c r="D34730" t="e">
        <f>C35520/B35520</f>
        <v>#DIV/0!</v>
      </c>
    </row>
    <row r="34731" spans="4:4" hidden="1">
      <c r="D34731" t="e">
        <f>C35521/B35521</f>
        <v>#DIV/0!</v>
      </c>
    </row>
    <row r="34732" spans="4:4" hidden="1">
      <c r="D34732" t="e">
        <f>C35522/B35522</f>
        <v>#DIV/0!</v>
      </c>
    </row>
    <row r="34733" spans="4:4" hidden="1">
      <c r="D34733" t="e">
        <f>C35523/B35523</f>
        <v>#DIV/0!</v>
      </c>
    </row>
    <row r="34734" spans="4:4" hidden="1">
      <c r="D34734" t="e">
        <f>C35524/B35524</f>
        <v>#DIV/0!</v>
      </c>
    </row>
    <row r="34735" spans="4:4" hidden="1">
      <c r="D34735" t="e">
        <f>C35525/B35525</f>
        <v>#DIV/0!</v>
      </c>
    </row>
    <row r="34736" spans="4:4" hidden="1">
      <c r="D34736" t="e">
        <f>C35526/B35526</f>
        <v>#DIV/0!</v>
      </c>
    </row>
    <row r="34737" spans="4:4" hidden="1">
      <c r="D34737" t="e">
        <f>C35527/B35527</f>
        <v>#DIV/0!</v>
      </c>
    </row>
    <row r="34738" spans="4:4" hidden="1">
      <c r="D34738" t="e">
        <f>C35528/B35528</f>
        <v>#DIV/0!</v>
      </c>
    </row>
    <row r="34739" spans="4:4" hidden="1">
      <c r="D34739" t="e">
        <f>C35529/B35529</f>
        <v>#DIV/0!</v>
      </c>
    </row>
    <row r="34740" spans="4:4" hidden="1">
      <c r="D34740" t="e">
        <f>C35530/B35530</f>
        <v>#DIV/0!</v>
      </c>
    </row>
    <row r="34741" spans="4:4" hidden="1">
      <c r="D34741" t="e">
        <f>C35531/B35531</f>
        <v>#DIV/0!</v>
      </c>
    </row>
    <row r="34742" spans="4:4" hidden="1">
      <c r="D34742" t="e">
        <f>C35532/B35532</f>
        <v>#DIV/0!</v>
      </c>
    </row>
    <row r="34743" spans="4:4" hidden="1">
      <c r="D34743" t="e">
        <f>C35533/B35533</f>
        <v>#DIV/0!</v>
      </c>
    </row>
    <row r="34744" spans="4:4" hidden="1">
      <c r="D34744" t="e">
        <f>C35534/B35534</f>
        <v>#DIV/0!</v>
      </c>
    </row>
    <row r="34745" spans="4:4" hidden="1">
      <c r="D34745" t="e">
        <f>C35535/B35535</f>
        <v>#DIV/0!</v>
      </c>
    </row>
    <row r="34746" spans="4:4" hidden="1">
      <c r="D34746" t="e">
        <f>C35536/B35536</f>
        <v>#DIV/0!</v>
      </c>
    </row>
    <row r="34747" spans="4:4" hidden="1">
      <c r="D34747" t="e">
        <f>C35537/B35537</f>
        <v>#DIV/0!</v>
      </c>
    </row>
    <row r="34748" spans="4:4" hidden="1">
      <c r="D34748" t="e">
        <f>C35538/B35538</f>
        <v>#DIV/0!</v>
      </c>
    </row>
    <row r="34749" spans="4:4" hidden="1">
      <c r="D34749" t="e">
        <f>C35539/B35539</f>
        <v>#DIV/0!</v>
      </c>
    </row>
    <row r="34750" spans="4:4" hidden="1">
      <c r="D34750" t="e">
        <f>C35540/B35540</f>
        <v>#DIV/0!</v>
      </c>
    </row>
    <row r="34751" spans="4:4" hidden="1">
      <c r="D34751" t="e">
        <f>C35541/B35541</f>
        <v>#DIV/0!</v>
      </c>
    </row>
    <row r="34752" spans="4:4" hidden="1">
      <c r="D34752" t="e">
        <f>C35542/B35542</f>
        <v>#DIV/0!</v>
      </c>
    </row>
    <row r="34753" spans="4:4" hidden="1">
      <c r="D34753" t="e">
        <f>C35543/B35543</f>
        <v>#DIV/0!</v>
      </c>
    </row>
    <row r="34754" spans="4:4" hidden="1">
      <c r="D34754" t="e">
        <f>C35544/B35544</f>
        <v>#DIV/0!</v>
      </c>
    </row>
    <row r="34755" spans="4:4" hidden="1">
      <c r="D34755" t="e">
        <f>C35545/B35545</f>
        <v>#DIV/0!</v>
      </c>
    </row>
    <row r="34756" spans="4:4" hidden="1">
      <c r="D34756" t="e">
        <f>C35546/B35546</f>
        <v>#DIV/0!</v>
      </c>
    </row>
    <row r="34757" spans="4:4" hidden="1">
      <c r="D34757" t="e">
        <f>C35547/B35547</f>
        <v>#DIV/0!</v>
      </c>
    </row>
    <row r="34758" spans="4:4" hidden="1">
      <c r="D34758" t="e">
        <f>C35548/B35548</f>
        <v>#DIV/0!</v>
      </c>
    </row>
    <row r="34759" spans="4:4" hidden="1">
      <c r="D34759" t="e">
        <f>C35549/B35549</f>
        <v>#DIV/0!</v>
      </c>
    </row>
    <row r="34760" spans="4:4" hidden="1">
      <c r="D34760" t="e">
        <f>C35550/B35550</f>
        <v>#DIV/0!</v>
      </c>
    </row>
    <row r="34761" spans="4:4" hidden="1">
      <c r="D34761" t="e">
        <f>C35551/B35551</f>
        <v>#DIV/0!</v>
      </c>
    </row>
    <row r="34762" spans="4:4" hidden="1">
      <c r="D34762" t="e">
        <f>C35552/B35552</f>
        <v>#DIV/0!</v>
      </c>
    </row>
    <row r="34763" spans="4:4" hidden="1">
      <c r="D34763" t="e">
        <f>C35553/B35553</f>
        <v>#DIV/0!</v>
      </c>
    </row>
    <row r="34764" spans="4:4" hidden="1">
      <c r="D34764" t="e">
        <f>C35554/B35554</f>
        <v>#DIV/0!</v>
      </c>
    </row>
    <row r="34765" spans="4:4" hidden="1">
      <c r="D34765" t="e">
        <f>C35555/B35555</f>
        <v>#DIV/0!</v>
      </c>
    </row>
    <row r="34766" spans="4:4" hidden="1">
      <c r="D34766" t="e">
        <f>C35556/B35556</f>
        <v>#DIV/0!</v>
      </c>
    </row>
    <row r="34767" spans="4:4" hidden="1">
      <c r="D34767" t="e">
        <f>C35557/B35557</f>
        <v>#DIV/0!</v>
      </c>
    </row>
    <row r="34768" spans="4:4" hidden="1">
      <c r="D34768" t="e">
        <f>C35558/B35558</f>
        <v>#DIV/0!</v>
      </c>
    </row>
    <row r="34769" spans="4:4" hidden="1">
      <c r="D34769" t="e">
        <f>C35559/B35559</f>
        <v>#DIV/0!</v>
      </c>
    </row>
    <row r="34770" spans="4:4" hidden="1">
      <c r="D34770" t="e">
        <f>C35560/B35560</f>
        <v>#DIV/0!</v>
      </c>
    </row>
    <row r="34771" spans="4:4" hidden="1">
      <c r="D34771" t="e">
        <f>C35561/B35561</f>
        <v>#DIV/0!</v>
      </c>
    </row>
    <row r="34772" spans="4:4" hidden="1">
      <c r="D34772" t="e">
        <f>C35562/B35562</f>
        <v>#DIV/0!</v>
      </c>
    </row>
    <row r="34773" spans="4:4" hidden="1">
      <c r="D34773" t="e">
        <f>C35563/B35563</f>
        <v>#DIV/0!</v>
      </c>
    </row>
    <row r="34774" spans="4:4" hidden="1">
      <c r="D34774" t="e">
        <f>C35564/B35564</f>
        <v>#DIV/0!</v>
      </c>
    </row>
    <row r="34775" spans="4:4" hidden="1">
      <c r="D34775" t="e">
        <f>C35565/B35565</f>
        <v>#DIV/0!</v>
      </c>
    </row>
    <row r="34776" spans="4:4" hidden="1">
      <c r="D34776" t="e">
        <f>C35566/B35566</f>
        <v>#DIV/0!</v>
      </c>
    </row>
    <row r="34777" spans="4:4" hidden="1">
      <c r="D34777" t="e">
        <f>C35567/B35567</f>
        <v>#DIV/0!</v>
      </c>
    </row>
    <row r="34778" spans="4:4" hidden="1">
      <c r="D34778" t="e">
        <f>C35568/B35568</f>
        <v>#DIV/0!</v>
      </c>
    </row>
    <row r="34779" spans="4:4" hidden="1">
      <c r="D34779" t="e">
        <f>C35569/B35569</f>
        <v>#DIV/0!</v>
      </c>
    </row>
    <row r="34780" spans="4:4" hidden="1">
      <c r="D34780" t="e">
        <f>C35570/B35570</f>
        <v>#DIV/0!</v>
      </c>
    </row>
    <row r="34781" spans="4:4" hidden="1">
      <c r="D34781" t="e">
        <f>C35571/B35571</f>
        <v>#DIV/0!</v>
      </c>
    </row>
    <row r="34782" spans="4:4" hidden="1">
      <c r="D34782" t="e">
        <f>C35572/B35572</f>
        <v>#DIV/0!</v>
      </c>
    </row>
    <row r="34783" spans="4:4" hidden="1">
      <c r="D34783" t="e">
        <f>C35573/B35573</f>
        <v>#DIV/0!</v>
      </c>
    </row>
    <row r="34784" spans="4:4" hidden="1">
      <c r="D34784" t="e">
        <f>C35574/B35574</f>
        <v>#DIV/0!</v>
      </c>
    </row>
    <row r="34785" spans="4:4" hidden="1">
      <c r="D34785" t="e">
        <f>C35575/B35575</f>
        <v>#DIV/0!</v>
      </c>
    </row>
    <row r="34786" spans="4:4" hidden="1">
      <c r="D34786" t="e">
        <f>C35576/B35576</f>
        <v>#DIV/0!</v>
      </c>
    </row>
    <row r="34787" spans="4:4" hidden="1">
      <c r="D34787" t="e">
        <f>C35577/B35577</f>
        <v>#DIV/0!</v>
      </c>
    </row>
    <row r="34788" spans="4:4" hidden="1">
      <c r="D34788" t="e">
        <f>C35578/B35578</f>
        <v>#DIV/0!</v>
      </c>
    </row>
    <row r="34789" spans="4:4" hidden="1">
      <c r="D34789" t="e">
        <f>C35579/B35579</f>
        <v>#DIV/0!</v>
      </c>
    </row>
    <row r="34790" spans="4:4" hidden="1">
      <c r="D34790" t="e">
        <f>C35580/B35580</f>
        <v>#DIV/0!</v>
      </c>
    </row>
    <row r="34791" spans="4:4" hidden="1">
      <c r="D34791" t="e">
        <f>C35581/B35581</f>
        <v>#DIV/0!</v>
      </c>
    </row>
    <row r="34792" spans="4:4" hidden="1">
      <c r="D34792" t="e">
        <f>C35582/B35582</f>
        <v>#DIV/0!</v>
      </c>
    </row>
    <row r="34793" spans="4:4" hidden="1">
      <c r="D34793" t="e">
        <f>C35583/B35583</f>
        <v>#DIV/0!</v>
      </c>
    </row>
    <row r="34794" spans="4:4" hidden="1">
      <c r="D34794" t="e">
        <f>C35584/B35584</f>
        <v>#DIV/0!</v>
      </c>
    </row>
    <row r="34795" spans="4:4" hidden="1">
      <c r="D34795" t="e">
        <f>C35585/B35585</f>
        <v>#DIV/0!</v>
      </c>
    </row>
    <row r="34796" spans="4:4" hidden="1">
      <c r="D34796" t="e">
        <f>C35586/B35586</f>
        <v>#DIV/0!</v>
      </c>
    </row>
    <row r="34797" spans="4:4" hidden="1">
      <c r="D34797" t="e">
        <f>C35587/B35587</f>
        <v>#DIV/0!</v>
      </c>
    </row>
    <row r="34798" spans="4:4" hidden="1">
      <c r="D34798" t="e">
        <f>C35588/B35588</f>
        <v>#DIV/0!</v>
      </c>
    </row>
    <row r="34799" spans="4:4" hidden="1">
      <c r="D34799" t="e">
        <f>C35589/B35589</f>
        <v>#DIV/0!</v>
      </c>
    </row>
    <row r="34800" spans="4:4" hidden="1">
      <c r="D34800" t="e">
        <f>C35590/B35590</f>
        <v>#DIV/0!</v>
      </c>
    </row>
    <row r="34801" spans="4:4" hidden="1">
      <c r="D34801" t="e">
        <f>C35591/B35591</f>
        <v>#DIV/0!</v>
      </c>
    </row>
    <row r="34802" spans="4:4" hidden="1">
      <c r="D34802" t="e">
        <f>C35592/B35592</f>
        <v>#DIV/0!</v>
      </c>
    </row>
    <row r="34803" spans="4:4" hidden="1">
      <c r="D34803" t="e">
        <f>C35593/B35593</f>
        <v>#DIV/0!</v>
      </c>
    </row>
    <row r="34804" spans="4:4" hidden="1">
      <c r="D34804" t="e">
        <f>C35594/B35594</f>
        <v>#DIV/0!</v>
      </c>
    </row>
    <row r="34805" spans="4:4" hidden="1">
      <c r="D34805" t="e">
        <f>C35595/B35595</f>
        <v>#DIV/0!</v>
      </c>
    </row>
    <row r="34806" spans="4:4" hidden="1">
      <c r="D34806" t="e">
        <f>C35596/B35596</f>
        <v>#DIV/0!</v>
      </c>
    </row>
    <row r="34807" spans="4:4" hidden="1">
      <c r="D34807" t="e">
        <f>C35597/B35597</f>
        <v>#DIV/0!</v>
      </c>
    </row>
    <row r="34808" spans="4:4" hidden="1">
      <c r="D34808" t="e">
        <f>C35598/B35598</f>
        <v>#DIV/0!</v>
      </c>
    </row>
    <row r="34809" spans="4:4" hidden="1">
      <c r="D34809" t="e">
        <f>C35599/B35599</f>
        <v>#DIV/0!</v>
      </c>
    </row>
    <row r="34810" spans="4:4" hidden="1">
      <c r="D34810" t="e">
        <f>C35600/B35600</f>
        <v>#DIV/0!</v>
      </c>
    </row>
    <row r="34811" spans="4:4" hidden="1">
      <c r="D34811" t="e">
        <f>C35601/B35601</f>
        <v>#DIV/0!</v>
      </c>
    </row>
    <row r="34812" spans="4:4" hidden="1">
      <c r="D34812" t="e">
        <f>C35602/B35602</f>
        <v>#DIV/0!</v>
      </c>
    </row>
    <row r="34813" spans="4:4" hidden="1">
      <c r="D34813" t="e">
        <f>C35603/B35603</f>
        <v>#DIV/0!</v>
      </c>
    </row>
    <row r="34814" spans="4:4" hidden="1">
      <c r="D34814" t="e">
        <f>C35604/B35604</f>
        <v>#DIV/0!</v>
      </c>
    </row>
    <row r="34815" spans="4:4" hidden="1">
      <c r="D34815" t="e">
        <f>C35605/B35605</f>
        <v>#DIV/0!</v>
      </c>
    </row>
    <row r="34816" spans="4:4" hidden="1">
      <c r="D34816" t="e">
        <f>C35606/B35606</f>
        <v>#DIV/0!</v>
      </c>
    </row>
    <row r="34817" spans="4:4" hidden="1">
      <c r="D34817" t="e">
        <f>C35607/B35607</f>
        <v>#DIV/0!</v>
      </c>
    </row>
    <row r="34818" spans="4:4" hidden="1">
      <c r="D34818" t="e">
        <f>C35608/B35608</f>
        <v>#DIV/0!</v>
      </c>
    </row>
    <row r="34819" spans="4:4" hidden="1">
      <c r="D34819" t="e">
        <f>C35609/B35609</f>
        <v>#DIV/0!</v>
      </c>
    </row>
    <row r="34820" spans="4:4" hidden="1">
      <c r="D34820" t="e">
        <f>C35610/B35610</f>
        <v>#DIV/0!</v>
      </c>
    </row>
    <row r="34821" spans="4:4" hidden="1">
      <c r="D34821" t="e">
        <f>C35611/B35611</f>
        <v>#DIV/0!</v>
      </c>
    </row>
    <row r="34822" spans="4:4" hidden="1">
      <c r="D34822" t="e">
        <f>C35612/B35612</f>
        <v>#DIV/0!</v>
      </c>
    </row>
    <row r="34823" spans="4:4" hidden="1">
      <c r="D34823" t="e">
        <f>C35613/B35613</f>
        <v>#DIV/0!</v>
      </c>
    </row>
    <row r="34824" spans="4:4" hidden="1">
      <c r="D34824" t="e">
        <f>C35614/B35614</f>
        <v>#DIV/0!</v>
      </c>
    </row>
    <row r="34825" spans="4:4" hidden="1">
      <c r="D34825" t="e">
        <f>C35615/B35615</f>
        <v>#DIV/0!</v>
      </c>
    </row>
    <row r="34826" spans="4:4" hidden="1">
      <c r="D34826" t="e">
        <f>C35616/B35616</f>
        <v>#DIV/0!</v>
      </c>
    </row>
    <row r="34827" spans="4:4" hidden="1">
      <c r="D34827" t="e">
        <f>C35617/B35617</f>
        <v>#DIV/0!</v>
      </c>
    </row>
    <row r="34828" spans="4:4" hidden="1">
      <c r="D34828" t="e">
        <f>C35618/B35618</f>
        <v>#DIV/0!</v>
      </c>
    </row>
    <row r="34829" spans="4:4" hidden="1">
      <c r="D34829" t="e">
        <f>C35619/B35619</f>
        <v>#DIV/0!</v>
      </c>
    </row>
    <row r="34830" spans="4:4" hidden="1">
      <c r="D34830" t="e">
        <f>C35620/B35620</f>
        <v>#DIV/0!</v>
      </c>
    </row>
    <row r="34831" spans="4:4" hidden="1">
      <c r="D34831" t="e">
        <f>C35621/B35621</f>
        <v>#DIV/0!</v>
      </c>
    </row>
    <row r="34832" spans="4:4" hidden="1">
      <c r="D34832" t="e">
        <f>C35622/B35622</f>
        <v>#DIV/0!</v>
      </c>
    </row>
    <row r="34833" spans="4:4" hidden="1">
      <c r="D34833" t="e">
        <f>C35623/B35623</f>
        <v>#DIV/0!</v>
      </c>
    </row>
    <row r="34834" spans="4:4" hidden="1">
      <c r="D34834" t="e">
        <f>C35624/B35624</f>
        <v>#DIV/0!</v>
      </c>
    </row>
    <row r="34835" spans="4:4" hidden="1">
      <c r="D34835" t="e">
        <f>C35625/B35625</f>
        <v>#DIV/0!</v>
      </c>
    </row>
    <row r="34836" spans="4:4" hidden="1">
      <c r="D34836" t="e">
        <f>C35626/B35626</f>
        <v>#DIV/0!</v>
      </c>
    </row>
    <row r="34837" spans="4:4" hidden="1">
      <c r="D34837" t="e">
        <f>C35627/B35627</f>
        <v>#DIV/0!</v>
      </c>
    </row>
    <row r="34838" spans="4:4" hidden="1">
      <c r="D34838" t="e">
        <f>C35628/B35628</f>
        <v>#DIV/0!</v>
      </c>
    </row>
    <row r="34839" spans="4:4" hidden="1">
      <c r="D34839" t="e">
        <f>C35629/B35629</f>
        <v>#DIV/0!</v>
      </c>
    </row>
    <row r="34840" spans="4:4" hidden="1">
      <c r="D34840" t="e">
        <f>C35630/B35630</f>
        <v>#DIV/0!</v>
      </c>
    </row>
    <row r="34841" spans="4:4" hidden="1">
      <c r="D34841" t="e">
        <f>C35631/B35631</f>
        <v>#DIV/0!</v>
      </c>
    </row>
    <row r="34842" spans="4:4" hidden="1">
      <c r="D34842" t="e">
        <f>C35632/B35632</f>
        <v>#DIV/0!</v>
      </c>
    </row>
    <row r="34843" spans="4:4" hidden="1">
      <c r="D34843" t="e">
        <f>C35633/B35633</f>
        <v>#DIV/0!</v>
      </c>
    </row>
    <row r="34844" spans="4:4" hidden="1">
      <c r="D34844" t="e">
        <f>C35634/B35634</f>
        <v>#DIV/0!</v>
      </c>
    </row>
    <row r="34845" spans="4:4" hidden="1">
      <c r="D34845" t="e">
        <f>C35635/B35635</f>
        <v>#DIV/0!</v>
      </c>
    </row>
    <row r="34846" spans="4:4" hidden="1">
      <c r="D34846" t="e">
        <f>C35636/B35636</f>
        <v>#DIV/0!</v>
      </c>
    </row>
    <row r="34847" spans="4:4" hidden="1">
      <c r="D34847" t="e">
        <f>C35637/B35637</f>
        <v>#DIV/0!</v>
      </c>
    </row>
    <row r="34848" spans="4:4" hidden="1">
      <c r="D34848" t="e">
        <f>C35638/B35638</f>
        <v>#DIV/0!</v>
      </c>
    </row>
    <row r="34849" spans="4:4" hidden="1">
      <c r="D34849" t="e">
        <f>C35639/B35639</f>
        <v>#DIV/0!</v>
      </c>
    </row>
    <row r="34850" spans="4:4" hidden="1">
      <c r="D34850" t="e">
        <f>C35640/B35640</f>
        <v>#DIV/0!</v>
      </c>
    </row>
    <row r="34851" spans="4:4" hidden="1">
      <c r="D34851" t="e">
        <f>C35641/B35641</f>
        <v>#DIV/0!</v>
      </c>
    </row>
    <row r="34852" spans="4:4" hidden="1">
      <c r="D34852" t="e">
        <f>C35642/B35642</f>
        <v>#DIV/0!</v>
      </c>
    </row>
    <row r="34853" spans="4:4" hidden="1">
      <c r="D34853" t="e">
        <f>C35643/B35643</f>
        <v>#DIV/0!</v>
      </c>
    </row>
    <row r="34854" spans="4:4" hidden="1">
      <c r="D34854" t="e">
        <f>C35644/B35644</f>
        <v>#DIV/0!</v>
      </c>
    </row>
    <row r="34855" spans="4:4" hidden="1">
      <c r="D34855" t="e">
        <f>C35645/B35645</f>
        <v>#DIV/0!</v>
      </c>
    </row>
    <row r="34856" spans="4:4" hidden="1">
      <c r="D34856" t="e">
        <f>C35646/B35646</f>
        <v>#DIV/0!</v>
      </c>
    </row>
    <row r="34857" spans="4:4" hidden="1">
      <c r="D34857" t="e">
        <f>C35647/B35647</f>
        <v>#DIV/0!</v>
      </c>
    </row>
    <row r="34858" spans="4:4" hidden="1">
      <c r="D34858" t="e">
        <f>C35648/B35648</f>
        <v>#DIV/0!</v>
      </c>
    </row>
    <row r="34859" spans="4:4" hidden="1">
      <c r="D34859" t="e">
        <f>C35649/B35649</f>
        <v>#DIV/0!</v>
      </c>
    </row>
    <row r="34860" spans="4:4" hidden="1">
      <c r="D34860" t="e">
        <f>C35650/B35650</f>
        <v>#DIV/0!</v>
      </c>
    </row>
    <row r="34861" spans="4:4" hidden="1">
      <c r="D34861" t="e">
        <f>C35651/B35651</f>
        <v>#DIV/0!</v>
      </c>
    </row>
    <row r="34862" spans="4:4" hidden="1">
      <c r="D34862" t="e">
        <f>C35652/B35652</f>
        <v>#DIV/0!</v>
      </c>
    </row>
    <row r="34863" spans="4:4" hidden="1">
      <c r="D34863" t="e">
        <f>C35653/B35653</f>
        <v>#DIV/0!</v>
      </c>
    </row>
    <row r="34864" spans="4:4" hidden="1">
      <c r="D34864" t="e">
        <f>C35654/B35654</f>
        <v>#DIV/0!</v>
      </c>
    </row>
    <row r="34865" spans="4:4" hidden="1">
      <c r="D34865" t="e">
        <f>C35655/B35655</f>
        <v>#DIV/0!</v>
      </c>
    </row>
    <row r="34866" spans="4:4" hidden="1">
      <c r="D34866" t="e">
        <f>C35656/B35656</f>
        <v>#DIV/0!</v>
      </c>
    </row>
    <row r="34867" spans="4:4" hidden="1">
      <c r="D34867" t="e">
        <f>C35657/B35657</f>
        <v>#DIV/0!</v>
      </c>
    </row>
    <row r="34868" spans="4:4" hidden="1">
      <c r="D34868" t="e">
        <f>C35658/B35658</f>
        <v>#DIV/0!</v>
      </c>
    </row>
    <row r="34869" spans="4:4" hidden="1">
      <c r="D34869" t="e">
        <f>C35659/B35659</f>
        <v>#DIV/0!</v>
      </c>
    </row>
    <row r="34870" spans="4:4" hidden="1">
      <c r="D34870" t="e">
        <f>C35660/B35660</f>
        <v>#DIV/0!</v>
      </c>
    </row>
    <row r="34871" spans="4:4" hidden="1">
      <c r="D34871" t="e">
        <f>C35661/B35661</f>
        <v>#DIV/0!</v>
      </c>
    </row>
    <row r="34872" spans="4:4" hidden="1">
      <c r="D34872" t="e">
        <f>C35662/B35662</f>
        <v>#DIV/0!</v>
      </c>
    </row>
    <row r="34873" spans="4:4" hidden="1">
      <c r="D34873" t="e">
        <f>C35663/B35663</f>
        <v>#DIV/0!</v>
      </c>
    </row>
    <row r="34874" spans="4:4" hidden="1">
      <c r="D34874" t="e">
        <f>C35664/B35664</f>
        <v>#DIV/0!</v>
      </c>
    </row>
    <row r="34875" spans="4:4" hidden="1">
      <c r="D34875" t="e">
        <f>C35665/B35665</f>
        <v>#DIV/0!</v>
      </c>
    </row>
    <row r="34876" spans="4:4" hidden="1">
      <c r="D34876" t="e">
        <f>C35666/B35666</f>
        <v>#DIV/0!</v>
      </c>
    </row>
    <row r="34877" spans="4:4" hidden="1">
      <c r="D34877" t="e">
        <f>C35667/B35667</f>
        <v>#DIV/0!</v>
      </c>
    </row>
    <row r="34878" spans="4:4" hidden="1">
      <c r="D34878" t="e">
        <f>C35668/B35668</f>
        <v>#DIV/0!</v>
      </c>
    </row>
    <row r="34879" spans="4:4" hidden="1">
      <c r="D34879" t="e">
        <f>C35669/B35669</f>
        <v>#DIV/0!</v>
      </c>
    </row>
    <row r="34880" spans="4:4" hidden="1">
      <c r="D34880" t="e">
        <f>C35670/B35670</f>
        <v>#DIV/0!</v>
      </c>
    </row>
    <row r="34881" spans="4:4" hidden="1">
      <c r="D34881" t="e">
        <f>C35671/B35671</f>
        <v>#DIV/0!</v>
      </c>
    </row>
    <row r="34882" spans="4:4" hidden="1">
      <c r="D34882" t="e">
        <f>C35672/B35672</f>
        <v>#DIV/0!</v>
      </c>
    </row>
    <row r="34883" spans="4:4" hidden="1">
      <c r="D34883" t="e">
        <f>C35673/B35673</f>
        <v>#DIV/0!</v>
      </c>
    </row>
    <row r="34884" spans="4:4" hidden="1">
      <c r="D34884" t="e">
        <f>C35674/B35674</f>
        <v>#DIV/0!</v>
      </c>
    </row>
    <row r="34885" spans="4:4" hidden="1">
      <c r="D34885" t="e">
        <f>C35675/B35675</f>
        <v>#DIV/0!</v>
      </c>
    </row>
    <row r="34886" spans="4:4" hidden="1">
      <c r="D34886" t="e">
        <f>C35676/B35676</f>
        <v>#DIV/0!</v>
      </c>
    </row>
    <row r="34887" spans="4:4" hidden="1">
      <c r="D34887" t="e">
        <f>C35677/B35677</f>
        <v>#DIV/0!</v>
      </c>
    </row>
    <row r="34888" spans="4:4" hidden="1">
      <c r="D34888" t="e">
        <f>C35678/B35678</f>
        <v>#DIV/0!</v>
      </c>
    </row>
    <row r="34889" spans="4:4" hidden="1">
      <c r="D34889" t="e">
        <f>C35679/B35679</f>
        <v>#DIV/0!</v>
      </c>
    </row>
    <row r="34890" spans="4:4" hidden="1">
      <c r="D34890" t="e">
        <f>C35680/B35680</f>
        <v>#DIV/0!</v>
      </c>
    </row>
    <row r="34891" spans="4:4" hidden="1">
      <c r="D34891" t="e">
        <f>C35681/B35681</f>
        <v>#DIV/0!</v>
      </c>
    </row>
    <row r="34892" spans="4:4" hidden="1">
      <c r="D34892" t="e">
        <f>C35682/B35682</f>
        <v>#DIV/0!</v>
      </c>
    </row>
    <row r="34893" spans="4:4" hidden="1">
      <c r="D34893" t="e">
        <f>C35683/B35683</f>
        <v>#DIV/0!</v>
      </c>
    </row>
    <row r="34894" spans="4:4" hidden="1">
      <c r="D34894" t="e">
        <f>C35684/B35684</f>
        <v>#DIV/0!</v>
      </c>
    </row>
    <row r="34895" spans="4:4" hidden="1">
      <c r="D34895" t="e">
        <f>C35685/B35685</f>
        <v>#DIV/0!</v>
      </c>
    </row>
    <row r="34896" spans="4:4" hidden="1">
      <c r="D34896" t="e">
        <f>C35686/B35686</f>
        <v>#DIV/0!</v>
      </c>
    </row>
    <row r="34897" spans="4:4" hidden="1">
      <c r="D34897" t="e">
        <f>C35687/B35687</f>
        <v>#DIV/0!</v>
      </c>
    </row>
    <row r="34898" spans="4:4" hidden="1">
      <c r="D34898" t="e">
        <f>C35688/B35688</f>
        <v>#DIV/0!</v>
      </c>
    </row>
    <row r="34899" spans="4:4" hidden="1">
      <c r="D34899" t="e">
        <f>C35689/B35689</f>
        <v>#DIV/0!</v>
      </c>
    </row>
    <row r="34900" spans="4:4" hidden="1">
      <c r="D34900" t="e">
        <f>C35690/B35690</f>
        <v>#DIV/0!</v>
      </c>
    </row>
    <row r="34901" spans="4:4" hidden="1">
      <c r="D34901" t="e">
        <f>C35691/B35691</f>
        <v>#DIV/0!</v>
      </c>
    </row>
    <row r="34902" spans="4:4" hidden="1">
      <c r="D34902" t="e">
        <f>C35692/B35692</f>
        <v>#DIV/0!</v>
      </c>
    </row>
    <row r="34903" spans="4:4" hidden="1">
      <c r="D34903" t="e">
        <f>C35693/B35693</f>
        <v>#DIV/0!</v>
      </c>
    </row>
    <row r="34904" spans="4:4" hidden="1">
      <c r="D34904" t="e">
        <f>C35694/B35694</f>
        <v>#DIV/0!</v>
      </c>
    </row>
    <row r="34905" spans="4:4" hidden="1">
      <c r="D34905" t="e">
        <f>C35695/B35695</f>
        <v>#DIV/0!</v>
      </c>
    </row>
    <row r="34906" spans="4:4" hidden="1">
      <c r="D34906" t="e">
        <f>C35696/B35696</f>
        <v>#DIV/0!</v>
      </c>
    </row>
    <row r="34907" spans="4:4" hidden="1">
      <c r="D34907" t="e">
        <f>C35697/B35697</f>
        <v>#DIV/0!</v>
      </c>
    </row>
    <row r="34908" spans="4:4" hidden="1">
      <c r="D34908" t="e">
        <f>C35698/B35698</f>
        <v>#DIV/0!</v>
      </c>
    </row>
    <row r="34909" spans="4:4" hidden="1">
      <c r="D34909" t="e">
        <f>C35699/B35699</f>
        <v>#DIV/0!</v>
      </c>
    </row>
    <row r="34910" spans="4:4" hidden="1">
      <c r="D34910" t="e">
        <f>C35700/B35700</f>
        <v>#DIV/0!</v>
      </c>
    </row>
    <row r="34911" spans="4:4" hidden="1">
      <c r="D34911" t="e">
        <f>C35701/B35701</f>
        <v>#DIV/0!</v>
      </c>
    </row>
    <row r="34912" spans="4:4" hidden="1">
      <c r="D34912" t="e">
        <f>C35702/B35702</f>
        <v>#DIV/0!</v>
      </c>
    </row>
    <row r="34913" spans="4:4" hidden="1">
      <c r="D34913" t="e">
        <f>C35703/B35703</f>
        <v>#DIV/0!</v>
      </c>
    </row>
    <row r="34914" spans="4:4" hidden="1">
      <c r="D34914" t="e">
        <f>C35704/B35704</f>
        <v>#DIV/0!</v>
      </c>
    </row>
    <row r="34915" spans="4:4" hidden="1">
      <c r="D34915" t="e">
        <f>C35705/B35705</f>
        <v>#DIV/0!</v>
      </c>
    </row>
    <row r="34916" spans="4:4" hidden="1">
      <c r="D34916" t="e">
        <f>C35706/B35706</f>
        <v>#DIV/0!</v>
      </c>
    </row>
    <row r="34917" spans="4:4" hidden="1">
      <c r="D34917" t="e">
        <f>C35707/B35707</f>
        <v>#DIV/0!</v>
      </c>
    </row>
    <row r="34918" spans="4:4" hidden="1">
      <c r="D34918" t="e">
        <f>C35708/B35708</f>
        <v>#DIV/0!</v>
      </c>
    </row>
    <row r="34919" spans="4:4" hidden="1">
      <c r="D34919" t="e">
        <f>C35709/B35709</f>
        <v>#DIV/0!</v>
      </c>
    </row>
    <row r="34920" spans="4:4" hidden="1">
      <c r="D34920" t="e">
        <f>C35710/B35710</f>
        <v>#DIV/0!</v>
      </c>
    </row>
    <row r="34921" spans="4:4" hidden="1">
      <c r="D34921" t="e">
        <f>C35711/B35711</f>
        <v>#DIV/0!</v>
      </c>
    </row>
    <row r="34922" spans="4:4" hidden="1">
      <c r="D34922" t="e">
        <f>C35712/B35712</f>
        <v>#DIV/0!</v>
      </c>
    </row>
    <row r="34923" spans="4:4" hidden="1">
      <c r="D34923" t="e">
        <f>C35713/B35713</f>
        <v>#DIV/0!</v>
      </c>
    </row>
    <row r="34924" spans="4:4" hidden="1">
      <c r="D34924" t="e">
        <f>C35714/B35714</f>
        <v>#DIV/0!</v>
      </c>
    </row>
    <row r="34925" spans="4:4" hidden="1">
      <c r="D34925" t="e">
        <f>C35715/B35715</f>
        <v>#DIV/0!</v>
      </c>
    </row>
    <row r="34926" spans="4:4" hidden="1">
      <c r="D34926" t="e">
        <f>C35716/B35716</f>
        <v>#DIV/0!</v>
      </c>
    </row>
    <row r="34927" spans="4:4" hidden="1">
      <c r="D34927" t="e">
        <f>C35717/B35717</f>
        <v>#DIV/0!</v>
      </c>
    </row>
    <row r="34928" spans="4:4" hidden="1">
      <c r="D34928" t="e">
        <f>C35718/B35718</f>
        <v>#DIV/0!</v>
      </c>
    </row>
    <row r="34929" spans="4:4" hidden="1">
      <c r="D34929" t="e">
        <f>C35719/B35719</f>
        <v>#DIV/0!</v>
      </c>
    </row>
    <row r="34930" spans="4:4" hidden="1">
      <c r="D34930" t="e">
        <f>C35720/B35720</f>
        <v>#DIV/0!</v>
      </c>
    </row>
    <row r="34931" spans="4:4" hidden="1">
      <c r="D34931" t="e">
        <f>C35721/B35721</f>
        <v>#DIV/0!</v>
      </c>
    </row>
    <row r="34932" spans="4:4" hidden="1">
      <c r="D34932" t="e">
        <f>C35722/B35722</f>
        <v>#DIV/0!</v>
      </c>
    </row>
    <row r="34933" spans="4:4" hidden="1">
      <c r="D34933" t="e">
        <f>C35723/B35723</f>
        <v>#DIV/0!</v>
      </c>
    </row>
    <row r="34934" spans="4:4" hidden="1">
      <c r="D34934" t="e">
        <f>C35724/B35724</f>
        <v>#DIV/0!</v>
      </c>
    </row>
    <row r="34935" spans="4:4" hidden="1">
      <c r="D34935" t="e">
        <f>C35725/B35725</f>
        <v>#DIV/0!</v>
      </c>
    </row>
    <row r="34936" spans="4:4" hidden="1">
      <c r="D34936" t="e">
        <f>C35726/B35726</f>
        <v>#DIV/0!</v>
      </c>
    </row>
    <row r="34937" spans="4:4" hidden="1">
      <c r="D34937" t="e">
        <f>C35727/B35727</f>
        <v>#DIV/0!</v>
      </c>
    </row>
    <row r="34938" spans="4:4" hidden="1">
      <c r="D34938" t="e">
        <f>C35728/B35728</f>
        <v>#DIV/0!</v>
      </c>
    </row>
    <row r="34939" spans="4:4" hidden="1">
      <c r="D34939" t="e">
        <f>C35729/B35729</f>
        <v>#DIV/0!</v>
      </c>
    </row>
    <row r="34940" spans="4:4" hidden="1">
      <c r="D34940" t="e">
        <f>C35730/B35730</f>
        <v>#DIV/0!</v>
      </c>
    </row>
    <row r="34941" spans="4:4" hidden="1">
      <c r="D34941" t="e">
        <f>C35731/B35731</f>
        <v>#DIV/0!</v>
      </c>
    </row>
    <row r="34942" spans="4:4" hidden="1">
      <c r="D34942" t="e">
        <f>C35732/B35732</f>
        <v>#DIV/0!</v>
      </c>
    </row>
    <row r="34943" spans="4:4" hidden="1">
      <c r="D34943" t="e">
        <f>C35733/B35733</f>
        <v>#DIV/0!</v>
      </c>
    </row>
    <row r="34944" spans="4:4" hidden="1">
      <c r="D34944" t="e">
        <f>C35734/B35734</f>
        <v>#DIV/0!</v>
      </c>
    </row>
    <row r="34945" spans="4:4" hidden="1">
      <c r="D34945" t="e">
        <f>C35735/B35735</f>
        <v>#DIV/0!</v>
      </c>
    </row>
    <row r="34946" spans="4:4" hidden="1">
      <c r="D34946" t="e">
        <f>C35736/B35736</f>
        <v>#DIV/0!</v>
      </c>
    </row>
    <row r="34947" spans="4:4" hidden="1">
      <c r="D34947" t="e">
        <f>C35737/B35737</f>
        <v>#DIV/0!</v>
      </c>
    </row>
    <row r="34948" spans="4:4" hidden="1">
      <c r="D34948" t="e">
        <f>C35738/B35738</f>
        <v>#DIV/0!</v>
      </c>
    </row>
    <row r="34949" spans="4:4" hidden="1">
      <c r="D34949" t="e">
        <f>C35739/B35739</f>
        <v>#DIV/0!</v>
      </c>
    </row>
    <row r="34950" spans="4:4" hidden="1">
      <c r="D34950" t="e">
        <f>C35740/B35740</f>
        <v>#DIV/0!</v>
      </c>
    </row>
    <row r="34951" spans="4:4" hidden="1">
      <c r="D34951" t="e">
        <f>C35741/B35741</f>
        <v>#DIV/0!</v>
      </c>
    </row>
    <row r="34952" spans="4:4" hidden="1">
      <c r="D34952" t="e">
        <f>C35742/B35742</f>
        <v>#DIV/0!</v>
      </c>
    </row>
    <row r="34953" spans="4:4" hidden="1">
      <c r="D34953" t="e">
        <f>C35743/B35743</f>
        <v>#DIV/0!</v>
      </c>
    </row>
    <row r="34954" spans="4:4" hidden="1">
      <c r="D34954" t="e">
        <f>C35744/B35744</f>
        <v>#DIV/0!</v>
      </c>
    </row>
    <row r="34955" spans="4:4" hidden="1">
      <c r="D34955" t="e">
        <f>C35745/B35745</f>
        <v>#DIV/0!</v>
      </c>
    </row>
    <row r="34956" spans="4:4" hidden="1">
      <c r="D34956" t="e">
        <f>C35746/B35746</f>
        <v>#DIV/0!</v>
      </c>
    </row>
    <row r="34957" spans="4:4" hidden="1">
      <c r="D34957" t="e">
        <f>C35747/B35747</f>
        <v>#DIV/0!</v>
      </c>
    </row>
    <row r="34958" spans="4:4" hidden="1">
      <c r="D34958" t="e">
        <f>C35748/B35748</f>
        <v>#DIV/0!</v>
      </c>
    </row>
    <row r="34959" spans="4:4" hidden="1">
      <c r="D34959" t="e">
        <f>C35749/B35749</f>
        <v>#DIV/0!</v>
      </c>
    </row>
    <row r="34960" spans="4:4" hidden="1">
      <c r="D34960" t="e">
        <f>C35750/B35750</f>
        <v>#DIV/0!</v>
      </c>
    </row>
    <row r="34961" spans="4:4" hidden="1">
      <c r="D34961" t="e">
        <f>C35751/B35751</f>
        <v>#DIV/0!</v>
      </c>
    </row>
    <row r="34962" spans="4:4" hidden="1">
      <c r="D34962" t="e">
        <f>C35752/B35752</f>
        <v>#DIV/0!</v>
      </c>
    </row>
    <row r="34963" spans="4:4" hidden="1">
      <c r="D34963" t="e">
        <f>C35753/B35753</f>
        <v>#DIV/0!</v>
      </c>
    </row>
    <row r="34964" spans="4:4" hidden="1">
      <c r="D34964" t="e">
        <f>C35754/B35754</f>
        <v>#DIV/0!</v>
      </c>
    </row>
    <row r="34965" spans="4:4" hidden="1">
      <c r="D34965" t="e">
        <f>C35755/B35755</f>
        <v>#DIV/0!</v>
      </c>
    </row>
    <row r="34966" spans="4:4" hidden="1">
      <c r="D34966" t="e">
        <f>C35756/B35756</f>
        <v>#DIV/0!</v>
      </c>
    </row>
    <row r="34967" spans="4:4" hidden="1">
      <c r="D34967" t="e">
        <f>C35757/B35757</f>
        <v>#DIV/0!</v>
      </c>
    </row>
    <row r="34968" spans="4:4" hidden="1">
      <c r="D34968" t="e">
        <f>C35758/B35758</f>
        <v>#DIV/0!</v>
      </c>
    </row>
    <row r="34969" spans="4:4" hidden="1">
      <c r="D34969" t="e">
        <f>C35759/B35759</f>
        <v>#DIV/0!</v>
      </c>
    </row>
    <row r="34970" spans="4:4" hidden="1">
      <c r="D34970" t="e">
        <f>C35760/B35760</f>
        <v>#DIV/0!</v>
      </c>
    </row>
    <row r="34971" spans="4:4" hidden="1">
      <c r="D34971" t="e">
        <f>C35761/B35761</f>
        <v>#DIV/0!</v>
      </c>
    </row>
    <row r="34972" spans="4:4" hidden="1">
      <c r="D34972" t="e">
        <f>C35762/B35762</f>
        <v>#DIV/0!</v>
      </c>
    </row>
    <row r="34973" spans="4:4" hidden="1">
      <c r="D34973" t="e">
        <f>C35763/B35763</f>
        <v>#DIV/0!</v>
      </c>
    </row>
    <row r="34974" spans="4:4" hidden="1">
      <c r="D34974" t="e">
        <f>C35764/B35764</f>
        <v>#DIV/0!</v>
      </c>
    </row>
    <row r="34975" spans="4:4" hidden="1">
      <c r="D34975" t="e">
        <f>C35765/B35765</f>
        <v>#DIV/0!</v>
      </c>
    </row>
    <row r="34976" spans="4:4" hidden="1">
      <c r="D34976" t="e">
        <f>C35766/B35766</f>
        <v>#DIV/0!</v>
      </c>
    </row>
    <row r="34977" spans="4:4" hidden="1">
      <c r="D34977" t="e">
        <f>C35767/B35767</f>
        <v>#DIV/0!</v>
      </c>
    </row>
    <row r="34978" spans="4:4" hidden="1">
      <c r="D34978" t="e">
        <f>C35768/B35768</f>
        <v>#DIV/0!</v>
      </c>
    </row>
    <row r="34979" spans="4:4" hidden="1">
      <c r="D34979" t="e">
        <f>C35769/B35769</f>
        <v>#DIV/0!</v>
      </c>
    </row>
    <row r="34980" spans="4:4" hidden="1">
      <c r="D34980" t="e">
        <f>C35770/B35770</f>
        <v>#DIV/0!</v>
      </c>
    </row>
    <row r="34981" spans="4:4" hidden="1">
      <c r="D34981" t="e">
        <f>C35771/B35771</f>
        <v>#DIV/0!</v>
      </c>
    </row>
    <row r="34982" spans="4:4" hidden="1">
      <c r="D34982" t="e">
        <f>C35772/B35772</f>
        <v>#DIV/0!</v>
      </c>
    </row>
    <row r="34983" spans="4:4" hidden="1">
      <c r="D34983" t="e">
        <f>C35773/B35773</f>
        <v>#DIV/0!</v>
      </c>
    </row>
    <row r="34984" spans="4:4" hidden="1">
      <c r="D34984" t="e">
        <f>C35774/B35774</f>
        <v>#DIV/0!</v>
      </c>
    </row>
    <row r="34985" spans="4:4" hidden="1">
      <c r="D34985" t="e">
        <f>C35775/B35775</f>
        <v>#DIV/0!</v>
      </c>
    </row>
    <row r="34986" spans="4:4" hidden="1">
      <c r="D34986" t="e">
        <f>C35776/B35776</f>
        <v>#DIV/0!</v>
      </c>
    </row>
    <row r="34987" spans="4:4" hidden="1">
      <c r="D34987" t="e">
        <f>C35777/B35777</f>
        <v>#DIV/0!</v>
      </c>
    </row>
    <row r="34988" spans="4:4" hidden="1">
      <c r="D34988" t="e">
        <f>C35778/B35778</f>
        <v>#DIV/0!</v>
      </c>
    </row>
    <row r="34989" spans="4:4" hidden="1">
      <c r="D34989" t="e">
        <f>C35779/B35779</f>
        <v>#DIV/0!</v>
      </c>
    </row>
    <row r="34990" spans="4:4" hidden="1">
      <c r="D34990" t="e">
        <f>C35780/B35780</f>
        <v>#DIV/0!</v>
      </c>
    </row>
    <row r="34991" spans="4:4" hidden="1">
      <c r="D34991" t="e">
        <f>C35781/B35781</f>
        <v>#DIV/0!</v>
      </c>
    </row>
    <row r="34992" spans="4:4" hidden="1">
      <c r="D34992" t="e">
        <f>C35782/B35782</f>
        <v>#DIV/0!</v>
      </c>
    </row>
    <row r="34993" spans="4:4" hidden="1">
      <c r="D34993" t="e">
        <f>C35783/B35783</f>
        <v>#DIV/0!</v>
      </c>
    </row>
    <row r="34994" spans="4:4" hidden="1">
      <c r="D34994" t="e">
        <f>C35784/B35784</f>
        <v>#DIV/0!</v>
      </c>
    </row>
    <row r="34995" spans="4:4" hidden="1">
      <c r="D34995" t="e">
        <f>C35785/B35785</f>
        <v>#DIV/0!</v>
      </c>
    </row>
    <row r="34996" spans="4:4" hidden="1">
      <c r="D34996" t="e">
        <f>C35786/B35786</f>
        <v>#DIV/0!</v>
      </c>
    </row>
    <row r="34997" spans="4:4" hidden="1">
      <c r="D34997" t="e">
        <f>C35787/B35787</f>
        <v>#DIV/0!</v>
      </c>
    </row>
    <row r="34998" spans="4:4" hidden="1">
      <c r="D34998" t="e">
        <f>C35788/B35788</f>
        <v>#DIV/0!</v>
      </c>
    </row>
    <row r="34999" spans="4:4" hidden="1">
      <c r="D34999" t="e">
        <f>C35789/B35789</f>
        <v>#DIV/0!</v>
      </c>
    </row>
    <row r="35000" spans="4:4" hidden="1">
      <c r="D35000" t="e">
        <f>C35790/B35790</f>
        <v>#DIV/0!</v>
      </c>
    </row>
    <row r="35001" spans="4:4" hidden="1">
      <c r="D35001" t="e">
        <f>C35791/B35791</f>
        <v>#DIV/0!</v>
      </c>
    </row>
    <row r="35002" spans="4:4" hidden="1">
      <c r="D35002" t="e">
        <f>C35792/B35792</f>
        <v>#DIV/0!</v>
      </c>
    </row>
    <row r="35003" spans="4:4" hidden="1">
      <c r="D35003" t="e">
        <f>C35793/B35793</f>
        <v>#DIV/0!</v>
      </c>
    </row>
    <row r="35004" spans="4:4" hidden="1">
      <c r="D35004" t="e">
        <f>C35794/B35794</f>
        <v>#DIV/0!</v>
      </c>
    </row>
    <row r="35005" spans="4:4" hidden="1">
      <c r="D35005" t="e">
        <f>C35795/B35795</f>
        <v>#DIV/0!</v>
      </c>
    </row>
    <row r="35006" spans="4:4" hidden="1">
      <c r="D35006" t="e">
        <f>C35796/B35796</f>
        <v>#DIV/0!</v>
      </c>
    </row>
    <row r="35007" spans="4:4" hidden="1">
      <c r="D35007" t="e">
        <f>C35797/B35797</f>
        <v>#DIV/0!</v>
      </c>
    </row>
    <row r="35008" spans="4:4" hidden="1">
      <c r="D35008" t="e">
        <f>C35798/B35798</f>
        <v>#DIV/0!</v>
      </c>
    </row>
    <row r="35009" spans="4:4" hidden="1">
      <c r="D35009" t="e">
        <f>C35799/B35799</f>
        <v>#DIV/0!</v>
      </c>
    </row>
    <row r="35010" spans="4:4" hidden="1">
      <c r="D35010" t="e">
        <f>C35800/B35800</f>
        <v>#DIV/0!</v>
      </c>
    </row>
    <row r="35011" spans="4:4" hidden="1">
      <c r="D35011" t="e">
        <f>C35801/B35801</f>
        <v>#DIV/0!</v>
      </c>
    </row>
    <row r="35012" spans="4:4" hidden="1">
      <c r="D35012" t="e">
        <f>C35802/B35802</f>
        <v>#DIV/0!</v>
      </c>
    </row>
    <row r="35013" spans="4:4" hidden="1">
      <c r="D35013" t="e">
        <f>C35803/B35803</f>
        <v>#DIV/0!</v>
      </c>
    </row>
    <row r="35014" spans="4:4" hidden="1">
      <c r="D35014" t="e">
        <f>C35804/B35804</f>
        <v>#DIV/0!</v>
      </c>
    </row>
    <row r="35015" spans="4:4" hidden="1">
      <c r="D35015" t="e">
        <f>C35805/B35805</f>
        <v>#DIV/0!</v>
      </c>
    </row>
    <row r="35016" spans="4:4" hidden="1">
      <c r="D35016" t="e">
        <f>C35806/B35806</f>
        <v>#DIV/0!</v>
      </c>
    </row>
    <row r="35017" spans="4:4" hidden="1">
      <c r="D35017" t="e">
        <f>C35807/B35807</f>
        <v>#DIV/0!</v>
      </c>
    </row>
    <row r="35018" spans="4:4" hidden="1">
      <c r="D35018" t="e">
        <f>C35808/B35808</f>
        <v>#DIV/0!</v>
      </c>
    </row>
    <row r="35019" spans="4:4" hidden="1">
      <c r="D35019" t="e">
        <f>C35809/B35809</f>
        <v>#DIV/0!</v>
      </c>
    </row>
    <row r="35020" spans="4:4" hidden="1">
      <c r="D35020" t="e">
        <f>C35810/B35810</f>
        <v>#DIV/0!</v>
      </c>
    </row>
    <row r="35021" spans="4:4" hidden="1">
      <c r="D35021" t="e">
        <f>C35811/B35811</f>
        <v>#DIV/0!</v>
      </c>
    </row>
    <row r="35022" spans="4:4" hidden="1">
      <c r="D35022" t="e">
        <f>C35812/B35812</f>
        <v>#DIV/0!</v>
      </c>
    </row>
    <row r="35023" spans="4:4" hidden="1">
      <c r="D35023" t="e">
        <f>C35813/B35813</f>
        <v>#DIV/0!</v>
      </c>
    </row>
    <row r="35024" spans="4:4" hidden="1">
      <c r="D35024" t="e">
        <f>C35814/B35814</f>
        <v>#DIV/0!</v>
      </c>
    </row>
    <row r="35025" spans="4:4" hidden="1">
      <c r="D35025" t="e">
        <f>C35815/B35815</f>
        <v>#DIV/0!</v>
      </c>
    </row>
    <row r="35026" spans="4:4" hidden="1">
      <c r="D35026" t="e">
        <f>C35816/B35816</f>
        <v>#DIV/0!</v>
      </c>
    </row>
    <row r="35027" spans="4:4" hidden="1">
      <c r="D35027" t="e">
        <f>C35817/B35817</f>
        <v>#DIV/0!</v>
      </c>
    </row>
    <row r="35028" spans="4:4" hidden="1">
      <c r="D35028" t="e">
        <f>C35818/B35818</f>
        <v>#DIV/0!</v>
      </c>
    </row>
    <row r="35029" spans="4:4" hidden="1">
      <c r="D35029" t="e">
        <f>C35819/B35819</f>
        <v>#DIV/0!</v>
      </c>
    </row>
    <row r="35030" spans="4:4" hidden="1">
      <c r="D35030" t="e">
        <f>C35820/B35820</f>
        <v>#DIV/0!</v>
      </c>
    </row>
    <row r="35031" spans="4:4" hidden="1">
      <c r="D35031" t="e">
        <f>C35821/B35821</f>
        <v>#DIV/0!</v>
      </c>
    </row>
    <row r="35032" spans="4:4" hidden="1">
      <c r="D35032" t="e">
        <f>C35822/B35822</f>
        <v>#DIV/0!</v>
      </c>
    </row>
    <row r="35033" spans="4:4" hidden="1">
      <c r="D35033" t="e">
        <f>C35823/B35823</f>
        <v>#DIV/0!</v>
      </c>
    </row>
    <row r="35034" spans="4:4" hidden="1">
      <c r="D35034" t="e">
        <f>C35824/B35824</f>
        <v>#DIV/0!</v>
      </c>
    </row>
    <row r="35035" spans="4:4" hidden="1">
      <c r="D35035" t="e">
        <f>C35825/B35825</f>
        <v>#DIV/0!</v>
      </c>
    </row>
    <row r="35036" spans="4:4" hidden="1">
      <c r="D35036" t="e">
        <f>C35826/B35826</f>
        <v>#DIV/0!</v>
      </c>
    </row>
    <row r="35037" spans="4:4" hidden="1">
      <c r="D35037" t="e">
        <f>C35827/B35827</f>
        <v>#DIV/0!</v>
      </c>
    </row>
    <row r="35038" spans="4:4" hidden="1">
      <c r="D35038" t="e">
        <f>C35828/B35828</f>
        <v>#DIV/0!</v>
      </c>
    </row>
    <row r="35039" spans="4:4" hidden="1">
      <c r="D35039" t="e">
        <f>C35829/B35829</f>
        <v>#DIV/0!</v>
      </c>
    </row>
    <row r="35040" spans="4:4" hidden="1">
      <c r="D35040" t="e">
        <f>C35830/B35830</f>
        <v>#DIV/0!</v>
      </c>
    </row>
    <row r="35041" spans="4:4" hidden="1">
      <c r="D35041" t="e">
        <f>C35831/B35831</f>
        <v>#DIV/0!</v>
      </c>
    </row>
    <row r="35042" spans="4:4" hidden="1">
      <c r="D35042" t="e">
        <f>C35832/B35832</f>
        <v>#DIV/0!</v>
      </c>
    </row>
    <row r="35043" spans="4:4" hidden="1">
      <c r="D35043" t="e">
        <f>C35833/B35833</f>
        <v>#DIV/0!</v>
      </c>
    </row>
    <row r="35044" spans="4:4" hidden="1">
      <c r="D35044" t="e">
        <f>C35834/B35834</f>
        <v>#DIV/0!</v>
      </c>
    </row>
    <row r="35045" spans="4:4" hidden="1">
      <c r="D35045" t="e">
        <f>C35835/B35835</f>
        <v>#DIV/0!</v>
      </c>
    </row>
    <row r="35046" spans="4:4" hidden="1">
      <c r="D35046" t="e">
        <f>C35836/B35836</f>
        <v>#DIV/0!</v>
      </c>
    </row>
    <row r="35047" spans="4:4" hidden="1">
      <c r="D35047" t="e">
        <f>C35837/B35837</f>
        <v>#DIV/0!</v>
      </c>
    </row>
    <row r="35048" spans="4:4" hidden="1">
      <c r="D35048" t="e">
        <f>C35838/B35838</f>
        <v>#DIV/0!</v>
      </c>
    </row>
    <row r="35049" spans="4:4" hidden="1">
      <c r="D35049" t="e">
        <f>C35839/B35839</f>
        <v>#DIV/0!</v>
      </c>
    </row>
    <row r="35050" spans="4:4" hidden="1">
      <c r="D35050" t="e">
        <f>C35840/B35840</f>
        <v>#DIV/0!</v>
      </c>
    </row>
    <row r="35051" spans="4:4" hidden="1">
      <c r="D35051" t="e">
        <f>C35841/B35841</f>
        <v>#DIV/0!</v>
      </c>
    </row>
    <row r="35052" spans="4:4" hidden="1">
      <c r="D35052" t="e">
        <f>C35842/B35842</f>
        <v>#DIV/0!</v>
      </c>
    </row>
    <row r="35053" spans="4:4" hidden="1">
      <c r="D35053" t="e">
        <f>C35843/B35843</f>
        <v>#DIV/0!</v>
      </c>
    </row>
    <row r="35054" spans="4:4" hidden="1">
      <c r="D35054" t="e">
        <f>C35844/B35844</f>
        <v>#DIV/0!</v>
      </c>
    </row>
    <row r="35055" spans="4:4" hidden="1">
      <c r="D35055" t="e">
        <f>C35845/B35845</f>
        <v>#DIV/0!</v>
      </c>
    </row>
    <row r="35056" spans="4:4" hidden="1">
      <c r="D35056" t="e">
        <f>C35846/B35846</f>
        <v>#DIV/0!</v>
      </c>
    </row>
    <row r="35057" spans="4:4" hidden="1">
      <c r="D35057" t="e">
        <f>C35847/B35847</f>
        <v>#DIV/0!</v>
      </c>
    </row>
    <row r="35058" spans="4:4" hidden="1">
      <c r="D35058" t="e">
        <f>C35848/B35848</f>
        <v>#DIV/0!</v>
      </c>
    </row>
    <row r="35059" spans="4:4" hidden="1">
      <c r="D35059" t="e">
        <f>C35849/B35849</f>
        <v>#DIV/0!</v>
      </c>
    </row>
    <row r="35060" spans="4:4" hidden="1">
      <c r="D35060" t="e">
        <f>C35850/B35850</f>
        <v>#DIV/0!</v>
      </c>
    </row>
    <row r="35061" spans="4:4" hidden="1">
      <c r="D35061" t="e">
        <f>C35851/B35851</f>
        <v>#DIV/0!</v>
      </c>
    </row>
    <row r="35062" spans="4:4" hidden="1">
      <c r="D35062" t="e">
        <f>C35852/B35852</f>
        <v>#DIV/0!</v>
      </c>
    </row>
    <row r="35063" spans="4:4" hidden="1">
      <c r="D35063" t="e">
        <f>C35853/B35853</f>
        <v>#DIV/0!</v>
      </c>
    </row>
    <row r="35064" spans="4:4" hidden="1">
      <c r="D35064" t="e">
        <f>C35854/B35854</f>
        <v>#DIV/0!</v>
      </c>
    </row>
    <row r="35065" spans="4:4" hidden="1">
      <c r="D35065" t="e">
        <f>C35855/B35855</f>
        <v>#DIV/0!</v>
      </c>
    </row>
    <row r="35066" spans="4:4" hidden="1">
      <c r="D35066" t="e">
        <f>C35856/B35856</f>
        <v>#DIV/0!</v>
      </c>
    </row>
    <row r="35067" spans="4:4" hidden="1">
      <c r="D35067" t="e">
        <f>C35857/B35857</f>
        <v>#DIV/0!</v>
      </c>
    </row>
    <row r="35068" spans="4:4" hidden="1">
      <c r="D35068" t="e">
        <f>C35858/B35858</f>
        <v>#DIV/0!</v>
      </c>
    </row>
    <row r="35069" spans="4:4" hidden="1">
      <c r="D35069" t="e">
        <f>C35859/B35859</f>
        <v>#DIV/0!</v>
      </c>
    </row>
    <row r="35070" spans="4:4" hidden="1">
      <c r="D35070" t="e">
        <f>C35860/B35860</f>
        <v>#DIV/0!</v>
      </c>
    </row>
    <row r="35071" spans="4:4" hidden="1">
      <c r="D35071" t="e">
        <f>C35861/B35861</f>
        <v>#DIV/0!</v>
      </c>
    </row>
    <row r="35072" spans="4:4" hidden="1">
      <c r="D35072" t="e">
        <f>C35862/B35862</f>
        <v>#DIV/0!</v>
      </c>
    </row>
    <row r="35073" spans="4:4" hidden="1">
      <c r="D35073" t="e">
        <f>C35863/B35863</f>
        <v>#DIV/0!</v>
      </c>
    </row>
    <row r="35074" spans="4:4" hidden="1">
      <c r="D35074" t="e">
        <f>C35864/B35864</f>
        <v>#DIV/0!</v>
      </c>
    </row>
    <row r="35075" spans="4:4" hidden="1">
      <c r="D35075" t="e">
        <f>C35865/B35865</f>
        <v>#DIV/0!</v>
      </c>
    </row>
    <row r="35076" spans="4:4" hidden="1">
      <c r="D35076" t="e">
        <f>C35866/B35866</f>
        <v>#DIV/0!</v>
      </c>
    </row>
    <row r="35077" spans="4:4" hidden="1">
      <c r="D35077" t="e">
        <f>C35867/B35867</f>
        <v>#DIV/0!</v>
      </c>
    </row>
    <row r="35078" spans="4:4" hidden="1">
      <c r="D35078" t="e">
        <f>C35868/B35868</f>
        <v>#DIV/0!</v>
      </c>
    </row>
    <row r="35079" spans="4:4" hidden="1">
      <c r="D35079" t="e">
        <f>C35869/B35869</f>
        <v>#DIV/0!</v>
      </c>
    </row>
    <row r="35080" spans="4:4" hidden="1">
      <c r="D35080" t="e">
        <f>C35870/B35870</f>
        <v>#DIV/0!</v>
      </c>
    </row>
    <row r="35081" spans="4:4" hidden="1">
      <c r="D35081" t="e">
        <f>C35871/B35871</f>
        <v>#DIV/0!</v>
      </c>
    </row>
    <row r="35082" spans="4:4" hidden="1">
      <c r="D35082" t="e">
        <f>C35872/B35872</f>
        <v>#DIV/0!</v>
      </c>
    </row>
    <row r="35083" spans="4:4" hidden="1">
      <c r="D35083" t="e">
        <f>C35873/B35873</f>
        <v>#DIV/0!</v>
      </c>
    </row>
    <row r="35084" spans="4:4" hidden="1">
      <c r="D35084" t="e">
        <f>C35874/B35874</f>
        <v>#DIV/0!</v>
      </c>
    </row>
    <row r="35085" spans="4:4" hidden="1">
      <c r="D35085" t="e">
        <f>C35875/B35875</f>
        <v>#DIV/0!</v>
      </c>
    </row>
    <row r="35086" spans="4:4" hidden="1">
      <c r="D35086" t="e">
        <f>C35876/B35876</f>
        <v>#DIV/0!</v>
      </c>
    </row>
    <row r="35087" spans="4:4" hidden="1">
      <c r="D35087" t="e">
        <f>C35877/B35877</f>
        <v>#DIV/0!</v>
      </c>
    </row>
    <row r="35088" spans="4:4" hidden="1">
      <c r="D35088" t="e">
        <f>C35878/B35878</f>
        <v>#DIV/0!</v>
      </c>
    </row>
    <row r="35089" spans="4:4" hidden="1">
      <c r="D35089" t="e">
        <f>C35879/B35879</f>
        <v>#DIV/0!</v>
      </c>
    </row>
    <row r="35090" spans="4:4" hidden="1">
      <c r="D35090" t="e">
        <f>C35880/B35880</f>
        <v>#DIV/0!</v>
      </c>
    </row>
    <row r="35091" spans="4:4" hidden="1">
      <c r="D35091" t="e">
        <f>C35881/B35881</f>
        <v>#DIV/0!</v>
      </c>
    </row>
    <row r="35092" spans="4:4" hidden="1">
      <c r="D35092" t="e">
        <f>C35882/B35882</f>
        <v>#DIV/0!</v>
      </c>
    </row>
    <row r="35093" spans="4:4" hidden="1">
      <c r="D35093" t="e">
        <f>C35883/B35883</f>
        <v>#DIV/0!</v>
      </c>
    </row>
    <row r="35094" spans="4:4" hidden="1">
      <c r="D35094" t="e">
        <f>C35884/B35884</f>
        <v>#DIV/0!</v>
      </c>
    </row>
    <row r="35095" spans="4:4" hidden="1">
      <c r="D35095" t="e">
        <f>C35885/B35885</f>
        <v>#DIV/0!</v>
      </c>
    </row>
    <row r="35096" spans="4:4" hidden="1">
      <c r="D35096" t="e">
        <f>C35886/B35886</f>
        <v>#DIV/0!</v>
      </c>
    </row>
    <row r="35097" spans="4:4" hidden="1">
      <c r="D35097" t="e">
        <f>C35887/B35887</f>
        <v>#DIV/0!</v>
      </c>
    </row>
    <row r="35098" spans="4:4" hidden="1">
      <c r="D35098" t="e">
        <f>C35888/B35888</f>
        <v>#DIV/0!</v>
      </c>
    </row>
    <row r="35099" spans="4:4" hidden="1">
      <c r="D35099" t="e">
        <f>C35889/B35889</f>
        <v>#DIV/0!</v>
      </c>
    </row>
    <row r="35100" spans="4:4" hidden="1">
      <c r="D35100" t="e">
        <f>C35890/B35890</f>
        <v>#DIV/0!</v>
      </c>
    </row>
    <row r="35101" spans="4:4" hidden="1">
      <c r="D35101" t="e">
        <f>C35891/B35891</f>
        <v>#DIV/0!</v>
      </c>
    </row>
    <row r="35102" spans="4:4" hidden="1">
      <c r="D35102" t="e">
        <f>C35892/B35892</f>
        <v>#DIV/0!</v>
      </c>
    </row>
    <row r="35103" spans="4:4" hidden="1">
      <c r="D35103" t="e">
        <f>C35893/B35893</f>
        <v>#DIV/0!</v>
      </c>
    </row>
    <row r="35104" spans="4:4" hidden="1">
      <c r="D35104" t="e">
        <f>C35894/B35894</f>
        <v>#DIV/0!</v>
      </c>
    </row>
    <row r="35105" spans="4:4" hidden="1">
      <c r="D35105" t="e">
        <f>C35895/B35895</f>
        <v>#DIV/0!</v>
      </c>
    </row>
    <row r="35106" spans="4:4" hidden="1">
      <c r="D35106" t="e">
        <f>C35896/B35896</f>
        <v>#DIV/0!</v>
      </c>
    </row>
    <row r="35107" spans="4:4" hidden="1">
      <c r="D35107" t="e">
        <f>C35897/B35897</f>
        <v>#DIV/0!</v>
      </c>
    </row>
    <row r="35108" spans="4:4" hidden="1">
      <c r="D35108" t="e">
        <f>C35898/B35898</f>
        <v>#DIV/0!</v>
      </c>
    </row>
    <row r="35109" spans="4:4" hidden="1">
      <c r="D35109" t="e">
        <f>C35899/B35899</f>
        <v>#DIV/0!</v>
      </c>
    </row>
    <row r="35110" spans="4:4" hidden="1">
      <c r="D35110" t="e">
        <f>C35900/B35900</f>
        <v>#DIV/0!</v>
      </c>
    </row>
    <row r="35111" spans="4:4" hidden="1">
      <c r="D35111" t="e">
        <f>C35901/B35901</f>
        <v>#DIV/0!</v>
      </c>
    </row>
    <row r="35112" spans="4:4" hidden="1">
      <c r="D35112" t="e">
        <f>C35902/B35902</f>
        <v>#DIV/0!</v>
      </c>
    </row>
    <row r="35113" spans="4:4" hidden="1">
      <c r="D35113" t="e">
        <f>C35903/B35903</f>
        <v>#DIV/0!</v>
      </c>
    </row>
    <row r="35114" spans="4:4" hidden="1">
      <c r="D35114" t="e">
        <f>C35904/B35904</f>
        <v>#DIV/0!</v>
      </c>
    </row>
    <row r="35115" spans="4:4" hidden="1">
      <c r="D35115" t="e">
        <f>C35905/B35905</f>
        <v>#DIV/0!</v>
      </c>
    </row>
    <row r="35116" spans="4:4" hidden="1">
      <c r="D35116" t="e">
        <f>C35906/B35906</f>
        <v>#DIV/0!</v>
      </c>
    </row>
    <row r="35117" spans="4:4" hidden="1">
      <c r="D35117" t="e">
        <f>C35907/B35907</f>
        <v>#DIV/0!</v>
      </c>
    </row>
    <row r="35118" spans="4:4" hidden="1">
      <c r="D35118" t="e">
        <f>C35908/B35908</f>
        <v>#DIV/0!</v>
      </c>
    </row>
    <row r="35119" spans="4:4" hidden="1">
      <c r="D35119" t="e">
        <f>C35909/B35909</f>
        <v>#DIV/0!</v>
      </c>
    </row>
    <row r="35120" spans="4:4" hidden="1">
      <c r="D35120" t="e">
        <f>C35910/B35910</f>
        <v>#DIV/0!</v>
      </c>
    </row>
    <row r="35121" spans="4:4" hidden="1">
      <c r="D35121" t="e">
        <f>C35911/B35911</f>
        <v>#DIV/0!</v>
      </c>
    </row>
    <row r="35122" spans="4:4" hidden="1">
      <c r="D35122" t="e">
        <f>C35912/B35912</f>
        <v>#DIV/0!</v>
      </c>
    </row>
    <row r="35123" spans="4:4" hidden="1">
      <c r="D35123" t="e">
        <f>C35913/B35913</f>
        <v>#DIV/0!</v>
      </c>
    </row>
    <row r="35124" spans="4:4" hidden="1">
      <c r="D35124" t="e">
        <f>C35914/B35914</f>
        <v>#DIV/0!</v>
      </c>
    </row>
    <row r="35125" spans="4:4" hidden="1">
      <c r="D35125" t="e">
        <f>C35915/B35915</f>
        <v>#DIV/0!</v>
      </c>
    </row>
    <row r="35126" spans="4:4" hidden="1">
      <c r="D35126" t="e">
        <f>C35916/B35916</f>
        <v>#DIV/0!</v>
      </c>
    </row>
    <row r="35127" spans="4:4" hidden="1">
      <c r="D35127" t="e">
        <f>C35917/B35917</f>
        <v>#DIV/0!</v>
      </c>
    </row>
    <row r="35128" spans="4:4" hidden="1">
      <c r="D35128" t="e">
        <f>C35918/B35918</f>
        <v>#DIV/0!</v>
      </c>
    </row>
    <row r="35129" spans="4:4" hidden="1">
      <c r="D35129" t="e">
        <f>C35919/B35919</f>
        <v>#DIV/0!</v>
      </c>
    </row>
    <row r="35130" spans="4:4" hidden="1">
      <c r="D35130" t="e">
        <f>C35920/B35920</f>
        <v>#DIV/0!</v>
      </c>
    </row>
    <row r="35131" spans="4:4" hidden="1">
      <c r="D35131" t="e">
        <f>C35921/B35921</f>
        <v>#DIV/0!</v>
      </c>
    </row>
    <row r="35132" spans="4:4" hidden="1">
      <c r="D35132" t="e">
        <f>C35922/B35922</f>
        <v>#DIV/0!</v>
      </c>
    </row>
    <row r="35133" spans="4:4" hidden="1">
      <c r="D35133" t="e">
        <f>C35923/B35923</f>
        <v>#DIV/0!</v>
      </c>
    </row>
    <row r="35134" spans="4:4" hidden="1">
      <c r="D35134" t="e">
        <f>C35924/B35924</f>
        <v>#DIV/0!</v>
      </c>
    </row>
    <row r="35135" spans="4:4" hidden="1">
      <c r="D35135" t="e">
        <f>C35925/B35925</f>
        <v>#DIV/0!</v>
      </c>
    </row>
    <row r="35136" spans="4:4" hidden="1">
      <c r="D35136" t="e">
        <f>C35926/B35926</f>
        <v>#DIV/0!</v>
      </c>
    </row>
    <row r="35137" spans="4:4" hidden="1">
      <c r="D35137" t="e">
        <f>C35927/B35927</f>
        <v>#DIV/0!</v>
      </c>
    </row>
    <row r="35138" spans="4:4" hidden="1">
      <c r="D35138" t="e">
        <f>C35928/B35928</f>
        <v>#DIV/0!</v>
      </c>
    </row>
    <row r="35139" spans="4:4" hidden="1">
      <c r="D35139" t="e">
        <f>C35929/B35929</f>
        <v>#DIV/0!</v>
      </c>
    </row>
    <row r="35140" spans="4:4" hidden="1">
      <c r="D35140" t="e">
        <f>C35930/B35930</f>
        <v>#DIV/0!</v>
      </c>
    </row>
    <row r="35141" spans="4:4" hidden="1">
      <c r="D35141" t="e">
        <f>C35931/B35931</f>
        <v>#DIV/0!</v>
      </c>
    </row>
    <row r="35142" spans="4:4" hidden="1">
      <c r="D35142" t="e">
        <f>C35932/B35932</f>
        <v>#DIV/0!</v>
      </c>
    </row>
    <row r="35143" spans="4:4" hidden="1">
      <c r="D35143" t="e">
        <f>C35933/B35933</f>
        <v>#DIV/0!</v>
      </c>
    </row>
    <row r="35144" spans="4:4" hidden="1">
      <c r="D35144" t="e">
        <f>C35934/B35934</f>
        <v>#DIV/0!</v>
      </c>
    </row>
    <row r="35145" spans="4:4" hidden="1">
      <c r="D35145" t="e">
        <f>C35935/B35935</f>
        <v>#DIV/0!</v>
      </c>
    </row>
    <row r="35146" spans="4:4" hidden="1">
      <c r="D35146" t="e">
        <f>C35936/B35936</f>
        <v>#DIV/0!</v>
      </c>
    </row>
    <row r="35147" spans="4:4" hidden="1">
      <c r="D35147" t="e">
        <f>C35937/B35937</f>
        <v>#DIV/0!</v>
      </c>
    </row>
    <row r="35148" spans="4:4" hidden="1">
      <c r="D35148" t="e">
        <f>C35938/B35938</f>
        <v>#DIV/0!</v>
      </c>
    </row>
    <row r="35149" spans="4:4" hidden="1">
      <c r="D35149" t="e">
        <f>C35939/B35939</f>
        <v>#DIV/0!</v>
      </c>
    </row>
    <row r="35150" spans="4:4" hidden="1">
      <c r="D35150" t="e">
        <f>C35940/B35940</f>
        <v>#DIV/0!</v>
      </c>
    </row>
    <row r="35151" spans="4:4" hidden="1">
      <c r="D35151" t="e">
        <f>C35941/B35941</f>
        <v>#DIV/0!</v>
      </c>
    </row>
    <row r="35152" spans="4:4" hidden="1">
      <c r="D35152" t="e">
        <f>C35942/B35942</f>
        <v>#DIV/0!</v>
      </c>
    </row>
    <row r="35153" spans="4:4" hidden="1">
      <c r="D35153" t="e">
        <f>C35943/B35943</f>
        <v>#DIV/0!</v>
      </c>
    </row>
    <row r="35154" spans="4:4" hidden="1">
      <c r="D35154" t="e">
        <f>C35944/B35944</f>
        <v>#DIV/0!</v>
      </c>
    </row>
    <row r="35155" spans="4:4" hidden="1">
      <c r="D35155" t="e">
        <f>C35945/B35945</f>
        <v>#DIV/0!</v>
      </c>
    </row>
    <row r="35156" spans="4:4" hidden="1">
      <c r="D35156" t="e">
        <f>C35946/B35946</f>
        <v>#DIV/0!</v>
      </c>
    </row>
    <row r="35157" spans="4:4" hidden="1">
      <c r="D35157" t="e">
        <f>C35947/B35947</f>
        <v>#DIV/0!</v>
      </c>
    </row>
    <row r="35158" spans="4:4" hidden="1">
      <c r="D35158" t="e">
        <f>C35948/B35948</f>
        <v>#DIV/0!</v>
      </c>
    </row>
    <row r="35159" spans="4:4" hidden="1">
      <c r="D35159" t="e">
        <f>C35949/B35949</f>
        <v>#DIV/0!</v>
      </c>
    </row>
    <row r="35160" spans="4:4" hidden="1">
      <c r="D35160" t="e">
        <f>C35950/B35950</f>
        <v>#DIV/0!</v>
      </c>
    </row>
    <row r="35161" spans="4:4" hidden="1">
      <c r="D35161" t="e">
        <f>C35951/B35951</f>
        <v>#DIV/0!</v>
      </c>
    </row>
    <row r="35162" spans="4:4" hidden="1">
      <c r="D35162" t="e">
        <f>C35952/B35952</f>
        <v>#DIV/0!</v>
      </c>
    </row>
    <row r="35163" spans="4:4" hidden="1">
      <c r="D35163" t="e">
        <f>C35953/B35953</f>
        <v>#DIV/0!</v>
      </c>
    </row>
    <row r="35164" spans="4:4" hidden="1">
      <c r="D35164" t="e">
        <f>C35954/B35954</f>
        <v>#DIV/0!</v>
      </c>
    </row>
    <row r="35165" spans="4:4" hidden="1">
      <c r="D35165" t="e">
        <f>C35955/B35955</f>
        <v>#DIV/0!</v>
      </c>
    </row>
    <row r="35166" spans="4:4" hidden="1">
      <c r="D35166" t="e">
        <f>C35956/B35956</f>
        <v>#DIV/0!</v>
      </c>
    </row>
    <row r="35167" spans="4:4" hidden="1">
      <c r="D35167" t="e">
        <f>C35957/B35957</f>
        <v>#DIV/0!</v>
      </c>
    </row>
    <row r="35168" spans="4:4" hidden="1">
      <c r="D35168" t="e">
        <f>C35958/B35958</f>
        <v>#DIV/0!</v>
      </c>
    </row>
    <row r="35169" spans="4:4" hidden="1">
      <c r="D35169" t="e">
        <f>C35959/B35959</f>
        <v>#DIV/0!</v>
      </c>
    </row>
    <row r="35170" spans="4:4" hidden="1">
      <c r="D35170" t="e">
        <f>C35960/B35960</f>
        <v>#DIV/0!</v>
      </c>
    </row>
    <row r="35171" spans="4:4" hidden="1">
      <c r="D35171" t="e">
        <f>C35961/B35961</f>
        <v>#DIV/0!</v>
      </c>
    </row>
    <row r="35172" spans="4:4" hidden="1">
      <c r="D35172" t="e">
        <f>C35962/B35962</f>
        <v>#DIV/0!</v>
      </c>
    </row>
    <row r="35173" spans="4:4" hidden="1">
      <c r="D35173" t="e">
        <f>C35963/B35963</f>
        <v>#DIV/0!</v>
      </c>
    </row>
    <row r="35174" spans="4:4" hidden="1">
      <c r="D35174" t="e">
        <f>C35964/B35964</f>
        <v>#DIV/0!</v>
      </c>
    </row>
    <row r="35175" spans="4:4" hidden="1">
      <c r="D35175" t="e">
        <f>C35965/B35965</f>
        <v>#DIV/0!</v>
      </c>
    </row>
    <row r="35176" spans="4:4" hidden="1">
      <c r="D35176" t="e">
        <f>C35966/B35966</f>
        <v>#DIV/0!</v>
      </c>
    </row>
    <row r="35177" spans="4:4" hidden="1">
      <c r="D35177" t="e">
        <f>C35967/B35967</f>
        <v>#DIV/0!</v>
      </c>
    </row>
    <row r="35178" spans="4:4" hidden="1">
      <c r="D35178" t="e">
        <f>C35968/B35968</f>
        <v>#DIV/0!</v>
      </c>
    </row>
    <row r="35179" spans="4:4" hidden="1">
      <c r="D35179" t="e">
        <f>C35969/B35969</f>
        <v>#DIV/0!</v>
      </c>
    </row>
    <row r="35180" spans="4:4" hidden="1">
      <c r="D35180" t="e">
        <f>C35970/B35970</f>
        <v>#DIV/0!</v>
      </c>
    </row>
    <row r="35181" spans="4:4" hidden="1">
      <c r="D35181" t="e">
        <f>C35971/B35971</f>
        <v>#DIV/0!</v>
      </c>
    </row>
    <row r="35182" spans="4:4" hidden="1">
      <c r="D35182" t="e">
        <f>C35972/B35972</f>
        <v>#DIV/0!</v>
      </c>
    </row>
    <row r="35183" spans="4:4" hidden="1">
      <c r="D35183" t="e">
        <f>C35973/B35973</f>
        <v>#DIV/0!</v>
      </c>
    </row>
    <row r="35184" spans="4:4" hidden="1">
      <c r="D35184" t="e">
        <f>C35974/B35974</f>
        <v>#DIV/0!</v>
      </c>
    </row>
    <row r="35185" spans="4:4" hidden="1">
      <c r="D35185" t="e">
        <f>C35975/B35975</f>
        <v>#DIV/0!</v>
      </c>
    </row>
    <row r="35186" spans="4:4" hidden="1">
      <c r="D35186" t="e">
        <f>C35976/B35976</f>
        <v>#DIV/0!</v>
      </c>
    </row>
    <row r="35187" spans="4:4" hidden="1">
      <c r="D35187" t="e">
        <f>C35977/B35977</f>
        <v>#DIV/0!</v>
      </c>
    </row>
    <row r="35188" spans="4:4" hidden="1">
      <c r="D35188" t="e">
        <f>C35978/B35978</f>
        <v>#DIV/0!</v>
      </c>
    </row>
    <row r="35189" spans="4:4" hidden="1">
      <c r="D35189" t="e">
        <f>C35979/B35979</f>
        <v>#DIV/0!</v>
      </c>
    </row>
    <row r="35190" spans="4:4" hidden="1">
      <c r="D35190" t="e">
        <f>C35980/B35980</f>
        <v>#DIV/0!</v>
      </c>
    </row>
    <row r="35191" spans="4:4" hidden="1">
      <c r="D35191" t="e">
        <f>C35981/B35981</f>
        <v>#DIV/0!</v>
      </c>
    </row>
    <row r="35192" spans="4:4" hidden="1">
      <c r="D35192" t="e">
        <f>C35982/B35982</f>
        <v>#DIV/0!</v>
      </c>
    </row>
    <row r="35193" spans="4:4" hidden="1">
      <c r="D35193" t="e">
        <f>C35983/B35983</f>
        <v>#DIV/0!</v>
      </c>
    </row>
    <row r="35194" spans="4:4" hidden="1">
      <c r="D35194" t="e">
        <f>C35984/B35984</f>
        <v>#DIV/0!</v>
      </c>
    </row>
    <row r="35195" spans="4:4" hidden="1">
      <c r="D35195" t="e">
        <f>C35985/B35985</f>
        <v>#DIV/0!</v>
      </c>
    </row>
    <row r="35196" spans="4:4" hidden="1">
      <c r="D35196" t="e">
        <f>C35986/B35986</f>
        <v>#DIV/0!</v>
      </c>
    </row>
    <row r="35197" spans="4:4" hidden="1">
      <c r="D35197" t="e">
        <f>C35987/B35987</f>
        <v>#DIV/0!</v>
      </c>
    </row>
    <row r="35198" spans="4:4" hidden="1">
      <c r="D35198" t="e">
        <f>C35988/B35988</f>
        <v>#DIV/0!</v>
      </c>
    </row>
    <row r="35199" spans="4:4" hidden="1">
      <c r="D35199" t="e">
        <f>C35989/B35989</f>
        <v>#DIV/0!</v>
      </c>
    </row>
    <row r="35200" spans="4:4" hidden="1">
      <c r="D35200" t="e">
        <f>C35990/B35990</f>
        <v>#DIV/0!</v>
      </c>
    </row>
    <row r="35201" spans="4:4" hidden="1">
      <c r="D35201" t="e">
        <f>C35991/B35991</f>
        <v>#DIV/0!</v>
      </c>
    </row>
    <row r="35202" spans="4:4" hidden="1">
      <c r="D35202" t="e">
        <f>C35992/B35992</f>
        <v>#DIV/0!</v>
      </c>
    </row>
    <row r="35203" spans="4:4" hidden="1">
      <c r="D35203" t="e">
        <f>C35993/B35993</f>
        <v>#DIV/0!</v>
      </c>
    </row>
    <row r="35204" spans="4:4" hidden="1">
      <c r="D35204" t="e">
        <f>C35994/B35994</f>
        <v>#DIV/0!</v>
      </c>
    </row>
    <row r="35205" spans="4:4" hidden="1">
      <c r="D35205" t="e">
        <f>C35995/B35995</f>
        <v>#DIV/0!</v>
      </c>
    </row>
    <row r="35206" spans="4:4" hidden="1">
      <c r="D35206" t="e">
        <f>C35996/B35996</f>
        <v>#DIV/0!</v>
      </c>
    </row>
    <row r="35207" spans="4:4" hidden="1">
      <c r="D35207" t="e">
        <f>C35997/B35997</f>
        <v>#DIV/0!</v>
      </c>
    </row>
    <row r="35208" spans="4:4" hidden="1">
      <c r="D35208" t="e">
        <f>C35998/B35998</f>
        <v>#DIV/0!</v>
      </c>
    </row>
    <row r="35209" spans="4:4" hidden="1">
      <c r="D35209" t="e">
        <f>C35999/B35999</f>
        <v>#DIV/0!</v>
      </c>
    </row>
    <row r="35210" spans="4:4" hidden="1">
      <c r="D35210" t="e">
        <f>C36000/B36000</f>
        <v>#DIV/0!</v>
      </c>
    </row>
    <row r="35211" spans="4:4" hidden="1">
      <c r="D35211" t="e">
        <f>C36001/B36001</f>
        <v>#DIV/0!</v>
      </c>
    </row>
    <row r="35212" spans="4:4" hidden="1">
      <c r="D35212" t="e">
        <f>C36002/B36002</f>
        <v>#DIV/0!</v>
      </c>
    </row>
    <row r="35213" spans="4:4" hidden="1">
      <c r="D35213" t="e">
        <f>C36003/B36003</f>
        <v>#DIV/0!</v>
      </c>
    </row>
    <row r="35214" spans="4:4" hidden="1">
      <c r="D35214" t="e">
        <f>C36004/B36004</f>
        <v>#DIV/0!</v>
      </c>
    </row>
    <row r="35215" spans="4:4" hidden="1">
      <c r="D35215" t="e">
        <f>C36005/B36005</f>
        <v>#DIV/0!</v>
      </c>
    </row>
    <row r="35216" spans="4:4" hidden="1">
      <c r="D35216" t="e">
        <f>C36006/B36006</f>
        <v>#DIV/0!</v>
      </c>
    </row>
    <row r="35217" spans="4:4" hidden="1">
      <c r="D35217" t="e">
        <f>C36007/B36007</f>
        <v>#DIV/0!</v>
      </c>
    </row>
    <row r="35218" spans="4:4" hidden="1">
      <c r="D35218" t="e">
        <f>C36008/B36008</f>
        <v>#DIV/0!</v>
      </c>
    </row>
    <row r="35219" spans="4:4" hidden="1">
      <c r="D35219" t="e">
        <f>C36009/B36009</f>
        <v>#DIV/0!</v>
      </c>
    </row>
    <row r="35220" spans="4:4" hidden="1">
      <c r="D35220" t="e">
        <f>C36010/B36010</f>
        <v>#DIV/0!</v>
      </c>
    </row>
    <row r="35221" spans="4:4" hidden="1">
      <c r="D35221" t="e">
        <f>C36011/B36011</f>
        <v>#DIV/0!</v>
      </c>
    </row>
    <row r="35222" spans="4:4" hidden="1">
      <c r="D35222" t="e">
        <f>C36012/B36012</f>
        <v>#DIV/0!</v>
      </c>
    </row>
    <row r="35223" spans="4:4" hidden="1">
      <c r="D35223" t="e">
        <f>C36013/B36013</f>
        <v>#DIV/0!</v>
      </c>
    </row>
    <row r="35224" spans="4:4" hidden="1">
      <c r="D35224" t="e">
        <f>C36014/B36014</f>
        <v>#DIV/0!</v>
      </c>
    </row>
    <row r="35225" spans="4:4" hidden="1">
      <c r="D35225" t="e">
        <f>C36015/B36015</f>
        <v>#DIV/0!</v>
      </c>
    </row>
    <row r="35226" spans="4:4" hidden="1">
      <c r="D35226" t="e">
        <f>C36016/B36016</f>
        <v>#DIV/0!</v>
      </c>
    </row>
    <row r="35227" spans="4:4" hidden="1">
      <c r="D35227" t="e">
        <f>C36017/B36017</f>
        <v>#DIV/0!</v>
      </c>
    </row>
    <row r="35228" spans="4:4" hidden="1">
      <c r="D35228" t="e">
        <f>C36018/B36018</f>
        <v>#DIV/0!</v>
      </c>
    </row>
    <row r="35229" spans="4:4" hidden="1">
      <c r="D35229" t="e">
        <f>C36019/B36019</f>
        <v>#DIV/0!</v>
      </c>
    </row>
    <row r="35230" spans="4:4" hidden="1">
      <c r="D35230" t="e">
        <f>C36020/B36020</f>
        <v>#DIV/0!</v>
      </c>
    </row>
    <row r="35231" spans="4:4" hidden="1">
      <c r="D35231" t="e">
        <f>C36021/B36021</f>
        <v>#DIV/0!</v>
      </c>
    </row>
    <row r="35232" spans="4:4" hidden="1">
      <c r="D35232" t="e">
        <f>C36022/B36022</f>
        <v>#DIV/0!</v>
      </c>
    </row>
    <row r="35233" spans="4:4" hidden="1">
      <c r="D35233" t="e">
        <f>C36023/B36023</f>
        <v>#DIV/0!</v>
      </c>
    </row>
    <row r="35234" spans="4:4" hidden="1">
      <c r="D35234" t="e">
        <f>C36024/B36024</f>
        <v>#DIV/0!</v>
      </c>
    </row>
    <row r="35235" spans="4:4" hidden="1">
      <c r="D35235" t="e">
        <f>C36025/B36025</f>
        <v>#DIV/0!</v>
      </c>
    </row>
    <row r="35236" spans="4:4" hidden="1">
      <c r="D35236" t="e">
        <f>C36026/B36026</f>
        <v>#DIV/0!</v>
      </c>
    </row>
    <row r="35237" spans="4:4" hidden="1">
      <c r="D35237" t="e">
        <f>C36027/B36027</f>
        <v>#DIV/0!</v>
      </c>
    </row>
    <row r="35238" spans="4:4" hidden="1">
      <c r="D35238" t="e">
        <f>C36028/B36028</f>
        <v>#DIV/0!</v>
      </c>
    </row>
    <row r="35239" spans="4:4" hidden="1">
      <c r="D35239" t="e">
        <f>C36029/B36029</f>
        <v>#DIV/0!</v>
      </c>
    </row>
    <row r="35240" spans="4:4" hidden="1">
      <c r="D35240" t="e">
        <f>C36030/B36030</f>
        <v>#DIV/0!</v>
      </c>
    </row>
    <row r="35241" spans="4:4" hidden="1">
      <c r="D35241" t="e">
        <f>C36031/B36031</f>
        <v>#DIV/0!</v>
      </c>
    </row>
    <row r="35242" spans="4:4" hidden="1">
      <c r="D35242" t="e">
        <f>C36032/B36032</f>
        <v>#DIV/0!</v>
      </c>
    </row>
    <row r="35243" spans="4:4" hidden="1">
      <c r="D35243" t="e">
        <f>C36033/B36033</f>
        <v>#DIV/0!</v>
      </c>
    </row>
    <row r="35244" spans="4:4" hidden="1">
      <c r="D35244" t="e">
        <f>C36034/B36034</f>
        <v>#DIV/0!</v>
      </c>
    </row>
    <row r="35245" spans="4:4" hidden="1">
      <c r="D35245" t="e">
        <f>C36035/B36035</f>
        <v>#DIV/0!</v>
      </c>
    </row>
    <row r="35246" spans="4:4" hidden="1">
      <c r="D35246" t="e">
        <f>C36036/B36036</f>
        <v>#DIV/0!</v>
      </c>
    </row>
    <row r="35247" spans="4:4" hidden="1">
      <c r="D35247" t="e">
        <f>C36037/B36037</f>
        <v>#DIV/0!</v>
      </c>
    </row>
    <row r="35248" spans="4:4" hidden="1">
      <c r="D35248" t="e">
        <f>C36038/B36038</f>
        <v>#DIV/0!</v>
      </c>
    </row>
    <row r="35249" spans="4:4" hidden="1">
      <c r="D35249" t="e">
        <f>C36039/B36039</f>
        <v>#DIV/0!</v>
      </c>
    </row>
    <row r="35250" spans="4:4" hidden="1">
      <c r="D35250" t="e">
        <f>C36040/B36040</f>
        <v>#DIV/0!</v>
      </c>
    </row>
    <row r="35251" spans="4:4" hidden="1">
      <c r="D35251" t="e">
        <f>C36041/B36041</f>
        <v>#DIV/0!</v>
      </c>
    </row>
    <row r="35252" spans="4:4" hidden="1">
      <c r="D35252" t="e">
        <f>C36042/B36042</f>
        <v>#DIV/0!</v>
      </c>
    </row>
    <row r="35253" spans="4:4" hidden="1">
      <c r="D35253" t="e">
        <f>C36043/B36043</f>
        <v>#DIV/0!</v>
      </c>
    </row>
    <row r="35254" spans="4:4" hidden="1">
      <c r="D35254" t="e">
        <f>C36044/B36044</f>
        <v>#DIV/0!</v>
      </c>
    </row>
    <row r="35255" spans="4:4" hidden="1">
      <c r="D35255" t="e">
        <f>C36045/B36045</f>
        <v>#DIV/0!</v>
      </c>
    </row>
    <row r="35256" spans="4:4" hidden="1">
      <c r="D35256" t="e">
        <f>C36046/B36046</f>
        <v>#DIV/0!</v>
      </c>
    </row>
    <row r="35257" spans="4:4" hidden="1">
      <c r="D35257" t="e">
        <f>C36047/B36047</f>
        <v>#DIV/0!</v>
      </c>
    </row>
    <row r="35258" spans="4:4" hidden="1">
      <c r="D35258" t="e">
        <f>C36048/B36048</f>
        <v>#DIV/0!</v>
      </c>
    </row>
    <row r="35259" spans="4:4" hidden="1">
      <c r="D35259" t="e">
        <f>C36049/B36049</f>
        <v>#DIV/0!</v>
      </c>
    </row>
    <row r="35260" spans="4:4" hidden="1">
      <c r="D35260" t="e">
        <f>C36050/B36050</f>
        <v>#DIV/0!</v>
      </c>
    </row>
    <row r="35261" spans="4:4" hidden="1">
      <c r="D35261" t="e">
        <f>C36051/B36051</f>
        <v>#DIV/0!</v>
      </c>
    </row>
    <row r="35262" spans="4:4" hidden="1">
      <c r="D35262" t="e">
        <f>C36052/B36052</f>
        <v>#DIV/0!</v>
      </c>
    </row>
    <row r="35263" spans="4:4" hidden="1">
      <c r="D35263" t="e">
        <f>C36053/B36053</f>
        <v>#DIV/0!</v>
      </c>
    </row>
    <row r="35264" spans="4:4" hidden="1">
      <c r="D35264" t="e">
        <f>C36054/B36054</f>
        <v>#DIV/0!</v>
      </c>
    </row>
    <row r="35265" spans="4:4" hidden="1">
      <c r="D35265" t="e">
        <f>C36055/B36055</f>
        <v>#DIV/0!</v>
      </c>
    </row>
    <row r="35266" spans="4:4" hidden="1">
      <c r="D35266" t="e">
        <f>C36056/B36056</f>
        <v>#DIV/0!</v>
      </c>
    </row>
    <row r="35267" spans="4:4" hidden="1">
      <c r="D35267" t="e">
        <f>C36057/B36057</f>
        <v>#DIV/0!</v>
      </c>
    </row>
    <row r="35268" spans="4:4" hidden="1">
      <c r="D35268" t="e">
        <f>C36058/B36058</f>
        <v>#DIV/0!</v>
      </c>
    </row>
    <row r="35269" spans="4:4" hidden="1">
      <c r="D35269" t="e">
        <f>C36059/B36059</f>
        <v>#DIV/0!</v>
      </c>
    </row>
    <row r="35270" spans="4:4" hidden="1">
      <c r="D35270" t="e">
        <f>C36060/B36060</f>
        <v>#DIV/0!</v>
      </c>
    </row>
    <row r="35271" spans="4:4" hidden="1">
      <c r="D35271" t="e">
        <f>C36061/B36061</f>
        <v>#DIV/0!</v>
      </c>
    </row>
    <row r="35272" spans="4:4" hidden="1">
      <c r="D35272" t="e">
        <f>C36062/B36062</f>
        <v>#DIV/0!</v>
      </c>
    </row>
    <row r="35273" spans="4:4" hidden="1">
      <c r="D35273" t="e">
        <f>C36063/B36063</f>
        <v>#DIV/0!</v>
      </c>
    </row>
    <row r="35274" spans="4:4" hidden="1">
      <c r="D35274" t="e">
        <f>C36064/B36064</f>
        <v>#DIV/0!</v>
      </c>
    </row>
    <row r="35275" spans="4:4" hidden="1">
      <c r="D35275" t="e">
        <f>C36065/B36065</f>
        <v>#DIV/0!</v>
      </c>
    </row>
    <row r="35276" spans="4:4" hidden="1">
      <c r="D35276" t="e">
        <f>C36066/B36066</f>
        <v>#DIV/0!</v>
      </c>
    </row>
    <row r="35277" spans="4:4" hidden="1">
      <c r="D35277" t="e">
        <f>C36067/B36067</f>
        <v>#DIV/0!</v>
      </c>
    </row>
    <row r="35278" spans="4:4" hidden="1">
      <c r="D35278" t="e">
        <f>C36068/B36068</f>
        <v>#DIV/0!</v>
      </c>
    </row>
    <row r="35279" spans="4:4" hidden="1">
      <c r="D35279" t="e">
        <f>C36069/B36069</f>
        <v>#DIV/0!</v>
      </c>
    </row>
    <row r="35280" spans="4:4" hidden="1">
      <c r="D35280" t="e">
        <f>C36070/B36070</f>
        <v>#DIV/0!</v>
      </c>
    </row>
    <row r="35281" spans="4:4" hidden="1">
      <c r="D35281" t="e">
        <f>C36071/B36071</f>
        <v>#DIV/0!</v>
      </c>
    </row>
    <row r="35282" spans="4:4" hidden="1">
      <c r="D35282" t="e">
        <f>C36072/B36072</f>
        <v>#DIV/0!</v>
      </c>
    </row>
    <row r="35283" spans="4:4" hidden="1">
      <c r="D35283" t="e">
        <f>C36073/B36073</f>
        <v>#DIV/0!</v>
      </c>
    </row>
    <row r="35284" spans="4:4" hidden="1">
      <c r="D35284" t="e">
        <f>C36074/B36074</f>
        <v>#DIV/0!</v>
      </c>
    </row>
    <row r="35285" spans="4:4" hidden="1">
      <c r="D35285" t="e">
        <f>C36075/B36075</f>
        <v>#DIV/0!</v>
      </c>
    </row>
    <row r="35286" spans="4:4" hidden="1">
      <c r="D35286" t="e">
        <f>C36076/B36076</f>
        <v>#DIV/0!</v>
      </c>
    </row>
    <row r="35287" spans="4:4" hidden="1">
      <c r="D35287" t="e">
        <f>C36077/B36077</f>
        <v>#DIV/0!</v>
      </c>
    </row>
    <row r="35288" spans="4:4" hidden="1">
      <c r="D35288" t="e">
        <f>C36078/B36078</f>
        <v>#DIV/0!</v>
      </c>
    </row>
    <row r="35289" spans="4:4" hidden="1">
      <c r="D35289" t="e">
        <f>C36079/B36079</f>
        <v>#DIV/0!</v>
      </c>
    </row>
    <row r="35290" spans="4:4" hidden="1">
      <c r="D35290" t="e">
        <f>C36080/B36080</f>
        <v>#DIV/0!</v>
      </c>
    </row>
    <row r="35291" spans="4:4" hidden="1">
      <c r="D35291" t="e">
        <f>C36081/B36081</f>
        <v>#DIV/0!</v>
      </c>
    </row>
    <row r="35292" spans="4:4" hidden="1">
      <c r="D35292" t="e">
        <f>C36082/B36082</f>
        <v>#DIV/0!</v>
      </c>
    </row>
    <row r="35293" spans="4:4" hidden="1">
      <c r="D35293" t="e">
        <f>C36083/B36083</f>
        <v>#DIV/0!</v>
      </c>
    </row>
    <row r="35294" spans="4:4" hidden="1">
      <c r="D35294" t="e">
        <f>C36084/B36084</f>
        <v>#DIV/0!</v>
      </c>
    </row>
    <row r="35295" spans="4:4" hidden="1">
      <c r="D35295" t="e">
        <f>C36085/B36085</f>
        <v>#DIV/0!</v>
      </c>
    </row>
    <row r="35296" spans="4:4" hidden="1">
      <c r="D35296" t="e">
        <f>C36086/B36086</f>
        <v>#DIV/0!</v>
      </c>
    </row>
    <row r="35297" spans="4:4" hidden="1">
      <c r="D35297" t="e">
        <f>C36087/B36087</f>
        <v>#DIV/0!</v>
      </c>
    </row>
    <row r="35298" spans="4:4" hidden="1">
      <c r="D35298" t="e">
        <f>C36088/B36088</f>
        <v>#DIV/0!</v>
      </c>
    </row>
    <row r="35299" spans="4:4" hidden="1">
      <c r="D35299" t="e">
        <f>C36089/B36089</f>
        <v>#DIV/0!</v>
      </c>
    </row>
    <row r="35300" spans="4:4" hidden="1">
      <c r="D35300" t="e">
        <f>C36090/B36090</f>
        <v>#DIV/0!</v>
      </c>
    </row>
    <row r="35301" spans="4:4" hidden="1">
      <c r="D35301" t="e">
        <f>C36091/B36091</f>
        <v>#DIV/0!</v>
      </c>
    </row>
    <row r="35302" spans="4:4" hidden="1">
      <c r="D35302" t="e">
        <f>C36092/B36092</f>
        <v>#DIV/0!</v>
      </c>
    </row>
    <row r="35303" spans="4:4" hidden="1">
      <c r="D35303" t="e">
        <f>C36093/B36093</f>
        <v>#DIV/0!</v>
      </c>
    </row>
    <row r="35304" spans="4:4" hidden="1">
      <c r="D35304" t="e">
        <f>C36094/B36094</f>
        <v>#DIV/0!</v>
      </c>
    </row>
    <row r="35305" spans="4:4" hidden="1">
      <c r="D35305" t="e">
        <f>C36095/B36095</f>
        <v>#DIV/0!</v>
      </c>
    </row>
    <row r="35306" spans="4:4" hidden="1">
      <c r="D35306" t="e">
        <f>C36096/B36096</f>
        <v>#DIV/0!</v>
      </c>
    </row>
    <row r="35307" spans="4:4" hidden="1">
      <c r="D35307" t="e">
        <f>C36097/B36097</f>
        <v>#DIV/0!</v>
      </c>
    </row>
    <row r="35308" spans="4:4" hidden="1">
      <c r="D35308" t="e">
        <f>C36098/B36098</f>
        <v>#DIV/0!</v>
      </c>
    </row>
    <row r="35309" spans="4:4" hidden="1">
      <c r="D35309" t="e">
        <f>C36099/B36099</f>
        <v>#DIV/0!</v>
      </c>
    </row>
    <row r="35310" spans="4:4" hidden="1">
      <c r="D35310" t="e">
        <f>C36100/B36100</f>
        <v>#DIV/0!</v>
      </c>
    </row>
    <row r="35311" spans="4:4" hidden="1">
      <c r="D35311" t="e">
        <f>C36101/B36101</f>
        <v>#DIV/0!</v>
      </c>
    </row>
    <row r="35312" spans="4:4" hidden="1">
      <c r="D35312" t="e">
        <f>C36102/B36102</f>
        <v>#DIV/0!</v>
      </c>
    </row>
    <row r="35313" spans="4:4" hidden="1">
      <c r="D35313" t="e">
        <f>C36103/B36103</f>
        <v>#DIV/0!</v>
      </c>
    </row>
    <row r="35314" spans="4:4" hidden="1">
      <c r="D35314" t="e">
        <f>C36104/B36104</f>
        <v>#DIV/0!</v>
      </c>
    </row>
    <row r="35315" spans="4:4" hidden="1">
      <c r="D35315" t="e">
        <f>C36105/B36105</f>
        <v>#DIV/0!</v>
      </c>
    </row>
    <row r="35316" spans="4:4" hidden="1">
      <c r="D35316" t="e">
        <f>C36106/B36106</f>
        <v>#DIV/0!</v>
      </c>
    </row>
    <row r="35317" spans="4:4" hidden="1">
      <c r="D35317" t="e">
        <f>C36107/B36107</f>
        <v>#DIV/0!</v>
      </c>
    </row>
    <row r="35318" spans="4:4" hidden="1">
      <c r="D35318" t="e">
        <f>C36108/B36108</f>
        <v>#DIV/0!</v>
      </c>
    </row>
    <row r="35319" spans="4:4" hidden="1">
      <c r="D35319" t="e">
        <f>C36109/B36109</f>
        <v>#DIV/0!</v>
      </c>
    </row>
    <row r="35320" spans="4:4" hidden="1">
      <c r="D35320" t="e">
        <f>C36110/B36110</f>
        <v>#DIV/0!</v>
      </c>
    </row>
    <row r="35321" spans="4:4" hidden="1">
      <c r="D35321" t="e">
        <f>C36111/B36111</f>
        <v>#DIV/0!</v>
      </c>
    </row>
    <row r="35322" spans="4:4" hidden="1">
      <c r="D35322" t="e">
        <f>C36112/B36112</f>
        <v>#DIV/0!</v>
      </c>
    </row>
    <row r="35323" spans="4:4" hidden="1">
      <c r="D35323" t="e">
        <f>C36113/B36113</f>
        <v>#DIV/0!</v>
      </c>
    </row>
    <row r="35324" spans="4:4" hidden="1">
      <c r="D35324" t="e">
        <f>C36114/B36114</f>
        <v>#DIV/0!</v>
      </c>
    </row>
    <row r="35325" spans="4:4" hidden="1">
      <c r="D35325" t="e">
        <f>C36115/B36115</f>
        <v>#DIV/0!</v>
      </c>
    </row>
    <row r="35326" spans="4:4" hidden="1">
      <c r="D35326" t="e">
        <f>C36116/B36116</f>
        <v>#DIV/0!</v>
      </c>
    </row>
    <row r="35327" spans="4:4" hidden="1">
      <c r="D35327" t="e">
        <f>C36117/B36117</f>
        <v>#DIV/0!</v>
      </c>
    </row>
    <row r="35328" spans="4:4" hidden="1">
      <c r="D35328" t="e">
        <f>C36118/B36118</f>
        <v>#DIV/0!</v>
      </c>
    </row>
    <row r="35329" spans="4:4" hidden="1">
      <c r="D35329" t="e">
        <f>C36119/B36119</f>
        <v>#DIV/0!</v>
      </c>
    </row>
    <row r="35330" spans="4:4" hidden="1">
      <c r="D35330" t="e">
        <f>C36120/B36120</f>
        <v>#DIV/0!</v>
      </c>
    </row>
    <row r="35331" spans="4:4" hidden="1">
      <c r="D35331" t="e">
        <f>C36121/B36121</f>
        <v>#DIV/0!</v>
      </c>
    </row>
    <row r="35332" spans="4:4" hidden="1">
      <c r="D35332" t="e">
        <f>C36122/B36122</f>
        <v>#DIV/0!</v>
      </c>
    </row>
    <row r="35333" spans="4:4" hidden="1">
      <c r="D35333" t="e">
        <f>C36123/B36123</f>
        <v>#DIV/0!</v>
      </c>
    </row>
    <row r="35334" spans="4:4" hidden="1">
      <c r="D35334" t="e">
        <f>C36124/B36124</f>
        <v>#DIV/0!</v>
      </c>
    </row>
    <row r="35335" spans="4:4" hidden="1">
      <c r="D35335" t="e">
        <f>C36125/B36125</f>
        <v>#DIV/0!</v>
      </c>
    </row>
    <row r="35336" spans="4:4" hidden="1">
      <c r="D35336" t="e">
        <f>C36126/B36126</f>
        <v>#DIV/0!</v>
      </c>
    </row>
    <row r="35337" spans="4:4" hidden="1">
      <c r="D35337" t="e">
        <f>C36127/B36127</f>
        <v>#DIV/0!</v>
      </c>
    </row>
    <row r="35338" spans="4:4" hidden="1">
      <c r="D35338" t="e">
        <f>C36128/B36128</f>
        <v>#DIV/0!</v>
      </c>
    </row>
    <row r="35339" spans="4:4" hidden="1">
      <c r="D35339" t="e">
        <f>C36129/B36129</f>
        <v>#DIV/0!</v>
      </c>
    </row>
    <row r="35340" spans="4:4" hidden="1">
      <c r="D35340" t="e">
        <f>C36130/B36130</f>
        <v>#DIV/0!</v>
      </c>
    </row>
    <row r="35341" spans="4:4" hidden="1">
      <c r="D35341" t="e">
        <f>C36131/B36131</f>
        <v>#DIV/0!</v>
      </c>
    </row>
    <row r="35342" spans="4:4" hidden="1">
      <c r="D35342" t="e">
        <f>C36132/B36132</f>
        <v>#DIV/0!</v>
      </c>
    </row>
    <row r="35343" spans="4:4" hidden="1">
      <c r="D35343" t="e">
        <f>C36133/B36133</f>
        <v>#DIV/0!</v>
      </c>
    </row>
    <row r="35344" spans="4:4" hidden="1">
      <c r="D35344" t="e">
        <f>C36134/B36134</f>
        <v>#DIV/0!</v>
      </c>
    </row>
    <row r="35345" spans="4:4" hidden="1">
      <c r="D35345" t="e">
        <f>C36135/B36135</f>
        <v>#DIV/0!</v>
      </c>
    </row>
    <row r="35346" spans="4:4" hidden="1">
      <c r="D35346" t="e">
        <f>C36136/B36136</f>
        <v>#DIV/0!</v>
      </c>
    </row>
    <row r="35347" spans="4:4" hidden="1">
      <c r="D35347" t="e">
        <f>C36137/B36137</f>
        <v>#DIV/0!</v>
      </c>
    </row>
    <row r="35348" spans="4:4" hidden="1">
      <c r="D35348" t="e">
        <f>C36138/B36138</f>
        <v>#DIV/0!</v>
      </c>
    </row>
    <row r="35349" spans="4:4" hidden="1">
      <c r="D35349" t="e">
        <f>C36139/B36139</f>
        <v>#DIV/0!</v>
      </c>
    </row>
    <row r="35350" spans="4:4" hidden="1">
      <c r="D35350" t="e">
        <f>C36140/B36140</f>
        <v>#DIV/0!</v>
      </c>
    </row>
    <row r="35351" spans="4:4" hidden="1">
      <c r="D35351" t="e">
        <f>C36141/B36141</f>
        <v>#DIV/0!</v>
      </c>
    </row>
    <row r="35352" spans="4:4" hidden="1">
      <c r="D35352" t="e">
        <f>C36142/B36142</f>
        <v>#DIV/0!</v>
      </c>
    </row>
    <row r="35353" spans="4:4" hidden="1">
      <c r="D35353" t="e">
        <f>C36143/B36143</f>
        <v>#DIV/0!</v>
      </c>
    </row>
    <row r="35354" spans="4:4" hidden="1">
      <c r="D35354" t="e">
        <f>C36144/B36144</f>
        <v>#DIV/0!</v>
      </c>
    </row>
    <row r="35355" spans="4:4" hidden="1">
      <c r="D35355" t="e">
        <f>C36145/B36145</f>
        <v>#DIV/0!</v>
      </c>
    </row>
    <row r="35356" spans="4:4" hidden="1">
      <c r="D35356" t="e">
        <f>C36146/B36146</f>
        <v>#DIV/0!</v>
      </c>
    </row>
    <row r="35357" spans="4:4" hidden="1">
      <c r="D35357" t="e">
        <f>C36147/B36147</f>
        <v>#DIV/0!</v>
      </c>
    </row>
    <row r="35358" spans="4:4" hidden="1">
      <c r="D35358" t="e">
        <f>C36148/B36148</f>
        <v>#DIV/0!</v>
      </c>
    </row>
    <row r="35359" spans="4:4" hidden="1">
      <c r="D35359" t="e">
        <f>C36149/B36149</f>
        <v>#DIV/0!</v>
      </c>
    </row>
    <row r="35360" spans="4:4" hidden="1">
      <c r="D35360" t="e">
        <f>C36150/B36150</f>
        <v>#DIV/0!</v>
      </c>
    </row>
    <row r="35361" spans="4:4" hidden="1">
      <c r="D35361" t="e">
        <f>C36151/B36151</f>
        <v>#DIV/0!</v>
      </c>
    </row>
    <row r="35362" spans="4:4" hidden="1">
      <c r="D35362" t="e">
        <f>C36152/B36152</f>
        <v>#DIV/0!</v>
      </c>
    </row>
    <row r="35363" spans="4:4" hidden="1">
      <c r="D35363" t="e">
        <f>C36153/B36153</f>
        <v>#DIV/0!</v>
      </c>
    </row>
    <row r="35364" spans="4:4" hidden="1">
      <c r="D35364" t="e">
        <f>C36154/B36154</f>
        <v>#DIV/0!</v>
      </c>
    </row>
    <row r="35365" spans="4:4" hidden="1">
      <c r="D35365" t="e">
        <f>C36155/B36155</f>
        <v>#DIV/0!</v>
      </c>
    </row>
    <row r="35366" spans="4:4" hidden="1">
      <c r="D35366" t="e">
        <f>C36156/B36156</f>
        <v>#DIV/0!</v>
      </c>
    </row>
    <row r="35367" spans="4:4" hidden="1">
      <c r="D35367" t="e">
        <f>C36157/B36157</f>
        <v>#DIV/0!</v>
      </c>
    </row>
    <row r="35368" spans="4:4" hidden="1">
      <c r="D35368" t="e">
        <f>C36158/B36158</f>
        <v>#DIV/0!</v>
      </c>
    </row>
    <row r="35369" spans="4:4" hidden="1">
      <c r="D35369" t="e">
        <f>C36159/B36159</f>
        <v>#DIV/0!</v>
      </c>
    </row>
    <row r="35370" spans="4:4" hidden="1">
      <c r="D35370" t="e">
        <f>C36160/B36160</f>
        <v>#DIV/0!</v>
      </c>
    </row>
    <row r="35371" spans="4:4" hidden="1">
      <c r="D35371" t="e">
        <f>C36161/B36161</f>
        <v>#DIV/0!</v>
      </c>
    </row>
    <row r="35372" spans="4:4" hidden="1">
      <c r="D35372" t="e">
        <f>C36162/B36162</f>
        <v>#DIV/0!</v>
      </c>
    </row>
    <row r="35373" spans="4:4" hidden="1">
      <c r="D35373" t="e">
        <f>C36163/B36163</f>
        <v>#DIV/0!</v>
      </c>
    </row>
    <row r="35374" spans="4:4" hidden="1">
      <c r="D35374" t="e">
        <f>C36164/B36164</f>
        <v>#DIV/0!</v>
      </c>
    </row>
    <row r="35375" spans="4:4" hidden="1">
      <c r="D35375" t="e">
        <f>C36165/B36165</f>
        <v>#DIV/0!</v>
      </c>
    </row>
    <row r="35376" spans="4:4" hidden="1">
      <c r="D35376" t="e">
        <f>C36166/B36166</f>
        <v>#DIV/0!</v>
      </c>
    </row>
    <row r="35377" spans="4:4" hidden="1">
      <c r="D35377" t="e">
        <f>C36167/B36167</f>
        <v>#DIV/0!</v>
      </c>
    </row>
    <row r="35378" spans="4:4" hidden="1">
      <c r="D35378" t="e">
        <f>C36168/B36168</f>
        <v>#DIV/0!</v>
      </c>
    </row>
    <row r="35379" spans="4:4" hidden="1">
      <c r="D35379" t="e">
        <f>C36169/B36169</f>
        <v>#DIV/0!</v>
      </c>
    </row>
    <row r="35380" spans="4:4" hidden="1">
      <c r="D35380" t="e">
        <f>C36170/B36170</f>
        <v>#DIV/0!</v>
      </c>
    </row>
    <row r="35381" spans="4:4" hidden="1">
      <c r="D35381" t="e">
        <f>C36171/B36171</f>
        <v>#DIV/0!</v>
      </c>
    </row>
    <row r="35382" spans="4:4" hidden="1">
      <c r="D35382" t="e">
        <f>C36172/B36172</f>
        <v>#DIV/0!</v>
      </c>
    </row>
    <row r="35383" spans="4:4" hidden="1">
      <c r="D35383" t="e">
        <f>C36173/B36173</f>
        <v>#DIV/0!</v>
      </c>
    </row>
    <row r="35384" spans="4:4" hidden="1">
      <c r="D35384" t="e">
        <f>C36174/B36174</f>
        <v>#DIV/0!</v>
      </c>
    </row>
    <row r="35385" spans="4:4" hidden="1">
      <c r="D35385" t="e">
        <f>C36175/B36175</f>
        <v>#DIV/0!</v>
      </c>
    </row>
    <row r="35386" spans="4:4" hidden="1">
      <c r="D35386" t="e">
        <f>C36176/B36176</f>
        <v>#DIV/0!</v>
      </c>
    </row>
    <row r="35387" spans="4:4" hidden="1">
      <c r="D35387" t="e">
        <f>C36177/B36177</f>
        <v>#DIV/0!</v>
      </c>
    </row>
    <row r="35388" spans="4:4" hidden="1">
      <c r="D35388" t="e">
        <f>C36178/B36178</f>
        <v>#DIV/0!</v>
      </c>
    </row>
    <row r="35389" spans="4:4" hidden="1">
      <c r="D35389" t="e">
        <f>C36179/B36179</f>
        <v>#DIV/0!</v>
      </c>
    </row>
    <row r="35390" spans="4:4" hidden="1">
      <c r="D35390" t="e">
        <f>C36180/B36180</f>
        <v>#DIV/0!</v>
      </c>
    </row>
    <row r="35391" spans="4:4" hidden="1">
      <c r="D35391" t="e">
        <f>C36181/B36181</f>
        <v>#DIV/0!</v>
      </c>
    </row>
    <row r="35392" spans="4:4" hidden="1">
      <c r="D35392" t="e">
        <f>C36182/B36182</f>
        <v>#DIV/0!</v>
      </c>
    </row>
    <row r="35393" spans="4:4" hidden="1">
      <c r="D35393" t="e">
        <f>C36183/B36183</f>
        <v>#DIV/0!</v>
      </c>
    </row>
    <row r="35394" spans="4:4" hidden="1">
      <c r="D35394" t="e">
        <f>C36184/B36184</f>
        <v>#DIV/0!</v>
      </c>
    </row>
    <row r="35395" spans="4:4" hidden="1">
      <c r="D35395" t="e">
        <f>C36185/B36185</f>
        <v>#DIV/0!</v>
      </c>
    </row>
    <row r="35396" spans="4:4" hidden="1">
      <c r="D35396" t="e">
        <f>C36186/B36186</f>
        <v>#DIV/0!</v>
      </c>
    </row>
    <row r="35397" spans="4:4" hidden="1">
      <c r="D35397" t="e">
        <f>C36187/B36187</f>
        <v>#DIV/0!</v>
      </c>
    </row>
    <row r="35398" spans="4:4" hidden="1">
      <c r="D35398" t="e">
        <f>C36188/B36188</f>
        <v>#DIV/0!</v>
      </c>
    </row>
    <row r="35399" spans="4:4" hidden="1">
      <c r="D35399" t="e">
        <f>C36189/B36189</f>
        <v>#DIV/0!</v>
      </c>
    </row>
    <row r="35400" spans="4:4" hidden="1">
      <c r="D35400" t="e">
        <f>C36190/B36190</f>
        <v>#DIV/0!</v>
      </c>
    </row>
    <row r="35401" spans="4:4" hidden="1">
      <c r="D35401" t="e">
        <f>C36191/B36191</f>
        <v>#DIV/0!</v>
      </c>
    </row>
    <row r="35402" spans="4:4" hidden="1">
      <c r="D35402" t="e">
        <f>C36192/B36192</f>
        <v>#DIV/0!</v>
      </c>
    </row>
    <row r="35403" spans="4:4" hidden="1">
      <c r="D35403" t="e">
        <f>C36193/B36193</f>
        <v>#DIV/0!</v>
      </c>
    </row>
    <row r="35404" spans="4:4" hidden="1">
      <c r="D35404" t="e">
        <f>C36194/B36194</f>
        <v>#DIV/0!</v>
      </c>
    </row>
    <row r="35405" spans="4:4" hidden="1">
      <c r="D35405" t="e">
        <f>C36195/B36195</f>
        <v>#DIV/0!</v>
      </c>
    </row>
    <row r="35406" spans="4:4" hidden="1">
      <c r="D35406" t="e">
        <f>C36196/B36196</f>
        <v>#DIV/0!</v>
      </c>
    </row>
    <row r="35407" spans="4:4" hidden="1">
      <c r="D35407" t="e">
        <f>C36197/B36197</f>
        <v>#DIV/0!</v>
      </c>
    </row>
    <row r="35408" spans="4:4" hidden="1">
      <c r="D35408" t="e">
        <f>C36198/B36198</f>
        <v>#DIV/0!</v>
      </c>
    </row>
    <row r="35409" spans="4:4" hidden="1">
      <c r="D35409" t="e">
        <f>C36199/B36199</f>
        <v>#DIV/0!</v>
      </c>
    </row>
    <row r="35410" spans="4:4" hidden="1">
      <c r="D35410" t="e">
        <f>C36200/B36200</f>
        <v>#DIV/0!</v>
      </c>
    </row>
    <row r="35411" spans="4:4" hidden="1">
      <c r="D35411" t="e">
        <f>C36201/B36201</f>
        <v>#DIV/0!</v>
      </c>
    </row>
    <row r="35412" spans="4:4" hidden="1">
      <c r="D35412" t="e">
        <f>C36202/B36202</f>
        <v>#DIV/0!</v>
      </c>
    </row>
    <row r="35413" spans="4:4" hidden="1">
      <c r="D35413" t="e">
        <f>C36203/B36203</f>
        <v>#DIV/0!</v>
      </c>
    </row>
    <row r="35414" spans="4:4" hidden="1">
      <c r="D35414" t="e">
        <f>C36204/B36204</f>
        <v>#DIV/0!</v>
      </c>
    </row>
    <row r="35415" spans="4:4" hidden="1">
      <c r="D35415" t="e">
        <f>C36205/B36205</f>
        <v>#DIV/0!</v>
      </c>
    </row>
    <row r="35416" spans="4:4" hidden="1">
      <c r="D35416" t="e">
        <f>C36206/B36206</f>
        <v>#DIV/0!</v>
      </c>
    </row>
    <row r="35417" spans="4:4" hidden="1">
      <c r="D35417" t="e">
        <f>C36207/B36207</f>
        <v>#DIV/0!</v>
      </c>
    </row>
    <row r="35418" spans="4:4" hidden="1">
      <c r="D35418" t="e">
        <f>C36208/B36208</f>
        <v>#DIV/0!</v>
      </c>
    </row>
    <row r="35419" spans="4:4" hidden="1">
      <c r="D35419" t="e">
        <f>C36209/B36209</f>
        <v>#DIV/0!</v>
      </c>
    </row>
    <row r="35420" spans="4:4" hidden="1">
      <c r="D35420" t="e">
        <f>C36210/B36210</f>
        <v>#DIV/0!</v>
      </c>
    </row>
    <row r="35421" spans="4:4" hidden="1">
      <c r="D35421" t="e">
        <f>C36211/B36211</f>
        <v>#DIV/0!</v>
      </c>
    </row>
    <row r="35422" spans="4:4" hidden="1">
      <c r="D35422" t="e">
        <f>C36212/B36212</f>
        <v>#DIV/0!</v>
      </c>
    </row>
    <row r="35423" spans="4:4" hidden="1">
      <c r="D35423" t="e">
        <f>C36213/B36213</f>
        <v>#DIV/0!</v>
      </c>
    </row>
    <row r="35424" spans="4:4" hidden="1">
      <c r="D35424" t="e">
        <f>C36214/B36214</f>
        <v>#DIV/0!</v>
      </c>
    </row>
    <row r="35425" spans="4:4" hidden="1">
      <c r="D35425" t="e">
        <f>C36215/B36215</f>
        <v>#DIV/0!</v>
      </c>
    </row>
    <row r="35426" spans="4:4" hidden="1">
      <c r="D35426" t="e">
        <f>C36216/B36216</f>
        <v>#DIV/0!</v>
      </c>
    </row>
    <row r="35427" spans="4:4" hidden="1">
      <c r="D35427" t="e">
        <f>C36217/B36217</f>
        <v>#DIV/0!</v>
      </c>
    </row>
    <row r="35428" spans="4:4" hidden="1">
      <c r="D35428" t="e">
        <f>C36218/B36218</f>
        <v>#DIV/0!</v>
      </c>
    </row>
    <row r="35429" spans="4:4" hidden="1">
      <c r="D35429" t="e">
        <f>C36219/B36219</f>
        <v>#DIV/0!</v>
      </c>
    </row>
    <row r="35430" spans="4:4" hidden="1">
      <c r="D35430" t="e">
        <f>C36220/B36220</f>
        <v>#DIV/0!</v>
      </c>
    </row>
    <row r="35431" spans="4:4" hidden="1">
      <c r="D35431" t="e">
        <f>C36221/B36221</f>
        <v>#DIV/0!</v>
      </c>
    </row>
    <row r="35432" spans="4:4" hidden="1">
      <c r="D35432" t="e">
        <f>C36222/B36222</f>
        <v>#DIV/0!</v>
      </c>
    </row>
    <row r="35433" spans="4:4" hidden="1">
      <c r="D35433" t="e">
        <f>C36223/B36223</f>
        <v>#DIV/0!</v>
      </c>
    </row>
    <row r="35434" spans="4:4" hidden="1">
      <c r="D35434" t="e">
        <f>C36224/B36224</f>
        <v>#DIV/0!</v>
      </c>
    </row>
    <row r="35435" spans="4:4" hidden="1">
      <c r="D35435" t="e">
        <f>C36225/B36225</f>
        <v>#DIV/0!</v>
      </c>
    </row>
    <row r="35436" spans="4:4" hidden="1">
      <c r="D35436" t="e">
        <f>C36226/B36226</f>
        <v>#DIV/0!</v>
      </c>
    </row>
    <row r="35437" spans="4:4" hidden="1">
      <c r="D35437" t="e">
        <f>C36227/B36227</f>
        <v>#DIV/0!</v>
      </c>
    </row>
    <row r="35438" spans="4:4" hidden="1">
      <c r="D35438" t="e">
        <f>C36228/B36228</f>
        <v>#DIV/0!</v>
      </c>
    </row>
    <row r="35439" spans="4:4" hidden="1">
      <c r="D35439" t="e">
        <f>C36229/B36229</f>
        <v>#DIV/0!</v>
      </c>
    </row>
    <row r="35440" spans="4:4" hidden="1">
      <c r="D35440" t="e">
        <f>C36230/B36230</f>
        <v>#DIV/0!</v>
      </c>
    </row>
    <row r="35441" spans="4:4" hidden="1">
      <c r="D35441" t="e">
        <f>C36231/B36231</f>
        <v>#DIV/0!</v>
      </c>
    </row>
    <row r="35442" spans="4:4" hidden="1">
      <c r="D35442" t="e">
        <f>C36232/B36232</f>
        <v>#DIV/0!</v>
      </c>
    </row>
    <row r="35443" spans="4:4" hidden="1">
      <c r="D35443" t="e">
        <f>C36233/B36233</f>
        <v>#DIV/0!</v>
      </c>
    </row>
    <row r="35444" spans="4:4" hidden="1">
      <c r="D35444" t="e">
        <f>C36234/B36234</f>
        <v>#DIV/0!</v>
      </c>
    </row>
    <row r="35445" spans="4:4" hidden="1">
      <c r="D35445" t="e">
        <f>C36235/B36235</f>
        <v>#DIV/0!</v>
      </c>
    </row>
    <row r="35446" spans="4:4" hidden="1">
      <c r="D35446" t="e">
        <f>C36236/B36236</f>
        <v>#DIV/0!</v>
      </c>
    </row>
    <row r="35447" spans="4:4" hidden="1">
      <c r="D35447" t="e">
        <f>C36237/B36237</f>
        <v>#DIV/0!</v>
      </c>
    </row>
    <row r="35448" spans="4:4" hidden="1">
      <c r="D35448" t="e">
        <f>C36238/B36238</f>
        <v>#DIV/0!</v>
      </c>
    </row>
    <row r="35449" spans="4:4" hidden="1">
      <c r="D35449" t="e">
        <f>C36239/B36239</f>
        <v>#DIV/0!</v>
      </c>
    </row>
    <row r="35450" spans="4:4" hidden="1">
      <c r="D35450" t="e">
        <f>C36240/B36240</f>
        <v>#DIV/0!</v>
      </c>
    </row>
    <row r="35451" spans="4:4" hidden="1">
      <c r="D35451" t="e">
        <f>C36241/B36241</f>
        <v>#DIV/0!</v>
      </c>
    </row>
    <row r="35452" spans="4:4" hidden="1">
      <c r="D35452" t="e">
        <f>C36242/B36242</f>
        <v>#DIV/0!</v>
      </c>
    </row>
    <row r="35453" spans="4:4" hidden="1">
      <c r="D35453" t="e">
        <f>C36243/B36243</f>
        <v>#DIV/0!</v>
      </c>
    </row>
    <row r="35454" spans="4:4" hidden="1">
      <c r="D35454" t="e">
        <f>C36244/B36244</f>
        <v>#DIV/0!</v>
      </c>
    </row>
    <row r="35455" spans="4:4" hidden="1">
      <c r="D35455" t="e">
        <f>C36245/B36245</f>
        <v>#DIV/0!</v>
      </c>
    </row>
    <row r="35456" spans="4:4" hidden="1">
      <c r="D35456" t="e">
        <f>C36246/B36246</f>
        <v>#DIV/0!</v>
      </c>
    </row>
    <row r="35457" spans="4:4" hidden="1">
      <c r="D35457" t="e">
        <f>C36247/B36247</f>
        <v>#DIV/0!</v>
      </c>
    </row>
    <row r="35458" spans="4:4" hidden="1">
      <c r="D35458" t="e">
        <f>C36248/B36248</f>
        <v>#DIV/0!</v>
      </c>
    </row>
    <row r="35459" spans="4:4" hidden="1">
      <c r="D35459" t="e">
        <f>C36249/B36249</f>
        <v>#DIV/0!</v>
      </c>
    </row>
    <row r="35460" spans="4:4" hidden="1">
      <c r="D35460" t="e">
        <f>C36250/B36250</f>
        <v>#DIV/0!</v>
      </c>
    </row>
    <row r="35461" spans="4:4" hidden="1">
      <c r="D35461" t="e">
        <f>C36251/B36251</f>
        <v>#DIV/0!</v>
      </c>
    </row>
    <row r="35462" spans="4:4" hidden="1">
      <c r="D35462" t="e">
        <f>C36252/B36252</f>
        <v>#DIV/0!</v>
      </c>
    </row>
    <row r="35463" spans="4:4" hidden="1">
      <c r="D35463" t="e">
        <f>C36253/B36253</f>
        <v>#DIV/0!</v>
      </c>
    </row>
    <row r="35464" spans="4:4" hidden="1">
      <c r="D35464" t="e">
        <f>C36254/B36254</f>
        <v>#DIV/0!</v>
      </c>
    </row>
    <row r="35465" spans="4:4" hidden="1">
      <c r="D35465" t="e">
        <f>C36255/B36255</f>
        <v>#DIV/0!</v>
      </c>
    </row>
    <row r="35466" spans="4:4" hidden="1">
      <c r="D35466" t="e">
        <f>C36256/B36256</f>
        <v>#DIV/0!</v>
      </c>
    </row>
    <row r="35467" spans="4:4" hidden="1">
      <c r="D35467" t="e">
        <f>C36257/B36257</f>
        <v>#DIV/0!</v>
      </c>
    </row>
    <row r="35468" spans="4:4" hidden="1">
      <c r="D35468" t="e">
        <f>C36258/B36258</f>
        <v>#DIV/0!</v>
      </c>
    </row>
    <row r="35469" spans="4:4" hidden="1">
      <c r="D35469" t="e">
        <f>C36259/B36259</f>
        <v>#DIV/0!</v>
      </c>
    </row>
    <row r="35470" spans="4:4" hidden="1">
      <c r="D35470" t="e">
        <f>C36260/B36260</f>
        <v>#DIV/0!</v>
      </c>
    </row>
    <row r="35471" spans="4:4" hidden="1">
      <c r="D35471" t="e">
        <f>C36261/B36261</f>
        <v>#DIV/0!</v>
      </c>
    </row>
    <row r="35472" spans="4:4" hidden="1">
      <c r="D35472" t="e">
        <f>C36262/B36262</f>
        <v>#DIV/0!</v>
      </c>
    </row>
    <row r="35473" spans="4:4" hidden="1">
      <c r="D35473" t="e">
        <f>C36263/B36263</f>
        <v>#DIV/0!</v>
      </c>
    </row>
    <row r="35474" spans="4:4" hidden="1">
      <c r="D35474" t="e">
        <f>C36264/B36264</f>
        <v>#DIV/0!</v>
      </c>
    </row>
    <row r="35475" spans="4:4" hidden="1">
      <c r="D35475" t="e">
        <f>C36265/B36265</f>
        <v>#DIV/0!</v>
      </c>
    </row>
    <row r="35476" spans="4:4" hidden="1">
      <c r="D35476" t="e">
        <f>C36266/B36266</f>
        <v>#DIV/0!</v>
      </c>
    </row>
    <row r="35477" spans="4:4" hidden="1">
      <c r="D35477" t="e">
        <f>C36267/B36267</f>
        <v>#DIV/0!</v>
      </c>
    </row>
    <row r="35478" spans="4:4" hidden="1">
      <c r="D35478" t="e">
        <f>C36268/B36268</f>
        <v>#DIV/0!</v>
      </c>
    </row>
    <row r="35479" spans="4:4" hidden="1">
      <c r="D35479" t="e">
        <f>C36269/B36269</f>
        <v>#DIV/0!</v>
      </c>
    </row>
    <row r="35480" spans="4:4" hidden="1">
      <c r="D35480" t="e">
        <f>C36270/B36270</f>
        <v>#DIV/0!</v>
      </c>
    </row>
    <row r="35481" spans="4:4" hidden="1">
      <c r="D35481" t="e">
        <f>C36271/B36271</f>
        <v>#DIV/0!</v>
      </c>
    </row>
    <row r="35482" spans="4:4" hidden="1">
      <c r="D35482" t="e">
        <f>C36272/B36272</f>
        <v>#DIV/0!</v>
      </c>
    </row>
    <row r="35483" spans="4:4" hidden="1">
      <c r="D35483" t="e">
        <f>C36273/B36273</f>
        <v>#DIV/0!</v>
      </c>
    </row>
    <row r="35484" spans="4:4" hidden="1">
      <c r="D35484" t="e">
        <f>C36274/B36274</f>
        <v>#DIV/0!</v>
      </c>
    </row>
    <row r="35485" spans="4:4" hidden="1">
      <c r="D35485" t="e">
        <f>C36275/B36275</f>
        <v>#DIV/0!</v>
      </c>
    </row>
    <row r="35486" spans="4:4" hidden="1">
      <c r="D35486" t="e">
        <f>C36276/B36276</f>
        <v>#DIV/0!</v>
      </c>
    </row>
    <row r="35487" spans="4:4" hidden="1">
      <c r="D35487" t="e">
        <f>C36277/B36277</f>
        <v>#DIV/0!</v>
      </c>
    </row>
    <row r="35488" spans="4:4" hidden="1">
      <c r="D35488" t="e">
        <f>C36278/B36278</f>
        <v>#DIV/0!</v>
      </c>
    </row>
    <row r="35489" spans="4:4" hidden="1">
      <c r="D35489" t="e">
        <f>C36279/B36279</f>
        <v>#DIV/0!</v>
      </c>
    </row>
    <row r="35490" spans="4:4" hidden="1">
      <c r="D35490" t="e">
        <f>C36280/B36280</f>
        <v>#DIV/0!</v>
      </c>
    </row>
    <row r="35491" spans="4:4" hidden="1">
      <c r="D35491" t="e">
        <f>C36281/B36281</f>
        <v>#DIV/0!</v>
      </c>
    </row>
    <row r="35492" spans="4:4" hidden="1">
      <c r="D35492" t="e">
        <f>C36282/B36282</f>
        <v>#DIV/0!</v>
      </c>
    </row>
    <row r="35493" spans="4:4" hidden="1">
      <c r="D35493" t="e">
        <f>C36283/B36283</f>
        <v>#DIV/0!</v>
      </c>
    </row>
    <row r="35494" spans="4:4" hidden="1">
      <c r="D35494" t="e">
        <f>C36284/B36284</f>
        <v>#DIV/0!</v>
      </c>
    </row>
    <row r="35495" spans="4:4" hidden="1">
      <c r="D35495" t="e">
        <f>C36285/B36285</f>
        <v>#DIV/0!</v>
      </c>
    </row>
    <row r="35496" spans="4:4" hidden="1">
      <c r="D35496" t="e">
        <f>C36286/B36286</f>
        <v>#DIV/0!</v>
      </c>
    </row>
    <row r="35497" spans="4:4" hidden="1">
      <c r="D35497" t="e">
        <f>C36287/B36287</f>
        <v>#DIV/0!</v>
      </c>
    </row>
    <row r="35498" spans="4:4" hidden="1">
      <c r="D35498" t="e">
        <f>C36288/B36288</f>
        <v>#DIV/0!</v>
      </c>
    </row>
    <row r="35499" spans="4:4" hidden="1">
      <c r="D35499" t="e">
        <f>C36289/B36289</f>
        <v>#DIV/0!</v>
      </c>
    </row>
    <row r="35500" spans="4:4" hidden="1">
      <c r="D35500" t="e">
        <f>C36290/B36290</f>
        <v>#DIV/0!</v>
      </c>
    </row>
    <row r="35501" spans="4:4" hidden="1">
      <c r="D35501" t="e">
        <f>C36291/B36291</f>
        <v>#DIV/0!</v>
      </c>
    </row>
    <row r="35502" spans="4:4" hidden="1">
      <c r="D35502" t="e">
        <f>C36292/B36292</f>
        <v>#DIV/0!</v>
      </c>
    </row>
    <row r="35503" spans="4:4" hidden="1">
      <c r="D35503" t="e">
        <f>C36293/B36293</f>
        <v>#DIV/0!</v>
      </c>
    </row>
    <row r="35504" spans="4:4" hidden="1">
      <c r="D35504" t="e">
        <f>C36294/B36294</f>
        <v>#DIV/0!</v>
      </c>
    </row>
    <row r="35505" spans="4:4" hidden="1">
      <c r="D35505" t="e">
        <f>C36295/B36295</f>
        <v>#DIV/0!</v>
      </c>
    </row>
    <row r="35506" spans="4:4" hidden="1">
      <c r="D35506" t="e">
        <f>C36296/B36296</f>
        <v>#DIV/0!</v>
      </c>
    </row>
    <row r="35507" spans="4:4" hidden="1">
      <c r="D35507" t="e">
        <f>C36297/B36297</f>
        <v>#DIV/0!</v>
      </c>
    </row>
    <row r="35508" spans="4:4" hidden="1">
      <c r="D35508" t="e">
        <f>C36298/B36298</f>
        <v>#DIV/0!</v>
      </c>
    </row>
    <row r="35509" spans="4:4" hidden="1">
      <c r="D35509" t="e">
        <f>C36299/B36299</f>
        <v>#DIV/0!</v>
      </c>
    </row>
    <row r="35510" spans="4:4" hidden="1">
      <c r="D35510" t="e">
        <f>C36300/B36300</f>
        <v>#DIV/0!</v>
      </c>
    </row>
    <row r="35511" spans="4:4" hidden="1">
      <c r="D35511" t="e">
        <f>C36301/B36301</f>
        <v>#DIV/0!</v>
      </c>
    </row>
    <row r="35512" spans="4:4" hidden="1">
      <c r="D35512" t="e">
        <f>C36302/B36302</f>
        <v>#DIV/0!</v>
      </c>
    </row>
    <row r="35513" spans="4:4" hidden="1">
      <c r="D35513" t="e">
        <f>C36303/B36303</f>
        <v>#DIV/0!</v>
      </c>
    </row>
    <row r="35514" spans="4:4" hidden="1">
      <c r="D35514" t="e">
        <f>C36304/B36304</f>
        <v>#DIV/0!</v>
      </c>
    </row>
    <row r="35515" spans="4:4" hidden="1">
      <c r="D35515" t="e">
        <f>C36305/B36305</f>
        <v>#DIV/0!</v>
      </c>
    </row>
    <row r="35516" spans="4:4" hidden="1">
      <c r="D35516" t="e">
        <f>C36306/B36306</f>
        <v>#DIV/0!</v>
      </c>
    </row>
    <row r="35517" spans="4:4" hidden="1">
      <c r="D35517" t="e">
        <f>C36307/B36307</f>
        <v>#DIV/0!</v>
      </c>
    </row>
    <row r="35518" spans="4:4" hidden="1">
      <c r="D35518" t="e">
        <f>C36308/B36308</f>
        <v>#DIV/0!</v>
      </c>
    </row>
    <row r="35519" spans="4:4" hidden="1">
      <c r="D35519" t="e">
        <f>C36309/B36309</f>
        <v>#DIV/0!</v>
      </c>
    </row>
    <row r="35520" spans="4:4" hidden="1">
      <c r="D35520" t="e">
        <f>C36310/B36310</f>
        <v>#DIV/0!</v>
      </c>
    </row>
    <row r="35521" spans="4:4" hidden="1">
      <c r="D35521" t="e">
        <f>C36311/B36311</f>
        <v>#DIV/0!</v>
      </c>
    </row>
    <row r="35522" spans="4:4" hidden="1">
      <c r="D35522" t="e">
        <f>C36312/B36312</f>
        <v>#DIV/0!</v>
      </c>
    </row>
    <row r="35523" spans="4:4" hidden="1">
      <c r="D35523" t="e">
        <f>C36313/B36313</f>
        <v>#DIV/0!</v>
      </c>
    </row>
    <row r="35524" spans="4:4" hidden="1">
      <c r="D35524" t="e">
        <f>C36314/B36314</f>
        <v>#DIV/0!</v>
      </c>
    </row>
    <row r="35525" spans="4:4" hidden="1">
      <c r="D35525" t="e">
        <f>C36315/B36315</f>
        <v>#DIV/0!</v>
      </c>
    </row>
    <row r="35526" spans="4:4" hidden="1">
      <c r="D35526" t="e">
        <f>C36316/B36316</f>
        <v>#DIV/0!</v>
      </c>
    </row>
    <row r="35527" spans="4:4" hidden="1">
      <c r="D35527" t="e">
        <f>C36317/B36317</f>
        <v>#DIV/0!</v>
      </c>
    </row>
    <row r="35528" spans="4:4" hidden="1">
      <c r="D35528" t="e">
        <f>C36318/B36318</f>
        <v>#DIV/0!</v>
      </c>
    </row>
    <row r="35529" spans="4:4" hidden="1">
      <c r="D35529" t="e">
        <f>C36319/B36319</f>
        <v>#DIV/0!</v>
      </c>
    </row>
    <row r="35530" spans="4:4" hidden="1">
      <c r="D35530" t="e">
        <f>C36320/B36320</f>
        <v>#DIV/0!</v>
      </c>
    </row>
    <row r="35531" spans="4:4" hidden="1">
      <c r="D35531" t="e">
        <f>C36321/B36321</f>
        <v>#DIV/0!</v>
      </c>
    </row>
    <row r="35532" spans="4:4" hidden="1">
      <c r="D35532" t="e">
        <f>C36322/B36322</f>
        <v>#DIV/0!</v>
      </c>
    </row>
    <row r="35533" spans="4:4" hidden="1">
      <c r="D35533" t="e">
        <f>C36323/B36323</f>
        <v>#DIV/0!</v>
      </c>
    </row>
    <row r="35534" spans="4:4" hidden="1">
      <c r="D35534" t="e">
        <f>C36324/B36324</f>
        <v>#DIV/0!</v>
      </c>
    </row>
    <row r="35535" spans="4:4" hidden="1">
      <c r="D35535" t="e">
        <f>C36325/B36325</f>
        <v>#DIV/0!</v>
      </c>
    </row>
    <row r="35536" spans="4:4" hidden="1">
      <c r="D35536" t="e">
        <f>C36326/B36326</f>
        <v>#DIV/0!</v>
      </c>
    </row>
    <row r="35537" spans="4:4" hidden="1">
      <c r="D35537" t="e">
        <f>C36327/B36327</f>
        <v>#DIV/0!</v>
      </c>
    </row>
    <row r="35538" spans="4:4" hidden="1">
      <c r="D35538" t="e">
        <f>C36328/B36328</f>
        <v>#DIV/0!</v>
      </c>
    </row>
    <row r="35539" spans="4:4" hidden="1">
      <c r="D35539" t="e">
        <f>C36329/B36329</f>
        <v>#DIV/0!</v>
      </c>
    </row>
    <row r="35540" spans="4:4" hidden="1">
      <c r="D35540" t="e">
        <f>C36330/B36330</f>
        <v>#DIV/0!</v>
      </c>
    </row>
    <row r="35541" spans="4:4" hidden="1">
      <c r="D35541" t="e">
        <f>C36331/B36331</f>
        <v>#DIV/0!</v>
      </c>
    </row>
    <row r="35542" spans="4:4" hidden="1">
      <c r="D35542" t="e">
        <f>C36332/B36332</f>
        <v>#DIV/0!</v>
      </c>
    </row>
    <row r="35543" spans="4:4" hidden="1">
      <c r="D35543" t="e">
        <f>C36333/B36333</f>
        <v>#DIV/0!</v>
      </c>
    </row>
    <row r="35544" spans="4:4" hidden="1">
      <c r="D35544" t="e">
        <f>C36334/B36334</f>
        <v>#DIV/0!</v>
      </c>
    </row>
    <row r="35545" spans="4:4" hidden="1">
      <c r="D35545" t="e">
        <f>C36335/B36335</f>
        <v>#DIV/0!</v>
      </c>
    </row>
    <row r="35546" spans="4:4" hidden="1">
      <c r="D35546" t="e">
        <f>C36336/B36336</f>
        <v>#DIV/0!</v>
      </c>
    </row>
    <row r="35547" spans="4:4" hidden="1">
      <c r="D35547" t="e">
        <f>C36337/B36337</f>
        <v>#DIV/0!</v>
      </c>
    </row>
    <row r="35548" spans="4:4" hidden="1">
      <c r="D35548" t="e">
        <f>C36338/B36338</f>
        <v>#DIV/0!</v>
      </c>
    </row>
    <row r="35549" spans="4:4" hidden="1">
      <c r="D35549" t="e">
        <f>C36339/B36339</f>
        <v>#DIV/0!</v>
      </c>
    </row>
    <row r="35550" spans="4:4" hidden="1">
      <c r="D35550" t="e">
        <f>C36340/B36340</f>
        <v>#DIV/0!</v>
      </c>
    </row>
    <row r="35551" spans="4:4" hidden="1">
      <c r="D35551" t="e">
        <f>C36341/B36341</f>
        <v>#DIV/0!</v>
      </c>
    </row>
    <row r="35552" spans="4:4" hidden="1">
      <c r="D35552" t="e">
        <f>C36342/B36342</f>
        <v>#DIV/0!</v>
      </c>
    </row>
    <row r="35553" spans="4:4" hidden="1">
      <c r="D35553" t="e">
        <f>C36343/B36343</f>
        <v>#DIV/0!</v>
      </c>
    </row>
    <row r="35554" spans="4:4" hidden="1">
      <c r="D35554" t="e">
        <f>C36344/B36344</f>
        <v>#DIV/0!</v>
      </c>
    </row>
    <row r="35555" spans="4:4" hidden="1">
      <c r="D35555" t="e">
        <f>C36345/B36345</f>
        <v>#DIV/0!</v>
      </c>
    </row>
    <row r="35556" spans="4:4" hidden="1">
      <c r="D35556" t="e">
        <f>C36346/B36346</f>
        <v>#DIV/0!</v>
      </c>
    </row>
    <row r="35557" spans="4:4" hidden="1">
      <c r="D35557" t="e">
        <f>C36347/B36347</f>
        <v>#DIV/0!</v>
      </c>
    </row>
    <row r="35558" spans="4:4" hidden="1">
      <c r="D35558" t="e">
        <f>C36348/B36348</f>
        <v>#DIV/0!</v>
      </c>
    </row>
    <row r="35559" spans="4:4" hidden="1">
      <c r="D35559" t="e">
        <f>C36349/B36349</f>
        <v>#DIV/0!</v>
      </c>
    </row>
    <row r="35560" spans="4:4" hidden="1">
      <c r="D35560" t="e">
        <f>C36350/B36350</f>
        <v>#DIV/0!</v>
      </c>
    </row>
    <row r="35561" spans="4:4" hidden="1">
      <c r="D35561" t="e">
        <f>C36351/B36351</f>
        <v>#DIV/0!</v>
      </c>
    </row>
    <row r="35562" spans="4:4" hidden="1">
      <c r="D35562" t="e">
        <f>C36352/B36352</f>
        <v>#DIV/0!</v>
      </c>
    </row>
    <row r="35563" spans="4:4" hidden="1">
      <c r="D35563" t="e">
        <f>C36353/B36353</f>
        <v>#DIV/0!</v>
      </c>
    </row>
    <row r="35564" spans="4:4" hidden="1">
      <c r="D35564" t="e">
        <f>C36354/B36354</f>
        <v>#DIV/0!</v>
      </c>
    </row>
    <row r="35565" spans="4:4" hidden="1">
      <c r="D35565" t="e">
        <f>C36355/B36355</f>
        <v>#DIV/0!</v>
      </c>
    </row>
    <row r="35566" spans="4:4" hidden="1">
      <c r="D35566" t="e">
        <f>C36356/B36356</f>
        <v>#DIV/0!</v>
      </c>
    </row>
    <row r="35567" spans="4:4" hidden="1">
      <c r="D35567" t="e">
        <f>C36357/B36357</f>
        <v>#DIV/0!</v>
      </c>
    </row>
    <row r="35568" spans="4:4" hidden="1">
      <c r="D35568" t="e">
        <f>C36358/B36358</f>
        <v>#DIV/0!</v>
      </c>
    </row>
    <row r="35569" spans="4:4" hidden="1">
      <c r="D35569" t="e">
        <f>C36359/B36359</f>
        <v>#DIV/0!</v>
      </c>
    </row>
    <row r="35570" spans="4:4" hidden="1">
      <c r="D35570" t="e">
        <f>C36360/B36360</f>
        <v>#DIV/0!</v>
      </c>
    </row>
    <row r="35571" spans="4:4" hidden="1">
      <c r="D35571" t="e">
        <f>C36361/B36361</f>
        <v>#DIV/0!</v>
      </c>
    </row>
    <row r="35572" spans="4:4" hidden="1">
      <c r="D35572" t="e">
        <f>C36362/B36362</f>
        <v>#DIV/0!</v>
      </c>
    </row>
    <row r="35573" spans="4:4" hidden="1">
      <c r="D35573" t="e">
        <f>C36363/B36363</f>
        <v>#DIV/0!</v>
      </c>
    </row>
    <row r="35574" spans="4:4" hidden="1">
      <c r="D35574" t="e">
        <f>C36364/B36364</f>
        <v>#DIV/0!</v>
      </c>
    </row>
    <row r="35575" spans="4:4" hidden="1">
      <c r="D35575" t="e">
        <f>C36365/B36365</f>
        <v>#DIV/0!</v>
      </c>
    </row>
    <row r="35576" spans="4:4" hidden="1">
      <c r="D35576" t="e">
        <f>C36366/B36366</f>
        <v>#DIV/0!</v>
      </c>
    </row>
    <row r="35577" spans="4:4" hidden="1">
      <c r="D35577" t="e">
        <f>C36367/B36367</f>
        <v>#DIV/0!</v>
      </c>
    </row>
    <row r="35578" spans="4:4" hidden="1">
      <c r="D35578" t="e">
        <f>C36368/B36368</f>
        <v>#DIV/0!</v>
      </c>
    </row>
    <row r="35579" spans="4:4" hidden="1">
      <c r="D35579" t="e">
        <f>C36369/B36369</f>
        <v>#DIV/0!</v>
      </c>
    </row>
    <row r="35580" spans="4:4" hidden="1">
      <c r="D35580" t="e">
        <f>C36370/B36370</f>
        <v>#DIV/0!</v>
      </c>
    </row>
    <row r="35581" spans="4:4" hidden="1">
      <c r="D35581" t="e">
        <f>C36371/B36371</f>
        <v>#DIV/0!</v>
      </c>
    </row>
    <row r="35582" spans="4:4" hidden="1">
      <c r="D35582" t="e">
        <f>C36372/B36372</f>
        <v>#DIV/0!</v>
      </c>
    </row>
    <row r="35583" spans="4:4" hidden="1">
      <c r="D35583" t="e">
        <f>C36373/B36373</f>
        <v>#DIV/0!</v>
      </c>
    </row>
    <row r="35584" spans="4:4" hidden="1">
      <c r="D35584" t="e">
        <f>C36374/B36374</f>
        <v>#DIV/0!</v>
      </c>
    </row>
    <row r="35585" spans="4:4" hidden="1">
      <c r="D35585" t="e">
        <f>C36375/B36375</f>
        <v>#DIV/0!</v>
      </c>
    </row>
    <row r="35586" spans="4:4" hidden="1">
      <c r="D35586" t="e">
        <f>C36376/B36376</f>
        <v>#DIV/0!</v>
      </c>
    </row>
    <row r="35587" spans="4:4" hidden="1">
      <c r="D35587" t="e">
        <f>C36377/B36377</f>
        <v>#DIV/0!</v>
      </c>
    </row>
    <row r="35588" spans="4:4" hidden="1">
      <c r="D35588" t="e">
        <f>C36378/B36378</f>
        <v>#DIV/0!</v>
      </c>
    </row>
    <row r="35589" spans="4:4" hidden="1">
      <c r="D35589" t="e">
        <f>C36379/B36379</f>
        <v>#DIV/0!</v>
      </c>
    </row>
    <row r="35590" spans="4:4" hidden="1">
      <c r="D35590" t="e">
        <f>C36380/B36380</f>
        <v>#DIV/0!</v>
      </c>
    </row>
    <row r="35591" spans="4:4" hidden="1">
      <c r="D35591" t="e">
        <f>C36381/B36381</f>
        <v>#DIV/0!</v>
      </c>
    </row>
    <row r="35592" spans="4:4" hidden="1">
      <c r="D35592" t="e">
        <f>C36382/B36382</f>
        <v>#DIV/0!</v>
      </c>
    </row>
    <row r="35593" spans="4:4" hidden="1">
      <c r="D35593" t="e">
        <f>C36383/B36383</f>
        <v>#DIV/0!</v>
      </c>
    </row>
    <row r="35594" spans="4:4" hidden="1">
      <c r="D35594" t="e">
        <f>C36384/B36384</f>
        <v>#DIV/0!</v>
      </c>
    </row>
    <row r="35595" spans="4:4" hidden="1">
      <c r="D35595" t="e">
        <f>C36385/B36385</f>
        <v>#DIV/0!</v>
      </c>
    </row>
    <row r="35596" spans="4:4" hidden="1">
      <c r="D35596" t="e">
        <f>C36386/B36386</f>
        <v>#DIV/0!</v>
      </c>
    </row>
    <row r="35597" spans="4:4" hidden="1">
      <c r="D35597" t="e">
        <f>C36387/B36387</f>
        <v>#DIV/0!</v>
      </c>
    </row>
    <row r="35598" spans="4:4" hidden="1">
      <c r="D35598" t="e">
        <f>C36388/B36388</f>
        <v>#DIV/0!</v>
      </c>
    </row>
    <row r="35599" spans="4:4" hidden="1">
      <c r="D35599" t="e">
        <f>C36389/B36389</f>
        <v>#DIV/0!</v>
      </c>
    </row>
    <row r="35600" spans="4:4" hidden="1">
      <c r="D35600" t="e">
        <f>C36390/B36390</f>
        <v>#DIV/0!</v>
      </c>
    </row>
    <row r="35601" spans="4:4" hidden="1">
      <c r="D35601" t="e">
        <f>C36391/B36391</f>
        <v>#DIV/0!</v>
      </c>
    </row>
    <row r="35602" spans="4:4" hidden="1">
      <c r="D35602" t="e">
        <f>C36392/B36392</f>
        <v>#DIV/0!</v>
      </c>
    </row>
    <row r="35603" spans="4:4" hidden="1">
      <c r="D35603" t="e">
        <f>C36393/B36393</f>
        <v>#DIV/0!</v>
      </c>
    </row>
    <row r="35604" spans="4:4" hidden="1">
      <c r="D35604" t="e">
        <f>C36394/B36394</f>
        <v>#DIV/0!</v>
      </c>
    </row>
    <row r="35605" spans="4:4" hidden="1">
      <c r="D35605" t="e">
        <f>C36395/B36395</f>
        <v>#DIV/0!</v>
      </c>
    </row>
    <row r="35606" spans="4:4" hidden="1">
      <c r="D35606" t="e">
        <f>C36396/B36396</f>
        <v>#DIV/0!</v>
      </c>
    </row>
    <row r="35607" spans="4:4" hidden="1">
      <c r="D35607" t="e">
        <f>C36397/B36397</f>
        <v>#DIV/0!</v>
      </c>
    </row>
    <row r="35608" spans="4:4" hidden="1">
      <c r="D35608" t="e">
        <f>C36398/B36398</f>
        <v>#DIV/0!</v>
      </c>
    </row>
    <row r="35609" spans="4:4" hidden="1">
      <c r="D35609" t="e">
        <f>C36399/B36399</f>
        <v>#DIV/0!</v>
      </c>
    </row>
    <row r="35610" spans="4:4" hidden="1">
      <c r="D35610" t="e">
        <f>C36400/B36400</f>
        <v>#DIV/0!</v>
      </c>
    </row>
    <row r="35611" spans="4:4" hidden="1">
      <c r="D35611" t="e">
        <f>C36401/B36401</f>
        <v>#DIV/0!</v>
      </c>
    </row>
    <row r="35612" spans="4:4" hidden="1">
      <c r="D35612" t="e">
        <f>C36402/B36402</f>
        <v>#DIV/0!</v>
      </c>
    </row>
    <row r="35613" spans="4:4" hidden="1">
      <c r="D35613" t="e">
        <f>C36403/B36403</f>
        <v>#DIV/0!</v>
      </c>
    </row>
    <row r="35614" spans="4:4" hidden="1">
      <c r="D35614" t="e">
        <f>C36404/B36404</f>
        <v>#DIV/0!</v>
      </c>
    </row>
    <row r="35615" spans="4:4" hidden="1">
      <c r="D35615" t="e">
        <f>C36405/B36405</f>
        <v>#DIV/0!</v>
      </c>
    </row>
    <row r="35616" spans="4:4" hidden="1">
      <c r="D35616" t="e">
        <f>C36406/B36406</f>
        <v>#DIV/0!</v>
      </c>
    </row>
    <row r="35617" spans="4:4" hidden="1">
      <c r="D35617" t="e">
        <f>C36407/B36407</f>
        <v>#DIV/0!</v>
      </c>
    </row>
    <row r="35618" spans="4:4" hidden="1">
      <c r="D35618" t="e">
        <f>C36408/B36408</f>
        <v>#DIV/0!</v>
      </c>
    </row>
    <row r="35619" spans="4:4" hidden="1">
      <c r="D35619" t="e">
        <f>C36409/B36409</f>
        <v>#DIV/0!</v>
      </c>
    </row>
    <row r="35620" spans="4:4" hidden="1">
      <c r="D35620" t="e">
        <f>C36410/B36410</f>
        <v>#DIV/0!</v>
      </c>
    </row>
    <row r="35621" spans="4:4" hidden="1">
      <c r="D35621" t="e">
        <f>C36411/B36411</f>
        <v>#DIV/0!</v>
      </c>
    </row>
    <row r="35622" spans="4:4" hidden="1">
      <c r="D35622" t="e">
        <f>C36412/B36412</f>
        <v>#DIV/0!</v>
      </c>
    </row>
    <row r="35623" spans="4:4" hidden="1">
      <c r="D35623" t="e">
        <f>C36413/B36413</f>
        <v>#DIV/0!</v>
      </c>
    </row>
    <row r="35624" spans="4:4" hidden="1">
      <c r="D35624" t="e">
        <f>C36414/B36414</f>
        <v>#DIV/0!</v>
      </c>
    </row>
    <row r="35625" spans="4:4" hidden="1">
      <c r="D35625" t="e">
        <f>C36415/B36415</f>
        <v>#DIV/0!</v>
      </c>
    </row>
    <row r="35626" spans="4:4" hidden="1">
      <c r="D35626" t="e">
        <f>C36416/B36416</f>
        <v>#DIV/0!</v>
      </c>
    </row>
    <row r="35627" spans="4:4" hidden="1">
      <c r="D35627" t="e">
        <f>C36417/B36417</f>
        <v>#DIV/0!</v>
      </c>
    </row>
    <row r="35628" spans="4:4" hidden="1">
      <c r="D35628" t="e">
        <f>C36418/B36418</f>
        <v>#DIV/0!</v>
      </c>
    </row>
    <row r="35629" spans="4:4" hidden="1">
      <c r="D35629" t="e">
        <f>C36419/B36419</f>
        <v>#DIV/0!</v>
      </c>
    </row>
    <row r="35630" spans="4:4" hidden="1">
      <c r="D35630" t="e">
        <f>C36420/B36420</f>
        <v>#DIV/0!</v>
      </c>
    </row>
    <row r="35631" spans="4:4" hidden="1">
      <c r="D35631" t="e">
        <f>C36421/B36421</f>
        <v>#DIV/0!</v>
      </c>
    </row>
    <row r="35632" spans="4:4" hidden="1">
      <c r="D35632" t="e">
        <f>C36422/B36422</f>
        <v>#DIV/0!</v>
      </c>
    </row>
    <row r="35633" spans="4:4" hidden="1">
      <c r="D35633" t="e">
        <f>C36423/B36423</f>
        <v>#DIV/0!</v>
      </c>
    </row>
    <row r="35634" spans="4:4" hidden="1">
      <c r="D35634" t="e">
        <f>C36424/B36424</f>
        <v>#DIV/0!</v>
      </c>
    </row>
    <row r="35635" spans="4:4" hidden="1">
      <c r="D35635" t="e">
        <f>C36425/B36425</f>
        <v>#DIV/0!</v>
      </c>
    </row>
    <row r="35636" spans="4:4" hidden="1">
      <c r="D35636" t="e">
        <f>C36426/B36426</f>
        <v>#DIV/0!</v>
      </c>
    </row>
    <row r="35637" spans="4:4" hidden="1">
      <c r="D35637" t="e">
        <f>C36427/B36427</f>
        <v>#DIV/0!</v>
      </c>
    </row>
    <row r="35638" spans="4:4" hidden="1">
      <c r="D35638" t="e">
        <f>C36428/B36428</f>
        <v>#DIV/0!</v>
      </c>
    </row>
    <row r="35639" spans="4:4" hidden="1">
      <c r="D35639" t="e">
        <f>C36429/B36429</f>
        <v>#DIV/0!</v>
      </c>
    </row>
    <row r="35640" spans="4:4" hidden="1">
      <c r="D35640" t="e">
        <f>C36430/B36430</f>
        <v>#DIV/0!</v>
      </c>
    </row>
    <row r="35641" spans="4:4" hidden="1">
      <c r="D35641" t="e">
        <f>C36431/B36431</f>
        <v>#DIV/0!</v>
      </c>
    </row>
    <row r="35642" spans="4:4" hidden="1">
      <c r="D35642" t="e">
        <f>C36432/B36432</f>
        <v>#DIV/0!</v>
      </c>
    </row>
    <row r="35643" spans="4:4" hidden="1">
      <c r="D35643" t="e">
        <f>C36433/B36433</f>
        <v>#DIV/0!</v>
      </c>
    </row>
    <row r="35644" spans="4:4" hidden="1">
      <c r="D35644" t="e">
        <f>C36434/B36434</f>
        <v>#DIV/0!</v>
      </c>
    </row>
    <row r="35645" spans="4:4" hidden="1">
      <c r="D35645" t="e">
        <f>C36435/B36435</f>
        <v>#DIV/0!</v>
      </c>
    </row>
    <row r="35646" spans="4:4" hidden="1">
      <c r="D35646" t="e">
        <f>C36436/B36436</f>
        <v>#DIV/0!</v>
      </c>
    </row>
    <row r="35647" spans="4:4" hidden="1">
      <c r="D35647" t="e">
        <f>C36437/B36437</f>
        <v>#DIV/0!</v>
      </c>
    </row>
    <row r="35648" spans="4:4" hidden="1">
      <c r="D35648" t="e">
        <f>C36438/B36438</f>
        <v>#DIV/0!</v>
      </c>
    </row>
    <row r="35649" spans="4:4" hidden="1">
      <c r="D35649" t="e">
        <f>C36439/B36439</f>
        <v>#DIV/0!</v>
      </c>
    </row>
    <row r="35650" spans="4:4" hidden="1">
      <c r="D35650" t="e">
        <f>C36440/B36440</f>
        <v>#DIV/0!</v>
      </c>
    </row>
    <row r="35651" spans="4:4" hidden="1">
      <c r="D35651" t="e">
        <f>C36441/B36441</f>
        <v>#DIV/0!</v>
      </c>
    </row>
    <row r="35652" spans="4:4" hidden="1">
      <c r="D35652" t="e">
        <f>C36442/B36442</f>
        <v>#DIV/0!</v>
      </c>
    </row>
    <row r="35653" spans="4:4" hidden="1">
      <c r="D35653" t="e">
        <f>C36443/B36443</f>
        <v>#DIV/0!</v>
      </c>
    </row>
    <row r="35654" spans="4:4" hidden="1">
      <c r="D35654" t="e">
        <f>C36444/B36444</f>
        <v>#DIV/0!</v>
      </c>
    </row>
    <row r="35655" spans="4:4" hidden="1">
      <c r="D35655" t="e">
        <f>C36445/B36445</f>
        <v>#DIV/0!</v>
      </c>
    </row>
    <row r="35656" spans="4:4" hidden="1">
      <c r="D35656" t="e">
        <f>C36446/B36446</f>
        <v>#DIV/0!</v>
      </c>
    </row>
    <row r="35657" spans="4:4" hidden="1">
      <c r="D35657" t="e">
        <f>C36447/B36447</f>
        <v>#DIV/0!</v>
      </c>
    </row>
    <row r="35658" spans="4:4" hidden="1">
      <c r="D35658" t="e">
        <f>C36448/B36448</f>
        <v>#DIV/0!</v>
      </c>
    </row>
    <row r="35659" spans="4:4" hidden="1">
      <c r="D35659" t="e">
        <f>C36449/B36449</f>
        <v>#DIV/0!</v>
      </c>
    </row>
    <row r="35660" spans="4:4" hidden="1">
      <c r="D35660" t="e">
        <f>C36450/B36450</f>
        <v>#DIV/0!</v>
      </c>
    </row>
    <row r="35661" spans="4:4" hidden="1">
      <c r="D35661" t="e">
        <f>C36451/B36451</f>
        <v>#DIV/0!</v>
      </c>
    </row>
    <row r="35662" spans="4:4" hidden="1">
      <c r="D35662" t="e">
        <f>C36452/B36452</f>
        <v>#DIV/0!</v>
      </c>
    </row>
    <row r="35663" spans="4:4" hidden="1">
      <c r="D35663" t="e">
        <f>C36453/B36453</f>
        <v>#DIV/0!</v>
      </c>
    </row>
    <row r="35664" spans="4:4" hidden="1">
      <c r="D35664" t="e">
        <f>C36454/B36454</f>
        <v>#DIV/0!</v>
      </c>
    </row>
    <row r="35665" spans="4:4" hidden="1">
      <c r="D35665" t="e">
        <f>C36455/B36455</f>
        <v>#DIV/0!</v>
      </c>
    </row>
    <row r="35666" spans="4:4" hidden="1">
      <c r="D35666" t="e">
        <f>C36456/B36456</f>
        <v>#DIV/0!</v>
      </c>
    </row>
    <row r="35667" spans="4:4" hidden="1">
      <c r="D35667" t="e">
        <f>C36457/B36457</f>
        <v>#DIV/0!</v>
      </c>
    </row>
    <row r="35668" spans="4:4" hidden="1">
      <c r="D35668" t="e">
        <f>C36458/B36458</f>
        <v>#DIV/0!</v>
      </c>
    </row>
    <row r="35669" spans="4:4" hidden="1">
      <c r="D35669" t="e">
        <f>C36459/B36459</f>
        <v>#DIV/0!</v>
      </c>
    </row>
    <row r="35670" spans="4:4" hidden="1">
      <c r="D35670" t="e">
        <f>C36460/B36460</f>
        <v>#DIV/0!</v>
      </c>
    </row>
    <row r="35671" spans="4:4" hidden="1">
      <c r="D35671" t="e">
        <f>C36461/B36461</f>
        <v>#DIV/0!</v>
      </c>
    </row>
    <row r="35672" spans="4:4" hidden="1">
      <c r="D35672" t="e">
        <f>C36462/B36462</f>
        <v>#DIV/0!</v>
      </c>
    </row>
    <row r="35673" spans="4:4" hidden="1">
      <c r="D35673" t="e">
        <f>C36463/B36463</f>
        <v>#DIV/0!</v>
      </c>
    </row>
    <row r="35674" spans="4:4" hidden="1">
      <c r="D35674" t="e">
        <f>C36464/B36464</f>
        <v>#DIV/0!</v>
      </c>
    </row>
    <row r="35675" spans="4:4" hidden="1">
      <c r="D35675" t="e">
        <f>C36465/B36465</f>
        <v>#DIV/0!</v>
      </c>
    </row>
    <row r="35676" spans="4:4" hidden="1">
      <c r="D35676" t="e">
        <f>C36466/B36466</f>
        <v>#DIV/0!</v>
      </c>
    </row>
    <row r="35677" spans="4:4" hidden="1">
      <c r="D35677" t="e">
        <f>C36467/B36467</f>
        <v>#DIV/0!</v>
      </c>
    </row>
    <row r="35678" spans="4:4" hidden="1">
      <c r="D35678" t="e">
        <f>C36468/B36468</f>
        <v>#DIV/0!</v>
      </c>
    </row>
    <row r="35679" spans="4:4" hidden="1">
      <c r="D35679" t="e">
        <f>C36469/B36469</f>
        <v>#DIV/0!</v>
      </c>
    </row>
    <row r="35680" spans="4:4" hidden="1">
      <c r="D35680" t="e">
        <f>C36470/B36470</f>
        <v>#DIV/0!</v>
      </c>
    </row>
    <row r="35681" spans="4:4" hidden="1">
      <c r="D35681" t="e">
        <f>C36471/B36471</f>
        <v>#DIV/0!</v>
      </c>
    </row>
    <row r="35682" spans="4:4" hidden="1">
      <c r="D35682" t="e">
        <f>C36472/B36472</f>
        <v>#DIV/0!</v>
      </c>
    </row>
    <row r="35683" spans="4:4" hidden="1">
      <c r="D35683" t="e">
        <f>C36473/B36473</f>
        <v>#DIV/0!</v>
      </c>
    </row>
    <row r="35684" spans="4:4" hidden="1">
      <c r="D35684" t="e">
        <f>C36474/B36474</f>
        <v>#DIV/0!</v>
      </c>
    </row>
    <row r="35685" spans="4:4" hidden="1">
      <c r="D35685" t="e">
        <f>C36475/B36475</f>
        <v>#DIV/0!</v>
      </c>
    </row>
    <row r="35686" spans="4:4" hidden="1">
      <c r="D35686" t="e">
        <f>C36476/B36476</f>
        <v>#DIV/0!</v>
      </c>
    </row>
    <row r="35687" spans="4:4" hidden="1">
      <c r="D35687" t="e">
        <f>C36477/B36477</f>
        <v>#DIV/0!</v>
      </c>
    </row>
    <row r="35688" spans="4:4" hidden="1">
      <c r="D35688" t="e">
        <f>C36478/B36478</f>
        <v>#DIV/0!</v>
      </c>
    </row>
    <row r="35689" spans="4:4" hidden="1">
      <c r="D35689" t="e">
        <f>C36479/B36479</f>
        <v>#DIV/0!</v>
      </c>
    </row>
    <row r="35690" spans="4:4" hidden="1">
      <c r="D35690" t="e">
        <f>C36480/B36480</f>
        <v>#DIV/0!</v>
      </c>
    </row>
    <row r="35691" spans="4:4" hidden="1">
      <c r="D35691" t="e">
        <f>C36481/B36481</f>
        <v>#DIV/0!</v>
      </c>
    </row>
    <row r="35692" spans="4:4" hidden="1">
      <c r="D35692" t="e">
        <f>C36482/B36482</f>
        <v>#DIV/0!</v>
      </c>
    </row>
    <row r="35693" spans="4:4" hidden="1">
      <c r="D35693" t="e">
        <f>C36483/B36483</f>
        <v>#DIV/0!</v>
      </c>
    </row>
    <row r="35694" spans="4:4" hidden="1">
      <c r="D35694" t="e">
        <f>C36484/B36484</f>
        <v>#DIV/0!</v>
      </c>
    </row>
    <row r="35695" spans="4:4" hidden="1">
      <c r="D35695" t="e">
        <f>C36485/B36485</f>
        <v>#DIV/0!</v>
      </c>
    </row>
    <row r="35696" spans="4:4" hidden="1">
      <c r="D35696" t="e">
        <f>C36486/B36486</f>
        <v>#DIV/0!</v>
      </c>
    </row>
    <row r="35697" spans="4:4" hidden="1">
      <c r="D35697" t="e">
        <f>C36487/B36487</f>
        <v>#DIV/0!</v>
      </c>
    </row>
    <row r="35698" spans="4:4" hidden="1">
      <c r="D35698" t="e">
        <f>C36488/B36488</f>
        <v>#DIV/0!</v>
      </c>
    </row>
    <row r="35699" spans="4:4" hidden="1">
      <c r="D35699" t="e">
        <f>C36489/B36489</f>
        <v>#DIV/0!</v>
      </c>
    </row>
    <row r="35700" spans="4:4" hidden="1">
      <c r="D35700" t="e">
        <f>C36490/B36490</f>
        <v>#DIV/0!</v>
      </c>
    </row>
    <row r="35701" spans="4:4" hidden="1">
      <c r="D35701" t="e">
        <f>C36491/B36491</f>
        <v>#DIV/0!</v>
      </c>
    </row>
    <row r="35702" spans="4:4" hidden="1">
      <c r="D35702" t="e">
        <f>C36492/B36492</f>
        <v>#DIV/0!</v>
      </c>
    </row>
    <row r="35703" spans="4:4" hidden="1">
      <c r="D35703" t="e">
        <f>C36493/B36493</f>
        <v>#DIV/0!</v>
      </c>
    </row>
    <row r="35704" spans="4:4" hidden="1">
      <c r="D35704" t="e">
        <f>C36494/B36494</f>
        <v>#DIV/0!</v>
      </c>
    </row>
    <row r="35705" spans="4:4" hidden="1">
      <c r="D35705" t="e">
        <f>C36495/B36495</f>
        <v>#DIV/0!</v>
      </c>
    </row>
    <row r="35706" spans="4:4" hidden="1">
      <c r="D35706" t="e">
        <f>C36496/B36496</f>
        <v>#DIV/0!</v>
      </c>
    </row>
    <row r="35707" spans="4:4" hidden="1">
      <c r="D35707" t="e">
        <f>C36497/B36497</f>
        <v>#DIV/0!</v>
      </c>
    </row>
    <row r="35708" spans="4:4" hidden="1">
      <c r="D35708" t="e">
        <f>C36498/B36498</f>
        <v>#DIV/0!</v>
      </c>
    </row>
    <row r="35709" spans="4:4" hidden="1">
      <c r="D35709" t="e">
        <f>C36499/B36499</f>
        <v>#DIV/0!</v>
      </c>
    </row>
    <row r="35710" spans="4:4" hidden="1">
      <c r="D35710" t="e">
        <f>C36500/B36500</f>
        <v>#DIV/0!</v>
      </c>
    </row>
    <row r="35711" spans="4:4" hidden="1">
      <c r="D35711" t="e">
        <f>C36501/B36501</f>
        <v>#DIV/0!</v>
      </c>
    </row>
    <row r="35712" spans="4:4" hidden="1">
      <c r="D35712" t="e">
        <f>C36502/B36502</f>
        <v>#DIV/0!</v>
      </c>
    </row>
    <row r="35713" spans="4:4" hidden="1">
      <c r="D35713" t="e">
        <f>C36503/B36503</f>
        <v>#DIV/0!</v>
      </c>
    </row>
    <row r="35714" spans="4:4" hidden="1">
      <c r="D35714" t="e">
        <f>C36504/B36504</f>
        <v>#DIV/0!</v>
      </c>
    </row>
    <row r="35715" spans="4:4" hidden="1">
      <c r="D35715" t="e">
        <f>C36505/B36505</f>
        <v>#DIV/0!</v>
      </c>
    </row>
    <row r="35716" spans="4:4" hidden="1">
      <c r="D35716" t="e">
        <f>C36506/B36506</f>
        <v>#DIV/0!</v>
      </c>
    </row>
    <row r="35717" spans="4:4" hidden="1">
      <c r="D35717" t="e">
        <f>C36507/B36507</f>
        <v>#DIV/0!</v>
      </c>
    </row>
    <row r="35718" spans="4:4" hidden="1">
      <c r="D35718" t="e">
        <f>C36508/B36508</f>
        <v>#DIV/0!</v>
      </c>
    </row>
    <row r="35719" spans="4:4" hidden="1">
      <c r="D35719" t="e">
        <f>C36509/B36509</f>
        <v>#DIV/0!</v>
      </c>
    </row>
    <row r="35720" spans="4:4" hidden="1">
      <c r="D35720" t="e">
        <f>C36510/B36510</f>
        <v>#DIV/0!</v>
      </c>
    </row>
    <row r="35721" spans="4:4" hidden="1">
      <c r="D35721" t="e">
        <f>C36511/B36511</f>
        <v>#DIV/0!</v>
      </c>
    </row>
    <row r="35722" spans="4:4" hidden="1">
      <c r="D35722" t="e">
        <f>C36512/B36512</f>
        <v>#DIV/0!</v>
      </c>
    </row>
    <row r="35723" spans="4:4" hidden="1">
      <c r="D35723" t="e">
        <f>C36513/B36513</f>
        <v>#DIV/0!</v>
      </c>
    </row>
    <row r="35724" spans="4:4" hidden="1">
      <c r="D35724" t="e">
        <f>C36514/B36514</f>
        <v>#DIV/0!</v>
      </c>
    </row>
    <row r="35725" spans="4:4" hidden="1">
      <c r="D35725" t="e">
        <f>C36515/B36515</f>
        <v>#DIV/0!</v>
      </c>
    </row>
    <row r="35726" spans="4:4" hidden="1">
      <c r="D35726" t="e">
        <f>C36516/B36516</f>
        <v>#DIV/0!</v>
      </c>
    </row>
    <row r="35727" spans="4:4" hidden="1">
      <c r="D35727" t="e">
        <f>C36517/B36517</f>
        <v>#DIV/0!</v>
      </c>
    </row>
    <row r="35728" spans="4:4" hidden="1">
      <c r="D35728" t="e">
        <f>C36518/B36518</f>
        <v>#DIV/0!</v>
      </c>
    </row>
    <row r="35729" spans="4:4" hidden="1">
      <c r="D35729" t="e">
        <f>C36519/B36519</f>
        <v>#DIV/0!</v>
      </c>
    </row>
    <row r="35730" spans="4:4" hidden="1">
      <c r="D35730" t="e">
        <f>C36520/B36520</f>
        <v>#DIV/0!</v>
      </c>
    </row>
    <row r="35731" spans="4:4" hidden="1">
      <c r="D35731" t="e">
        <f>C36521/B36521</f>
        <v>#DIV/0!</v>
      </c>
    </row>
    <row r="35732" spans="4:4" hidden="1">
      <c r="D35732" t="e">
        <f>C36522/B36522</f>
        <v>#DIV/0!</v>
      </c>
    </row>
    <row r="35733" spans="4:4" hidden="1">
      <c r="D35733" t="e">
        <f>C36523/B36523</f>
        <v>#DIV/0!</v>
      </c>
    </row>
    <row r="35734" spans="4:4" hidden="1">
      <c r="D35734" t="e">
        <f>C36524/B36524</f>
        <v>#DIV/0!</v>
      </c>
    </row>
    <row r="35735" spans="4:4" hidden="1">
      <c r="D35735" t="e">
        <f>C36525/B36525</f>
        <v>#DIV/0!</v>
      </c>
    </row>
    <row r="35736" spans="4:4" hidden="1">
      <c r="D35736" t="e">
        <f>C36526/B36526</f>
        <v>#DIV/0!</v>
      </c>
    </row>
    <row r="35737" spans="4:4" hidden="1">
      <c r="D35737" t="e">
        <f>C36527/B36527</f>
        <v>#DIV/0!</v>
      </c>
    </row>
    <row r="35738" spans="4:4" hidden="1">
      <c r="D35738" t="e">
        <f>C36528/B36528</f>
        <v>#DIV/0!</v>
      </c>
    </row>
    <row r="35739" spans="4:4" hidden="1">
      <c r="D35739" t="e">
        <f>C36529/B36529</f>
        <v>#DIV/0!</v>
      </c>
    </row>
    <row r="35740" spans="4:4" hidden="1">
      <c r="D35740" t="e">
        <f>C36530/B36530</f>
        <v>#DIV/0!</v>
      </c>
    </row>
    <row r="35741" spans="4:4" hidden="1">
      <c r="D35741" t="e">
        <f>C36531/B36531</f>
        <v>#DIV/0!</v>
      </c>
    </row>
    <row r="35742" spans="4:4" hidden="1">
      <c r="D35742" t="e">
        <f>C36532/B36532</f>
        <v>#DIV/0!</v>
      </c>
    </row>
    <row r="35743" spans="4:4" hidden="1">
      <c r="D35743" t="e">
        <f>C36533/B36533</f>
        <v>#DIV/0!</v>
      </c>
    </row>
    <row r="35744" spans="4:4" hidden="1">
      <c r="D35744" t="e">
        <f>C36534/B36534</f>
        <v>#DIV/0!</v>
      </c>
    </row>
    <row r="35745" spans="4:4" hidden="1">
      <c r="D35745" t="e">
        <f>C36535/B36535</f>
        <v>#DIV/0!</v>
      </c>
    </row>
    <row r="35746" spans="4:4" hidden="1">
      <c r="D35746" t="e">
        <f>C36536/B36536</f>
        <v>#DIV/0!</v>
      </c>
    </row>
    <row r="35747" spans="4:4" hidden="1">
      <c r="D35747" t="e">
        <f>C36537/B36537</f>
        <v>#DIV/0!</v>
      </c>
    </row>
    <row r="35748" spans="4:4" hidden="1">
      <c r="D35748" t="e">
        <f>C36538/B36538</f>
        <v>#DIV/0!</v>
      </c>
    </row>
    <row r="35749" spans="4:4" hidden="1">
      <c r="D35749" t="e">
        <f>C36539/B36539</f>
        <v>#DIV/0!</v>
      </c>
    </row>
    <row r="35750" spans="4:4" hidden="1">
      <c r="D35750" t="e">
        <f>C36540/B36540</f>
        <v>#DIV/0!</v>
      </c>
    </row>
    <row r="35751" spans="4:4" hidden="1">
      <c r="D35751" t="e">
        <f>C36541/B36541</f>
        <v>#DIV/0!</v>
      </c>
    </row>
    <row r="35752" spans="4:4" hidden="1">
      <c r="D35752" t="e">
        <f>C36542/B36542</f>
        <v>#DIV/0!</v>
      </c>
    </row>
    <row r="35753" spans="4:4" hidden="1">
      <c r="D35753" t="e">
        <f>C36543/B36543</f>
        <v>#DIV/0!</v>
      </c>
    </row>
    <row r="35754" spans="4:4" hidden="1">
      <c r="D35754" t="e">
        <f>C36544/B36544</f>
        <v>#DIV/0!</v>
      </c>
    </row>
    <row r="35755" spans="4:4" hidden="1">
      <c r="D35755" t="e">
        <f>C36545/B36545</f>
        <v>#DIV/0!</v>
      </c>
    </row>
    <row r="35756" spans="4:4" hidden="1">
      <c r="D35756" t="e">
        <f>C36546/B36546</f>
        <v>#DIV/0!</v>
      </c>
    </row>
    <row r="35757" spans="4:4" hidden="1">
      <c r="D35757" t="e">
        <f>C36547/B36547</f>
        <v>#DIV/0!</v>
      </c>
    </row>
    <row r="35758" spans="4:4" hidden="1">
      <c r="D35758" t="e">
        <f>C36548/B36548</f>
        <v>#DIV/0!</v>
      </c>
    </row>
    <row r="35759" spans="4:4" hidden="1">
      <c r="D35759" t="e">
        <f>C36549/B36549</f>
        <v>#DIV/0!</v>
      </c>
    </row>
    <row r="35760" spans="4:4" hidden="1">
      <c r="D35760" t="e">
        <f>C36550/B36550</f>
        <v>#DIV/0!</v>
      </c>
    </row>
    <row r="35761" spans="4:4" hidden="1">
      <c r="D35761" t="e">
        <f>C36551/B36551</f>
        <v>#DIV/0!</v>
      </c>
    </row>
    <row r="35762" spans="4:4" hidden="1">
      <c r="D35762" t="e">
        <f>C36552/B36552</f>
        <v>#DIV/0!</v>
      </c>
    </row>
    <row r="35763" spans="4:4" hidden="1">
      <c r="D35763" t="e">
        <f>C36553/B36553</f>
        <v>#DIV/0!</v>
      </c>
    </row>
    <row r="35764" spans="4:4" hidden="1">
      <c r="D35764" t="e">
        <f>C36554/B36554</f>
        <v>#DIV/0!</v>
      </c>
    </row>
    <row r="35765" spans="4:4" hidden="1">
      <c r="D35765" t="e">
        <f>C36555/B36555</f>
        <v>#DIV/0!</v>
      </c>
    </row>
    <row r="35766" spans="4:4" hidden="1">
      <c r="D35766" t="e">
        <f>C36556/B36556</f>
        <v>#DIV/0!</v>
      </c>
    </row>
    <row r="35767" spans="4:4" hidden="1">
      <c r="D35767" t="e">
        <f>C36557/B36557</f>
        <v>#DIV/0!</v>
      </c>
    </row>
    <row r="35768" spans="4:4" hidden="1">
      <c r="D35768" t="e">
        <f>C36558/B36558</f>
        <v>#DIV/0!</v>
      </c>
    </row>
    <row r="35769" spans="4:4" hidden="1">
      <c r="D35769" t="e">
        <f>C36559/B36559</f>
        <v>#DIV/0!</v>
      </c>
    </row>
    <row r="35770" spans="4:4" hidden="1">
      <c r="D35770" t="e">
        <f>C36560/B36560</f>
        <v>#DIV/0!</v>
      </c>
    </row>
    <row r="35771" spans="4:4" hidden="1">
      <c r="D35771" t="e">
        <f>C36561/B36561</f>
        <v>#DIV/0!</v>
      </c>
    </row>
    <row r="35772" spans="4:4" hidden="1">
      <c r="D35772" t="e">
        <f>C36562/B36562</f>
        <v>#DIV/0!</v>
      </c>
    </row>
    <row r="35773" spans="4:4" hidden="1">
      <c r="D35773" t="e">
        <f>C36563/B36563</f>
        <v>#DIV/0!</v>
      </c>
    </row>
    <row r="35774" spans="4:4" hidden="1">
      <c r="D35774" t="e">
        <f>C36564/B36564</f>
        <v>#DIV/0!</v>
      </c>
    </row>
    <row r="35775" spans="4:4" hidden="1">
      <c r="D35775" t="e">
        <f>C36565/B36565</f>
        <v>#DIV/0!</v>
      </c>
    </row>
    <row r="35776" spans="4:4" hidden="1">
      <c r="D35776" t="e">
        <f>C36566/B36566</f>
        <v>#DIV/0!</v>
      </c>
    </row>
    <row r="35777" spans="4:4" hidden="1">
      <c r="D35777" t="e">
        <f>C36567/B36567</f>
        <v>#DIV/0!</v>
      </c>
    </row>
    <row r="35778" spans="4:4" hidden="1">
      <c r="D35778" t="e">
        <f>C36568/B36568</f>
        <v>#DIV/0!</v>
      </c>
    </row>
    <row r="35779" spans="4:4" hidden="1">
      <c r="D35779" t="e">
        <f>C36569/B36569</f>
        <v>#DIV/0!</v>
      </c>
    </row>
    <row r="35780" spans="4:4" hidden="1">
      <c r="D35780" t="e">
        <f>C36570/B36570</f>
        <v>#DIV/0!</v>
      </c>
    </row>
    <row r="35781" spans="4:4" hidden="1">
      <c r="D35781" t="e">
        <f>C36571/B36571</f>
        <v>#DIV/0!</v>
      </c>
    </row>
    <row r="35782" spans="4:4" hidden="1">
      <c r="D35782" t="e">
        <f>C36572/B36572</f>
        <v>#DIV/0!</v>
      </c>
    </row>
    <row r="35783" spans="4:4" hidden="1">
      <c r="D35783" t="e">
        <f>C36573/B36573</f>
        <v>#DIV/0!</v>
      </c>
    </row>
    <row r="35784" spans="4:4" hidden="1">
      <c r="D35784" t="e">
        <f>C36574/B36574</f>
        <v>#DIV/0!</v>
      </c>
    </row>
    <row r="35785" spans="4:4" hidden="1">
      <c r="D35785" t="e">
        <f>C36575/B36575</f>
        <v>#DIV/0!</v>
      </c>
    </row>
    <row r="35786" spans="4:4" hidden="1">
      <c r="D35786" t="e">
        <f>C36576/B36576</f>
        <v>#DIV/0!</v>
      </c>
    </row>
    <row r="35787" spans="4:4" hidden="1">
      <c r="D35787" t="e">
        <f>C36577/B36577</f>
        <v>#DIV/0!</v>
      </c>
    </row>
    <row r="35788" spans="4:4" hidden="1">
      <c r="D35788" t="e">
        <f>C36578/B36578</f>
        <v>#DIV/0!</v>
      </c>
    </row>
    <row r="35789" spans="4:4" hidden="1">
      <c r="D35789" t="e">
        <f>C36579/B36579</f>
        <v>#DIV/0!</v>
      </c>
    </row>
    <row r="35790" spans="4:4" hidden="1">
      <c r="D35790" t="e">
        <f>C36580/B36580</f>
        <v>#DIV/0!</v>
      </c>
    </row>
    <row r="35791" spans="4:4" hidden="1">
      <c r="D35791" t="e">
        <f>C36581/B36581</f>
        <v>#DIV/0!</v>
      </c>
    </row>
    <row r="35792" spans="4:4" hidden="1">
      <c r="D35792" t="e">
        <f>C36582/B36582</f>
        <v>#DIV/0!</v>
      </c>
    </row>
    <row r="35793" spans="4:4" hidden="1">
      <c r="D35793" t="e">
        <f>C36583/B36583</f>
        <v>#DIV/0!</v>
      </c>
    </row>
    <row r="35794" spans="4:4" hidden="1">
      <c r="D35794" t="e">
        <f>C36584/B36584</f>
        <v>#DIV/0!</v>
      </c>
    </row>
    <row r="35795" spans="4:4" hidden="1">
      <c r="D35795" t="e">
        <f>C36585/B36585</f>
        <v>#DIV/0!</v>
      </c>
    </row>
    <row r="35796" spans="4:4" hidden="1">
      <c r="D35796" t="e">
        <f>C36586/B36586</f>
        <v>#DIV/0!</v>
      </c>
    </row>
    <row r="35797" spans="4:4" hidden="1">
      <c r="D35797" t="e">
        <f>C36587/B36587</f>
        <v>#DIV/0!</v>
      </c>
    </row>
    <row r="35798" spans="4:4" hidden="1">
      <c r="D35798" t="e">
        <f>C36588/B36588</f>
        <v>#DIV/0!</v>
      </c>
    </row>
    <row r="35799" spans="4:4" hidden="1">
      <c r="D35799" t="e">
        <f>C36589/B36589</f>
        <v>#DIV/0!</v>
      </c>
    </row>
    <row r="35800" spans="4:4" hidden="1">
      <c r="D35800" t="e">
        <f>C36590/B36590</f>
        <v>#DIV/0!</v>
      </c>
    </row>
    <row r="35801" spans="4:4" hidden="1">
      <c r="D35801" t="e">
        <f>C36591/B36591</f>
        <v>#DIV/0!</v>
      </c>
    </row>
    <row r="35802" spans="4:4" hidden="1">
      <c r="D35802" t="e">
        <f>C36592/B36592</f>
        <v>#DIV/0!</v>
      </c>
    </row>
    <row r="35803" spans="4:4" hidden="1">
      <c r="D35803" t="e">
        <f>C36593/B36593</f>
        <v>#DIV/0!</v>
      </c>
    </row>
    <row r="35804" spans="4:4" hidden="1">
      <c r="D35804" t="e">
        <f>C36594/B36594</f>
        <v>#DIV/0!</v>
      </c>
    </row>
    <row r="35805" spans="4:4" hidden="1">
      <c r="D35805" t="e">
        <f>C36595/B36595</f>
        <v>#DIV/0!</v>
      </c>
    </row>
    <row r="35806" spans="4:4" hidden="1">
      <c r="D35806" t="e">
        <f>C36596/B36596</f>
        <v>#DIV/0!</v>
      </c>
    </row>
    <row r="35807" spans="4:4" hidden="1">
      <c r="D35807" t="e">
        <f>C36597/B36597</f>
        <v>#DIV/0!</v>
      </c>
    </row>
    <row r="35808" spans="4:4" hidden="1">
      <c r="D35808" t="e">
        <f>C36598/B36598</f>
        <v>#DIV/0!</v>
      </c>
    </row>
    <row r="35809" spans="4:4" hidden="1">
      <c r="D35809" t="e">
        <f>C36599/B36599</f>
        <v>#DIV/0!</v>
      </c>
    </row>
    <row r="35810" spans="4:4" hidden="1">
      <c r="D35810" t="e">
        <f>C36600/B36600</f>
        <v>#DIV/0!</v>
      </c>
    </row>
    <row r="35811" spans="4:4" hidden="1">
      <c r="D35811" t="e">
        <f>C36601/B36601</f>
        <v>#DIV/0!</v>
      </c>
    </row>
    <row r="35812" spans="4:4" hidden="1">
      <c r="D35812" t="e">
        <f>C36602/B36602</f>
        <v>#DIV/0!</v>
      </c>
    </row>
    <row r="35813" spans="4:4" hidden="1">
      <c r="D35813" t="e">
        <f>C36603/B36603</f>
        <v>#DIV/0!</v>
      </c>
    </row>
    <row r="35814" spans="4:4" hidden="1">
      <c r="D35814" t="e">
        <f>C36604/B36604</f>
        <v>#DIV/0!</v>
      </c>
    </row>
    <row r="35815" spans="4:4" hidden="1">
      <c r="D35815" t="e">
        <f>C36605/B36605</f>
        <v>#DIV/0!</v>
      </c>
    </row>
    <row r="35816" spans="4:4" hidden="1">
      <c r="D35816" t="e">
        <f>C36606/B36606</f>
        <v>#DIV/0!</v>
      </c>
    </row>
    <row r="35817" spans="4:4" hidden="1">
      <c r="D35817" t="e">
        <f>C36607/B36607</f>
        <v>#DIV/0!</v>
      </c>
    </row>
    <row r="35818" spans="4:4" hidden="1">
      <c r="D35818" t="e">
        <f>C36608/B36608</f>
        <v>#DIV/0!</v>
      </c>
    </row>
    <row r="35819" spans="4:4" hidden="1">
      <c r="D35819" t="e">
        <f>C36609/B36609</f>
        <v>#DIV/0!</v>
      </c>
    </row>
    <row r="35820" spans="4:4" hidden="1">
      <c r="D35820" t="e">
        <f>C36610/B36610</f>
        <v>#DIV/0!</v>
      </c>
    </row>
    <row r="35821" spans="4:4" hidden="1">
      <c r="D35821" t="e">
        <f>C36611/B36611</f>
        <v>#DIV/0!</v>
      </c>
    </row>
    <row r="35822" spans="4:4" hidden="1">
      <c r="D35822" t="e">
        <f>C36612/B36612</f>
        <v>#DIV/0!</v>
      </c>
    </row>
    <row r="35823" spans="4:4" hidden="1">
      <c r="D35823" t="e">
        <f>C36613/B36613</f>
        <v>#DIV/0!</v>
      </c>
    </row>
    <row r="35824" spans="4:4" hidden="1">
      <c r="D35824" t="e">
        <f>C36614/B36614</f>
        <v>#DIV/0!</v>
      </c>
    </row>
    <row r="35825" spans="4:4" hidden="1">
      <c r="D35825" t="e">
        <f>C36615/B36615</f>
        <v>#DIV/0!</v>
      </c>
    </row>
    <row r="35826" spans="4:4" hidden="1">
      <c r="D35826" t="e">
        <f>C36616/B36616</f>
        <v>#DIV/0!</v>
      </c>
    </row>
    <row r="35827" spans="4:4" hidden="1">
      <c r="D35827" t="e">
        <f>C36617/B36617</f>
        <v>#DIV/0!</v>
      </c>
    </row>
    <row r="35828" spans="4:4" hidden="1">
      <c r="D35828" t="e">
        <f>C36618/B36618</f>
        <v>#DIV/0!</v>
      </c>
    </row>
    <row r="35829" spans="4:4" hidden="1">
      <c r="D35829" t="e">
        <f>C36619/B36619</f>
        <v>#DIV/0!</v>
      </c>
    </row>
    <row r="35830" spans="4:4" hidden="1">
      <c r="D35830" t="e">
        <f>C36620/B36620</f>
        <v>#DIV/0!</v>
      </c>
    </row>
    <row r="35831" spans="4:4" hidden="1">
      <c r="D35831" t="e">
        <f>C36621/B36621</f>
        <v>#DIV/0!</v>
      </c>
    </row>
    <row r="35832" spans="4:4" hidden="1">
      <c r="D35832" t="e">
        <f>C36622/B36622</f>
        <v>#DIV/0!</v>
      </c>
    </row>
    <row r="35833" spans="4:4" hidden="1">
      <c r="D35833" t="e">
        <f>C36623/B36623</f>
        <v>#DIV/0!</v>
      </c>
    </row>
    <row r="35834" spans="4:4" hidden="1">
      <c r="D35834" t="e">
        <f>C36624/B36624</f>
        <v>#DIV/0!</v>
      </c>
    </row>
    <row r="35835" spans="4:4" hidden="1">
      <c r="D35835" t="e">
        <f>C36625/B36625</f>
        <v>#DIV/0!</v>
      </c>
    </row>
    <row r="35836" spans="4:4" hidden="1">
      <c r="D35836" t="e">
        <f>C36626/B36626</f>
        <v>#DIV/0!</v>
      </c>
    </row>
    <row r="35837" spans="4:4" hidden="1">
      <c r="D35837" t="e">
        <f>C36627/B36627</f>
        <v>#DIV/0!</v>
      </c>
    </row>
    <row r="35838" spans="4:4" hidden="1">
      <c r="D35838" t="e">
        <f>C36628/B36628</f>
        <v>#DIV/0!</v>
      </c>
    </row>
    <row r="35839" spans="4:4" hidden="1">
      <c r="D35839" t="e">
        <f>C36629/B36629</f>
        <v>#DIV/0!</v>
      </c>
    </row>
    <row r="35840" spans="4:4" hidden="1">
      <c r="D35840" t="e">
        <f>C36630/B36630</f>
        <v>#DIV/0!</v>
      </c>
    </row>
    <row r="35841" spans="4:4" hidden="1">
      <c r="D35841" t="e">
        <f>C36631/B36631</f>
        <v>#DIV/0!</v>
      </c>
    </row>
    <row r="35842" spans="4:4" hidden="1">
      <c r="D35842" t="e">
        <f>C36632/B36632</f>
        <v>#DIV/0!</v>
      </c>
    </row>
    <row r="35843" spans="4:4" hidden="1">
      <c r="D35843" t="e">
        <f>C36633/B36633</f>
        <v>#DIV/0!</v>
      </c>
    </row>
    <row r="35844" spans="4:4" hidden="1">
      <c r="D35844" t="e">
        <f>C36634/B36634</f>
        <v>#DIV/0!</v>
      </c>
    </row>
    <row r="35845" spans="4:4" hidden="1">
      <c r="D35845" t="e">
        <f>C36635/B36635</f>
        <v>#DIV/0!</v>
      </c>
    </row>
    <row r="35846" spans="4:4" hidden="1">
      <c r="D35846" t="e">
        <f>C36636/B36636</f>
        <v>#DIV/0!</v>
      </c>
    </row>
    <row r="35847" spans="4:4" hidden="1">
      <c r="D35847" t="e">
        <f>C36637/B36637</f>
        <v>#DIV/0!</v>
      </c>
    </row>
    <row r="35848" spans="4:4" hidden="1">
      <c r="D35848" t="e">
        <f>C36638/B36638</f>
        <v>#DIV/0!</v>
      </c>
    </row>
    <row r="35849" spans="4:4" hidden="1">
      <c r="D35849" t="e">
        <f>C36639/B36639</f>
        <v>#DIV/0!</v>
      </c>
    </row>
    <row r="35850" spans="4:4" hidden="1">
      <c r="D35850" t="e">
        <f>C36640/B36640</f>
        <v>#DIV/0!</v>
      </c>
    </row>
    <row r="35851" spans="4:4" hidden="1">
      <c r="D35851" t="e">
        <f>C36641/B36641</f>
        <v>#DIV/0!</v>
      </c>
    </row>
    <row r="35852" spans="4:4" hidden="1">
      <c r="D35852" t="e">
        <f>C36642/B36642</f>
        <v>#DIV/0!</v>
      </c>
    </row>
    <row r="35853" spans="4:4" hidden="1">
      <c r="D35853" t="e">
        <f>C36643/B36643</f>
        <v>#DIV/0!</v>
      </c>
    </row>
    <row r="35854" spans="4:4" hidden="1">
      <c r="D35854" t="e">
        <f>C36644/B36644</f>
        <v>#DIV/0!</v>
      </c>
    </row>
    <row r="35855" spans="4:4" hidden="1">
      <c r="D35855" t="e">
        <f>C36645/B36645</f>
        <v>#DIV/0!</v>
      </c>
    </row>
    <row r="35856" spans="4:4" hidden="1">
      <c r="D35856" t="e">
        <f>C36646/B36646</f>
        <v>#DIV/0!</v>
      </c>
    </row>
    <row r="35857" spans="4:4" hidden="1">
      <c r="D35857" t="e">
        <f>C36647/B36647</f>
        <v>#DIV/0!</v>
      </c>
    </row>
    <row r="35858" spans="4:4" hidden="1">
      <c r="D35858" t="e">
        <f>C36648/B36648</f>
        <v>#DIV/0!</v>
      </c>
    </row>
    <row r="35859" spans="4:4" hidden="1">
      <c r="D35859" t="e">
        <f>C36649/B36649</f>
        <v>#DIV/0!</v>
      </c>
    </row>
    <row r="35860" spans="4:4" hidden="1">
      <c r="D35860" t="e">
        <f>C36650/B36650</f>
        <v>#DIV/0!</v>
      </c>
    </row>
    <row r="35861" spans="4:4" hidden="1">
      <c r="D35861" t="e">
        <f>C36651/B36651</f>
        <v>#DIV/0!</v>
      </c>
    </row>
    <row r="35862" spans="4:4" hidden="1">
      <c r="D35862" t="e">
        <f>C36652/B36652</f>
        <v>#DIV/0!</v>
      </c>
    </row>
    <row r="35863" spans="4:4" hidden="1">
      <c r="D35863" t="e">
        <f>C36653/B36653</f>
        <v>#DIV/0!</v>
      </c>
    </row>
    <row r="35864" spans="4:4" hidden="1">
      <c r="D35864" t="e">
        <f>C36654/B36654</f>
        <v>#DIV/0!</v>
      </c>
    </row>
    <row r="35865" spans="4:4" hidden="1">
      <c r="D35865" t="e">
        <f>C36655/B36655</f>
        <v>#DIV/0!</v>
      </c>
    </row>
    <row r="35866" spans="4:4" hidden="1">
      <c r="D35866" t="e">
        <f>C36656/B36656</f>
        <v>#DIV/0!</v>
      </c>
    </row>
    <row r="35867" spans="4:4" hidden="1">
      <c r="D35867" t="e">
        <f>C36657/B36657</f>
        <v>#DIV/0!</v>
      </c>
    </row>
    <row r="35868" spans="4:4" hidden="1">
      <c r="D35868" t="e">
        <f>C36658/B36658</f>
        <v>#DIV/0!</v>
      </c>
    </row>
    <row r="35869" spans="4:4" hidden="1">
      <c r="D35869" t="e">
        <f>C36659/B36659</f>
        <v>#DIV/0!</v>
      </c>
    </row>
    <row r="35870" spans="4:4" hidden="1">
      <c r="D35870" t="e">
        <f>C36660/B36660</f>
        <v>#DIV/0!</v>
      </c>
    </row>
    <row r="35871" spans="4:4" hidden="1">
      <c r="D35871" t="e">
        <f>C36661/B36661</f>
        <v>#DIV/0!</v>
      </c>
    </row>
    <row r="35872" spans="4:4" hidden="1">
      <c r="D35872" t="e">
        <f>C36662/B36662</f>
        <v>#DIV/0!</v>
      </c>
    </row>
    <row r="35873" spans="4:4" hidden="1">
      <c r="D35873" t="e">
        <f>C36663/B36663</f>
        <v>#DIV/0!</v>
      </c>
    </row>
    <row r="35874" spans="4:4" hidden="1">
      <c r="D35874" t="e">
        <f>C36664/B36664</f>
        <v>#DIV/0!</v>
      </c>
    </row>
    <row r="35875" spans="4:4" hidden="1">
      <c r="D35875" t="e">
        <f>C36665/B36665</f>
        <v>#DIV/0!</v>
      </c>
    </row>
    <row r="35876" spans="4:4" hidden="1">
      <c r="D35876" t="e">
        <f>C36666/B36666</f>
        <v>#DIV/0!</v>
      </c>
    </row>
    <row r="35877" spans="4:4" hidden="1">
      <c r="D35877" t="e">
        <f>C36667/B36667</f>
        <v>#DIV/0!</v>
      </c>
    </row>
    <row r="35878" spans="4:4" hidden="1">
      <c r="D35878" t="e">
        <f>C36668/B36668</f>
        <v>#DIV/0!</v>
      </c>
    </row>
    <row r="35879" spans="4:4" hidden="1">
      <c r="D35879" t="e">
        <f>C36669/B36669</f>
        <v>#DIV/0!</v>
      </c>
    </row>
    <row r="35880" spans="4:4" hidden="1">
      <c r="D35880" t="e">
        <f>C36670/B36670</f>
        <v>#DIV/0!</v>
      </c>
    </row>
    <row r="35881" spans="4:4" hidden="1">
      <c r="D35881" t="e">
        <f>C36671/B36671</f>
        <v>#DIV/0!</v>
      </c>
    </row>
    <row r="35882" spans="4:4" hidden="1">
      <c r="D35882" t="e">
        <f>C36672/B36672</f>
        <v>#DIV/0!</v>
      </c>
    </row>
    <row r="35883" spans="4:4" hidden="1">
      <c r="D35883" t="e">
        <f>C36673/B36673</f>
        <v>#DIV/0!</v>
      </c>
    </row>
    <row r="35884" spans="4:4" hidden="1">
      <c r="D35884" t="e">
        <f>C36674/B36674</f>
        <v>#DIV/0!</v>
      </c>
    </row>
    <row r="35885" spans="4:4" hidden="1">
      <c r="D35885" t="e">
        <f>C36675/B36675</f>
        <v>#DIV/0!</v>
      </c>
    </row>
    <row r="35886" spans="4:4" hidden="1">
      <c r="D35886" t="e">
        <f>C36676/B36676</f>
        <v>#DIV/0!</v>
      </c>
    </row>
    <row r="35887" spans="4:4" hidden="1">
      <c r="D35887" t="e">
        <f>C36677/B36677</f>
        <v>#DIV/0!</v>
      </c>
    </row>
    <row r="35888" spans="4:4" hidden="1">
      <c r="D35888" t="e">
        <f>C36678/B36678</f>
        <v>#DIV/0!</v>
      </c>
    </row>
    <row r="35889" spans="4:4" hidden="1">
      <c r="D35889" t="e">
        <f>C36679/B36679</f>
        <v>#DIV/0!</v>
      </c>
    </row>
    <row r="35890" spans="4:4" hidden="1">
      <c r="D35890" t="e">
        <f>C36680/B36680</f>
        <v>#DIV/0!</v>
      </c>
    </row>
    <row r="35891" spans="4:4" hidden="1">
      <c r="D35891" t="e">
        <f>C36681/B36681</f>
        <v>#DIV/0!</v>
      </c>
    </row>
    <row r="35892" spans="4:4" hidden="1">
      <c r="D35892" t="e">
        <f>C36682/B36682</f>
        <v>#DIV/0!</v>
      </c>
    </row>
    <row r="35893" spans="4:4" hidden="1">
      <c r="D35893" t="e">
        <f>C36683/B36683</f>
        <v>#DIV/0!</v>
      </c>
    </row>
    <row r="35894" spans="4:4" hidden="1">
      <c r="D35894" t="e">
        <f>C36684/B36684</f>
        <v>#DIV/0!</v>
      </c>
    </row>
    <row r="35895" spans="4:4" hidden="1">
      <c r="D35895" t="e">
        <f>C36685/B36685</f>
        <v>#DIV/0!</v>
      </c>
    </row>
    <row r="35896" spans="4:4" hidden="1">
      <c r="D35896" t="e">
        <f>C36686/B36686</f>
        <v>#DIV/0!</v>
      </c>
    </row>
    <row r="35897" spans="4:4" hidden="1">
      <c r="D35897" t="e">
        <f>C36687/B36687</f>
        <v>#DIV/0!</v>
      </c>
    </row>
    <row r="35898" spans="4:4" hidden="1">
      <c r="D35898" t="e">
        <f>C36688/B36688</f>
        <v>#DIV/0!</v>
      </c>
    </row>
    <row r="35899" spans="4:4" hidden="1">
      <c r="D35899" t="e">
        <f>C36689/B36689</f>
        <v>#DIV/0!</v>
      </c>
    </row>
    <row r="35900" spans="4:4" hidden="1">
      <c r="D35900" t="e">
        <f>C36690/B36690</f>
        <v>#DIV/0!</v>
      </c>
    </row>
    <row r="35901" spans="4:4" hidden="1">
      <c r="D35901" t="e">
        <f>C36691/B36691</f>
        <v>#DIV/0!</v>
      </c>
    </row>
    <row r="35902" spans="4:4" hidden="1">
      <c r="D35902" t="e">
        <f>C36692/B36692</f>
        <v>#DIV/0!</v>
      </c>
    </row>
    <row r="35903" spans="4:4" hidden="1">
      <c r="D35903" t="e">
        <f>C36693/B36693</f>
        <v>#DIV/0!</v>
      </c>
    </row>
    <row r="35904" spans="4:4" hidden="1">
      <c r="D35904" t="e">
        <f>C36694/B36694</f>
        <v>#DIV/0!</v>
      </c>
    </row>
    <row r="35905" spans="4:4" hidden="1">
      <c r="D35905" t="e">
        <f>C36695/B36695</f>
        <v>#DIV/0!</v>
      </c>
    </row>
    <row r="35906" spans="4:4" hidden="1">
      <c r="D35906" t="e">
        <f>C36696/B36696</f>
        <v>#DIV/0!</v>
      </c>
    </row>
    <row r="35907" spans="4:4" hidden="1">
      <c r="D35907" t="e">
        <f>C36697/B36697</f>
        <v>#DIV/0!</v>
      </c>
    </row>
    <row r="35908" spans="4:4" hidden="1">
      <c r="D35908" t="e">
        <f>C36698/B36698</f>
        <v>#DIV/0!</v>
      </c>
    </row>
    <row r="35909" spans="4:4" hidden="1">
      <c r="D35909" t="e">
        <f>C36699/B36699</f>
        <v>#DIV/0!</v>
      </c>
    </row>
    <row r="35910" spans="4:4" hidden="1">
      <c r="D35910" t="e">
        <f>C36700/B36700</f>
        <v>#DIV/0!</v>
      </c>
    </row>
    <row r="35911" spans="4:4" hidden="1">
      <c r="D35911" t="e">
        <f>C36701/B36701</f>
        <v>#DIV/0!</v>
      </c>
    </row>
    <row r="35912" spans="4:4" hidden="1">
      <c r="D35912" t="e">
        <f>C36702/B36702</f>
        <v>#DIV/0!</v>
      </c>
    </row>
    <row r="35913" spans="4:4" hidden="1">
      <c r="D35913" t="e">
        <f>C36703/B36703</f>
        <v>#DIV/0!</v>
      </c>
    </row>
    <row r="35914" spans="4:4" hidden="1">
      <c r="D35914" t="e">
        <f>C36704/B36704</f>
        <v>#DIV/0!</v>
      </c>
    </row>
    <row r="35915" spans="4:4" hidden="1">
      <c r="D35915" t="e">
        <f>C36705/B36705</f>
        <v>#DIV/0!</v>
      </c>
    </row>
    <row r="35916" spans="4:4" hidden="1">
      <c r="D35916" t="e">
        <f>C36706/B36706</f>
        <v>#DIV/0!</v>
      </c>
    </row>
    <row r="35917" spans="4:4" hidden="1">
      <c r="D35917" t="e">
        <f>C36707/B36707</f>
        <v>#DIV/0!</v>
      </c>
    </row>
    <row r="35918" spans="4:4" hidden="1">
      <c r="D35918" t="e">
        <f>C36708/B36708</f>
        <v>#DIV/0!</v>
      </c>
    </row>
    <row r="35919" spans="4:4" hidden="1">
      <c r="D35919" t="e">
        <f>C36709/B36709</f>
        <v>#DIV/0!</v>
      </c>
    </row>
    <row r="35920" spans="4:4" hidden="1">
      <c r="D35920" t="e">
        <f>C36710/B36710</f>
        <v>#DIV/0!</v>
      </c>
    </row>
    <row r="35921" spans="4:4" hidden="1">
      <c r="D35921" t="e">
        <f>C36711/B36711</f>
        <v>#DIV/0!</v>
      </c>
    </row>
    <row r="35922" spans="4:4" hidden="1">
      <c r="D35922" t="e">
        <f>C36712/B36712</f>
        <v>#DIV/0!</v>
      </c>
    </row>
    <row r="35923" spans="4:4" hidden="1">
      <c r="D35923" t="e">
        <f>C36713/B36713</f>
        <v>#DIV/0!</v>
      </c>
    </row>
    <row r="35924" spans="4:4" hidden="1">
      <c r="D35924" t="e">
        <f>C36714/B36714</f>
        <v>#DIV/0!</v>
      </c>
    </row>
    <row r="35925" spans="4:4" hidden="1">
      <c r="D35925" t="e">
        <f>C36715/B36715</f>
        <v>#DIV/0!</v>
      </c>
    </row>
    <row r="35926" spans="4:4" hidden="1">
      <c r="D35926" t="e">
        <f>C36716/B36716</f>
        <v>#DIV/0!</v>
      </c>
    </row>
    <row r="35927" spans="4:4" hidden="1">
      <c r="D35927" t="e">
        <f>C36717/B36717</f>
        <v>#DIV/0!</v>
      </c>
    </row>
    <row r="35928" spans="4:4" hidden="1">
      <c r="D35928" t="e">
        <f>C36718/B36718</f>
        <v>#DIV/0!</v>
      </c>
    </row>
    <row r="35929" spans="4:4" hidden="1">
      <c r="D35929" t="e">
        <f>C36719/B36719</f>
        <v>#DIV/0!</v>
      </c>
    </row>
    <row r="35930" spans="4:4" hidden="1">
      <c r="D35930" t="e">
        <f>C36720/B36720</f>
        <v>#DIV/0!</v>
      </c>
    </row>
    <row r="35931" spans="4:4" hidden="1">
      <c r="D35931" t="e">
        <f>C36721/B36721</f>
        <v>#DIV/0!</v>
      </c>
    </row>
    <row r="35932" spans="4:4" hidden="1">
      <c r="D35932" t="e">
        <f>C36722/B36722</f>
        <v>#DIV/0!</v>
      </c>
    </row>
    <row r="35933" spans="4:4" hidden="1">
      <c r="D35933" t="e">
        <f>C36723/B36723</f>
        <v>#DIV/0!</v>
      </c>
    </row>
    <row r="35934" spans="4:4" hidden="1">
      <c r="D35934" t="e">
        <f>C36724/B36724</f>
        <v>#DIV/0!</v>
      </c>
    </row>
    <row r="35935" spans="4:4" hidden="1">
      <c r="D35935" t="e">
        <f>C36725/B36725</f>
        <v>#DIV/0!</v>
      </c>
    </row>
    <row r="35936" spans="4:4" hidden="1">
      <c r="D35936" t="e">
        <f>C36726/B36726</f>
        <v>#DIV/0!</v>
      </c>
    </row>
    <row r="35937" spans="4:4" hidden="1">
      <c r="D35937" t="e">
        <f>C36727/B36727</f>
        <v>#DIV/0!</v>
      </c>
    </row>
    <row r="35938" spans="4:4" hidden="1">
      <c r="D35938" t="e">
        <f>C36728/B36728</f>
        <v>#DIV/0!</v>
      </c>
    </row>
    <row r="35939" spans="4:4" hidden="1">
      <c r="D35939" t="e">
        <f>C36729/B36729</f>
        <v>#DIV/0!</v>
      </c>
    </row>
    <row r="35940" spans="4:4" hidden="1">
      <c r="D35940" t="e">
        <f>C36730/B36730</f>
        <v>#DIV/0!</v>
      </c>
    </row>
    <row r="35941" spans="4:4" hidden="1">
      <c r="D35941" t="e">
        <f>C36731/B36731</f>
        <v>#DIV/0!</v>
      </c>
    </row>
    <row r="35942" spans="4:4" hidden="1">
      <c r="D35942" t="e">
        <f>C36732/B36732</f>
        <v>#DIV/0!</v>
      </c>
    </row>
    <row r="35943" spans="4:4" hidden="1">
      <c r="D35943" t="e">
        <f>C36733/B36733</f>
        <v>#DIV/0!</v>
      </c>
    </row>
    <row r="35944" spans="4:4" hidden="1">
      <c r="D35944" t="e">
        <f>C36734/B36734</f>
        <v>#DIV/0!</v>
      </c>
    </row>
    <row r="35945" spans="4:4" hidden="1">
      <c r="D35945" t="e">
        <f>C36735/B36735</f>
        <v>#DIV/0!</v>
      </c>
    </row>
    <row r="35946" spans="4:4" hidden="1">
      <c r="D35946" t="e">
        <f>C36736/B36736</f>
        <v>#DIV/0!</v>
      </c>
    </row>
    <row r="35947" spans="4:4" hidden="1">
      <c r="D35947" t="e">
        <f>C36737/B36737</f>
        <v>#DIV/0!</v>
      </c>
    </row>
    <row r="35948" spans="4:4" hidden="1">
      <c r="D35948" t="e">
        <f>C36738/B36738</f>
        <v>#DIV/0!</v>
      </c>
    </row>
    <row r="35949" spans="4:4" hidden="1">
      <c r="D35949" t="e">
        <f>C36739/B36739</f>
        <v>#DIV/0!</v>
      </c>
    </row>
    <row r="35950" spans="4:4" hidden="1">
      <c r="D35950" t="e">
        <f>C36740/B36740</f>
        <v>#DIV/0!</v>
      </c>
    </row>
    <row r="35951" spans="4:4" hidden="1">
      <c r="D35951" t="e">
        <f>C36741/B36741</f>
        <v>#DIV/0!</v>
      </c>
    </row>
    <row r="35952" spans="4:4" hidden="1">
      <c r="D35952" t="e">
        <f>C36742/B36742</f>
        <v>#DIV/0!</v>
      </c>
    </row>
    <row r="35953" spans="4:4" hidden="1">
      <c r="D35953" t="e">
        <f>C36743/B36743</f>
        <v>#DIV/0!</v>
      </c>
    </row>
    <row r="35954" spans="4:4" hidden="1">
      <c r="D35954" t="e">
        <f>C36744/B36744</f>
        <v>#DIV/0!</v>
      </c>
    </row>
    <row r="35955" spans="4:4" hidden="1">
      <c r="D35955" t="e">
        <f>C36745/B36745</f>
        <v>#DIV/0!</v>
      </c>
    </row>
    <row r="35956" spans="4:4" hidden="1">
      <c r="D35956" t="e">
        <f>C36746/B36746</f>
        <v>#DIV/0!</v>
      </c>
    </row>
    <row r="35957" spans="4:4" hidden="1">
      <c r="D35957" t="e">
        <f>C36747/B36747</f>
        <v>#DIV/0!</v>
      </c>
    </row>
    <row r="35958" spans="4:4" hidden="1">
      <c r="D35958" t="e">
        <f>C36748/B36748</f>
        <v>#DIV/0!</v>
      </c>
    </row>
    <row r="35959" spans="4:4" hidden="1">
      <c r="D35959" t="e">
        <f>C36749/B36749</f>
        <v>#DIV/0!</v>
      </c>
    </row>
    <row r="35960" spans="4:4" hidden="1">
      <c r="D35960" t="e">
        <f>C36750/B36750</f>
        <v>#DIV/0!</v>
      </c>
    </row>
    <row r="35961" spans="4:4" hidden="1">
      <c r="D35961" t="e">
        <f>C36751/B36751</f>
        <v>#DIV/0!</v>
      </c>
    </row>
    <row r="35962" spans="4:4" hidden="1">
      <c r="D35962" t="e">
        <f>C36752/B36752</f>
        <v>#DIV/0!</v>
      </c>
    </row>
    <row r="35963" spans="4:4" hidden="1">
      <c r="D35963" t="e">
        <f>C36753/B36753</f>
        <v>#DIV/0!</v>
      </c>
    </row>
    <row r="35964" spans="4:4" hidden="1">
      <c r="D35964" t="e">
        <f>C36754/B36754</f>
        <v>#DIV/0!</v>
      </c>
    </row>
    <row r="35965" spans="4:4" hidden="1">
      <c r="D35965" t="e">
        <f>C36755/B36755</f>
        <v>#DIV/0!</v>
      </c>
    </row>
    <row r="35966" spans="4:4" hidden="1">
      <c r="D35966" t="e">
        <f>C36756/B36756</f>
        <v>#DIV/0!</v>
      </c>
    </row>
    <row r="35967" spans="4:4" hidden="1">
      <c r="D35967" t="e">
        <f>C36757/B36757</f>
        <v>#DIV/0!</v>
      </c>
    </row>
    <row r="35968" spans="4:4" hidden="1">
      <c r="D35968" t="e">
        <f>C36758/B36758</f>
        <v>#DIV/0!</v>
      </c>
    </row>
    <row r="35969" spans="4:4" hidden="1">
      <c r="D35969" t="e">
        <f>C36759/B36759</f>
        <v>#DIV/0!</v>
      </c>
    </row>
    <row r="35970" spans="4:4" hidden="1">
      <c r="D35970" t="e">
        <f>C36760/B36760</f>
        <v>#DIV/0!</v>
      </c>
    </row>
    <row r="35971" spans="4:4" hidden="1">
      <c r="D35971" t="e">
        <f>C36761/B36761</f>
        <v>#DIV/0!</v>
      </c>
    </row>
    <row r="35972" spans="4:4" hidden="1">
      <c r="D35972" t="e">
        <f>C36762/B36762</f>
        <v>#DIV/0!</v>
      </c>
    </row>
    <row r="35973" spans="4:4" hidden="1">
      <c r="D35973" t="e">
        <f>C36763/B36763</f>
        <v>#DIV/0!</v>
      </c>
    </row>
    <row r="35974" spans="4:4" hidden="1">
      <c r="D35974" t="e">
        <f>C36764/B36764</f>
        <v>#DIV/0!</v>
      </c>
    </row>
    <row r="35975" spans="4:4" hidden="1">
      <c r="D35975" t="e">
        <f>C36765/B36765</f>
        <v>#DIV/0!</v>
      </c>
    </row>
    <row r="35976" spans="4:4" hidden="1">
      <c r="D35976" t="e">
        <f>C36766/B36766</f>
        <v>#DIV/0!</v>
      </c>
    </row>
    <row r="35977" spans="4:4" hidden="1">
      <c r="D35977" t="e">
        <f>C36767/B36767</f>
        <v>#DIV/0!</v>
      </c>
    </row>
    <row r="35978" spans="4:4" hidden="1">
      <c r="D35978" t="e">
        <f>C36768/B36768</f>
        <v>#DIV/0!</v>
      </c>
    </row>
    <row r="35979" spans="4:4" hidden="1">
      <c r="D35979" t="e">
        <f>C36769/B36769</f>
        <v>#DIV/0!</v>
      </c>
    </row>
    <row r="35980" spans="4:4" hidden="1">
      <c r="D35980" t="e">
        <f>C36770/B36770</f>
        <v>#DIV/0!</v>
      </c>
    </row>
    <row r="35981" spans="4:4" hidden="1">
      <c r="D35981" t="e">
        <f>C36771/B36771</f>
        <v>#DIV/0!</v>
      </c>
    </row>
    <row r="35982" spans="4:4" hidden="1">
      <c r="D35982" t="e">
        <f>C36772/B36772</f>
        <v>#DIV/0!</v>
      </c>
    </row>
    <row r="35983" spans="4:4" hidden="1">
      <c r="D35983" t="e">
        <f>C36773/B36773</f>
        <v>#DIV/0!</v>
      </c>
    </row>
    <row r="35984" spans="4:4" hidden="1">
      <c r="D35984" t="e">
        <f>C36774/B36774</f>
        <v>#DIV/0!</v>
      </c>
    </row>
    <row r="35985" spans="4:4" hidden="1">
      <c r="D35985" t="e">
        <f>C36775/B36775</f>
        <v>#DIV/0!</v>
      </c>
    </row>
    <row r="35986" spans="4:4" hidden="1">
      <c r="D35986" t="e">
        <f>C36776/B36776</f>
        <v>#DIV/0!</v>
      </c>
    </row>
    <row r="35987" spans="4:4" hidden="1">
      <c r="D35987" t="e">
        <f>C36777/B36777</f>
        <v>#DIV/0!</v>
      </c>
    </row>
    <row r="35988" spans="4:4" hidden="1">
      <c r="D35988" t="e">
        <f>C36778/B36778</f>
        <v>#DIV/0!</v>
      </c>
    </row>
    <row r="35989" spans="4:4" hidden="1">
      <c r="D35989" t="e">
        <f>C36779/B36779</f>
        <v>#DIV/0!</v>
      </c>
    </row>
    <row r="35990" spans="4:4" hidden="1">
      <c r="D35990" t="e">
        <f>C36780/B36780</f>
        <v>#DIV/0!</v>
      </c>
    </row>
    <row r="35991" spans="4:4" hidden="1">
      <c r="D35991" t="e">
        <f>C36781/B36781</f>
        <v>#DIV/0!</v>
      </c>
    </row>
    <row r="35992" spans="4:4" hidden="1">
      <c r="D35992" t="e">
        <f>C36782/B36782</f>
        <v>#DIV/0!</v>
      </c>
    </row>
    <row r="35993" spans="4:4" hidden="1">
      <c r="D35993" t="e">
        <f>C36783/B36783</f>
        <v>#DIV/0!</v>
      </c>
    </row>
    <row r="35994" spans="4:4" hidden="1">
      <c r="D35994" t="e">
        <f>C36784/B36784</f>
        <v>#DIV/0!</v>
      </c>
    </row>
    <row r="35995" spans="4:4" hidden="1">
      <c r="D35995" t="e">
        <f>C36785/B36785</f>
        <v>#DIV/0!</v>
      </c>
    </row>
    <row r="35996" spans="4:4" hidden="1">
      <c r="D35996" t="e">
        <f>C36786/B36786</f>
        <v>#DIV/0!</v>
      </c>
    </row>
    <row r="35997" spans="4:4" hidden="1">
      <c r="D35997" t="e">
        <f>C36787/B36787</f>
        <v>#DIV/0!</v>
      </c>
    </row>
    <row r="35998" spans="4:4" hidden="1">
      <c r="D35998" t="e">
        <f>C36788/B36788</f>
        <v>#DIV/0!</v>
      </c>
    </row>
    <row r="35999" spans="4:4" hidden="1">
      <c r="D35999" t="e">
        <f>C36789/B36789</f>
        <v>#DIV/0!</v>
      </c>
    </row>
    <row r="36000" spans="4:4" hidden="1">
      <c r="D36000" t="e">
        <f>C36790/B36790</f>
        <v>#DIV/0!</v>
      </c>
    </row>
    <row r="36001" spans="4:4" hidden="1">
      <c r="D36001" t="e">
        <f>C36791/B36791</f>
        <v>#DIV/0!</v>
      </c>
    </row>
    <row r="36002" spans="4:4" hidden="1">
      <c r="D36002" t="e">
        <f>C36792/B36792</f>
        <v>#DIV/0!</v>
      </c>
    </row>
    <row r="36003" spans="4:4" hidden="1">
      <c r="D36003" t="e">
        <f>C36793/B36793</f>
        <v>#DIV/0!</v>
      </c>
    </row>
    <row r="36004" spans="4:4" hidden="1">
      <c r="D36004" t="e">
        <f>C36794/B36794</f>
        <v>#DIV/0!</v>
      </c>
    </row>
    <row r="36005" spans="4:4" hidden="1">
      <c r="D36005" t="e">
        <f>C36795/B36795</f>
        <v>#DIV/0!</v>
      </c>
    </row>
    <row r="36006" spans="4:4" hidden="1">
      <c r="D36006" t="e">
        <f>C36796/B36796</f>
        <v>#DIV/0!</v>
      </c>
    </row>
    <row r="36007" spans="4:4" hidden="1">
      <c r="D36007" t="e">
        <f>C36797/B36797</f>
        <v>#DIV/0!</v>
      </c>
    </row>
    <row r="36008" spans="4:4" hidden="1">
      <c r="D36008" t="e">
        <f>C36798/B36798</f>
        <v>#DIV/0!</v>
      </c>
    </row>
    <row r="36009" spans="4:4" hidden="1">
      <c r="D36009" t="e">
        <f>C36799/B36799</f>
        <v>#DIV/0!</v>
      </c>
    </row>
    <row r="36010" spans="4:4" hidden="1">
      <c r="D36010" t="e">
        <f>C36800/B36800</f>
        <v>#DIV/0!</v>
      </c>
    </row>
    <row r="36011" spans="4:4" hidden="1">
      <c r="D36011" t="e">
        <f>C36801/B36801</f>
        <v>#DIV/0!</v>
      </c>
    </row>
    <row r="36012" spans="4:4" hidden="1">
      <c r="D36012" t="e">
        <f>C36802/B36802</f>
        <v>#DIV/0!</v>
      </c>
    </row>
    <row r="36013" spans="4:4" hidden="1">
      <c r="D36013" t="e">
        <f>C36803/B36803</f>
        <v>#DIV/0!</v>
      </c>
    </row>
    <row r="36014" spans="4:4" hidden="1">
      <c r="D36014" t="e">
        <f>C36804/B36804</f>
        <v>#DIV/0!</v>
      </c>
    </row>
    <row r="36015" spans="4:4" hidden="1">
      <c r="D36015" t="e">
        <f>C36805/B36805</f>
        <v>#DIV/0!</v>
      </c>
    </row>
    <row r="36016" spans="4:4" hidden="1">
      <c r="D36016" t="e">
        <f>C36806/B36806</f>
        <v>#DIV/0!</v>
      </c>
    </row>
    <row r="36017" spans="4:4" hidden="1">
      <c r="D36017" t="e">
        <f>C36807/B36807</f>
        <v>#DIV/0!</v>
      </c>
    </row>
    <row r="36018" spans="4:4" hidden="1">
      <c r="D36018" t="e">
        <f>C36808/B36808</f>
        <v>#DIV/0!</v>
      </c>
    </row>
    <row r="36019" spans="4:4" hidden="1">
      <c r="D36019" t="e">
        <f>C36809/B36809</f>
        <v>#DIV/0!</v>
      </c>
    </row>
    <row r="36020" spans="4:4" hidden="1">
      <c r="D36020" t="e">
        <f>C36810/B36810</f>
        <v>#DIV/0!</v>
      </c>
    </row>
    <row r="36021" spans="4:4" hidden="1">
      <c r="D36021" t="e">
        <f>C36811/B36811</f>
        <v>#DIV/0!</v>
      </c>
    </row>
    <row r="36022" spans="4:4" hidden="1">
      <c r="D36022" t="e">
        <f>C36812/B36812</f>
        <v>#DIV/0!</v>
      </c>
    </row>
    <row r="36023" spans="4:4" hidden="1">
      <c r="D36023" t="e">
        <f>C36813/B36813</f>
        <v>#DIV/0!</v>
      </c>
    </row>
    <row r="36024" spans="4:4" hidden="1">
      <c r="D36024" t="e">
        <f>C36814/B36814</f>
        <v>#DIV/0!</v>
      </c>
    </row>
    <row r="36025" spans="4:4" hidden="1">
      <c r="D36025" t="e">
        <f>C36815/B36815</f>
        <v>#DIV/0!</v>
      </c>
    </row>
    <row r="36026" spans="4:4" hidden="1">
      <c r="D36026" t="e">
        <f>C36816/B36816</f>
        <v>#DIV/0!</v>
      </c>
    </row>
    <row r="36027" spans="4:4" hidden="1">
      <c r="D36027" t="e">
        <f>C36817/B36817</f>
        <v>#DIV/0!</v>
      </c>
    </row>
    <row r="36028" spans="4:4" hidden="1">
      <c r="D36028" t="e">
        <f>C36818/B36818</f>
        <v>#DIV/0!</v>
      </c>
    </row>
    <row r="36029" spans="4:4" hidden="1">
      <c r="D36029" t="e">
        <f>C36819/B36819</f>
        <v>#DIV/0!</v>
      </c>
    </row>
    <row r="36030" spans="4:4" hidden="1">
      <c r="D36030" t="e">
        <f>C36820/B36820</f>
        <v>#DIV/0!</v>
      </c>
    </row>
    <row r="36031" spans="4:4" hidden="1">
      <c r="D36031" t="e">
        <f>C36821/B36821</f>
        <v>#DIV/0!</v>
      </c>
    </row>
    <row r="36032" spans="4:4" hidden="1">
      <c r="D36032" t="e">
        <f>C36822/B36822</f>
        <v>#DIV/0!</v>
      </c>
    </row>
    <row r="36033" spans="4:4" hidden="1">
      <c r="D36033" t="e">
        <f>C36823/B36823</f>
        <v>#DIV/0!</v>
      </c>
    </row>
    <row r="36034" spans="4:4" hidden="1">
      <c r="D36034" t="e">
        <f>C36824/B36824</f>
        <v>#DIV/0!</v>
      </c>
    </row>
    <row r="36035" spans="4:4" hidden="1">
      <c r="D36035" t="e">
        <f>C36825/B36825</f>
        <v>#DIV/0!</v>
      </c>
    </row>
    <row r="36036" spans="4:4" hidden="1">
      <c r="D36036" t="e">
        <f>C36826/B36826</f>
        <v>#DIV/0!</v>
      </c>
    </row>
    <row r="36037" spans="4:4" hidden="1">
      <c r="D36037" t="e">
        <f>C36827/B36827</f>
        <v>#DIV/0!</v>
      </c>
    </row>
    <row r="36038" spans="4:4" hidden="1">
      <c r="D36038" t="e">
        <f>C36828/B36828</f>
        <v>#DIV/0!</v>
      </c>
    </row>
    <row r="36039" spans="4:4" hidden="1">
      <c r="D36039" t="e">
        <f>C36829/B36829</f>
        <v>#DIV/0!</v>
      </c>
    </row>
    <row r="36040" spans="4:4" hidden="1">
      <c r="D36040" t="e">
        <f>C36830/B36830</f>
        <v>#DIV/0!</v>
      </c>
    </row>
    <row r="36041" spans="4:4" hidden="1">
      <c r="D36041" t="e">
        <f>C36831/B36831</f>
        <v>#DIV/0!</v>
      </c>
    </row>
    <row r="36042" spans="4:4" hidden="1">
      <c r="D36042" t="e">
        <f>C36832/B36832</f>
        <v>#DIV/0!</v>
      </c>
    </row>
    <row r="36043" spans="4:4" hidden="1">
      <c r="D36043" t="e">
        <f>C36833/B36833</f>
        <v>#DIV/0!</v>
      </c>
    </row>
    <row r="36044" spans="4:4" hidden="1">
      <c r="D36044" t="e">
        <f>C36834/B36834</f>
        <v>#DIV/0!</v>
      </c>
    </row>
    <row r="36045" spans="4:4" hidden="1">
      <c r="D36045" t="e">
        <f>C36835/B36835</f>
        <v>#DIV/0!</v>
      </c>
    </row>
    <row r="36046" spans="4:4" hidden="1">
      <c r="D36046" t="e">
        <f>C36836/B36836</f>
        <v>#DIV/0!</v>
      </c>
    </row>
    <row r="36047" spans="4:4" hidden="1">
      <c r="D36047" t="e">
        <f>C36837/B36837</f>
        <v>#DIV/0!</v>
      </c>
    </row>
    <row r="36048" spans="4:4" hidden="1">
      <c r="D36048" t="e">
        <f>C36838/B36838</f>
        <v>#DIV/0!</v>
      </c>
    </row>
    <row r="36049" spans="4:4" hidden="1">
      <c r="D36049" t="e">
        <f>C36839/B36839</f>
        <v>#DIV/0!</v>
      </c>
    </row>
    <row r="36050" spans="4:4" hidden="1">
      <c r="D36050" t="e">
        <f>C36840/B36840</f>
        <v>#DIV/0!</v>
      </c>
    </row>
    <row r="36051" spans="4:4" hidden="1">
      <c r="D36051" t="e">
        <f>C36841/B36841</f>
        <v>#DIV/0!</v>
      </c>
    </row>
    <row r="36052" spans="4:4" hidden="1">
      <c r="D36052" t="e">
        <f>C36842/B36842</f>
        <v>#DIV/0!</v>
      </c>
    </row>
    <row r="36053" spans="4:4" hidden="1">
      <c r="D36053" t="e">
        <f>C36843/B36843</f>
        <v>#DIV/0!</v>
      </c>
    </row>
    <row r="36054" spans="4:4" hidden="1">
      <c r="D36054" t="e">
        <f>C36844/B36844</f>
        <v>#DIV/0!</v>
      </c>
    </row>
    <row r="36055" spans="4:4" hidden="1">
      <c r="D36055" t="e">
        <f>C36845/B36845</f>
        <v>#DIV/0!</v>
      </c>
    </row>
    <row r="36056" spans="4:4" hidden="1">
      <c r="D36056" t="e">
        <f>C36846/B36846</f>
        <v>#DIV/0!</v>
      </c>
    </row>
    <row r="36057" spans="4:4" hidden="1">
      <c r="D36057" t="e">
        <f>C36847/B36847</f>
        <v>#DIV/0!</v>
      </c>
    </row>
    <row r="36058" spans="4:4" hidden="1">
      <c r="D36058" t="e">
        <f>C36848/B36848</f>
        <v>#DIV/0!</v>
      </c>
    </row>
    <row r="36059" spans="4:4" hidden="1">
      <c r="D36059" t="e">
        <f>C36849/B36849</f>
        <v>#DIV/0!</v>
      </c>
    </row>
    <row r="36060" spans="4:4" hidden="1">
      <c r="D36060" t="e">
        <f>C36850/B36850</f>
        <v>#DIV/0!</v>
      </c>
    </row>
    <row r="36061" spans="4:4" hidden="1">
      <c r="D36061" t="e">
        <f>C36851/B36851</f>
        <v>#DIV/0!</v>
      </c>
    </row>
    <row r="36062" spans="4:4" hidden="1">
      <c r="D36062" t="e">
        <f>C36852/B36852</f>
        <v>#DIV/0!</v>
      </c>
    </row>
    <row r="36063" spans="4:4" hidden="1">
      <c r="D36063" t="e">
        <f>C36853/B36853</f>
        <v>#DIV/0!</v>
      </c>
    </row>
    <row r="36064" spans="4:4" hidden="1">
      <c r="D36064" t="e">
        <f>C36854/B36854</f>
        <v>#DIV/0!</v>
      </c>
    </row>
    <row r="36065" spans="4:4" hidden="1">
      <c r="D36065" t="e">
        <f>C36855/B36855</f>
        <v>#DIV/0!</v>
      </c>
    </row>
    <row r="36066" spans="4:4" hidden="1">
      <c r="D36066" t="e">
        <f>C36856/B36856</f>
        <v>#DIV/0!</v>
      </c>
    </row>
    <row r="36067" spans="4:4" hidden="1">
      <c r="D36067" t="e">
        <f>C36857/B36857</f>
        <v>#DIV/0!</v>
      </c>
    </row>
    <row r="36068" spans="4:4" hidden="1">
      <c r="D36068" t="e">
        <f>C36858/B36858</f>
        <v>#DIV/0!</v>
      </c>
    </row>
    <row r="36069" spans="4:4" hidden="1">
      <c r="D36069" t="e">
        <f>C36859/B36859</f>
        <v>#DIV/0!</v>
      </c>
    </row>
    <row r="36070" spans="4:4" hidden="1">
      <c r="D36070" t="e">
        <f>C36860/B36860</f>
        <v>#DIV/0!</v>
      </c>
    </row>
    <row r="36071" spans="4:4" hidden="1">
      <c r="D36071" t="e">
        <f>C36861/B36861</f>
        <v>#DIV/0!</v>
      </c>
    </row>
    <row r="36072" spans="4:4" hidden="1">
      <c r="D36072" t="e">
        <f>C36862/B36862</f>
        <v>#DIV/0!</v>
      </c>
    </row>
    <row r="36073" spans="4:4" hidden="1">
      <c r="D36073" t="e">
        <f>C36863/B36863</f>
        <v>#DIV/0!</v>
      </c>
    </row>
    <row r="36074" spans="4:4" hidden="1">
      <c r="D36074" t="e">
        <f>C36864/B36864</f>
        <v>#DIV/0!</v>
      </c>
    </row>
    <row r="36075" spans="4:4" hidden="1">
      <c r="D36075" t="e">
        <f>C36865/B36865</f>
        <v>#DIV/0!</v>
      </c>
    </row>
    <row r="36076" spans="4:4" hidden="1">
      <c r="D36076" t="e">
        <f>C36866/B36866</f>
        <v>#DIV/0!</v>
      </c>
    </row>
    <row r="36077" spans="4:4" hidden="1">
      <c r="D36077" t="e">
        <f>C36867/B36867</f>
        <v>#DIV/0!</v>
      </c>
    </row>
    <row r="36078" spans="4:4" hidden="1">
      <c r="D36078" t="e">
        <f>C36868/B36868</f>
        <v>#DIV/0!</v>
      </c>
    </row>
    <row r="36079" spans="4:4" hidden="1">
      <c r="D36079" t="e">
        <f>C36869/B36869</f>
        <v>#DIV/0!</v>
      </c>
    </row>
    <row r="36080" spans="4:4" hidden="1">
      <c r="D36080" t="e">
        <f>C36870/B36870</f>
        <v>#DIV/0!</v>
      </c>
    </row>
    <row r="36081" spans="4:4" hidden="1">
      <c r="D36081" t="e">
        <f>C36871/B36871</f>
        <v>#DIV/0!</v>
      </c>
    </row>
    <row r="36082" spans="4:4" hidden="1">
      <c r="D36082" t="e">
        <f>C36872/B36872</f>
        <v>#DIV/0!</v>
      </c>
    </row>
    <row r="36083" spans="4:4" hidden="1">
      <c r="D36083" t="e">
        <f>C36873/B36873</f>
        <v>#DIV/0!</v>
      </c>
    </row>
    <row r="36084" spans="4:4" hidden="1">
      <c r="D36084" t="e">
        <f>C36874/B36874</f>
        <v>#DIV/0!</v>
      </c>
    </row>
    <row r="36085" spans="4:4" hidden="1">
      <c r="D36085" t="e">
        <f>C36875/B36875</f>
        <v>#DIV/0!</v>
      </c>
    </row>
    <row r="36086" spans="4:4" hidden="1">
      <c r="D36086" t="e">
        <f>C36876/B36876</f>
        <v>#DIV/0!</v>
      </c>
    </row>
    <row r="36087" spans="4:4" hidden="1">
      <c r="D36087" t="e">
        <f>C36877/B36877</f>
        <v>#DIV/0!</v>
      </c>
    </row>
    <row r="36088" spans="4:4" hidden="1">
      <c r="D36088" t="e">
        <f>C36878/B36878</f>
        <v>#DIV/0!</v>
      </c>
    </row>
    <row r="36089" spans="4:4" hidden="1">
      <c r="D36089" t="e">
        <f>C36879/B36879</f>
        <v>#DIV/0!</v>
      </c>
    </row>
    <row r="36090" spans="4:4" hidden="1">
      <c r="D36090" t="e">
        <f>C36880/B36880</f>
        <v>#DIV/0!</v>
      </c>
    </row>
    <row r="36091" spans="4:4" hidden="1">
      <c r="D36091" t="e">
        <f>C36881/B36881</f>
        <v>#DIV/0!</v>
      </c>
    </row>
    <row r="36092" spans="4:4" hidden="1">
      <c r="D36092" t="e">
        <f>C36882/B36882</f>
        <v>#DIV/0!</v>
      </c>
    </row>
    <row r="36093" spans="4:4" hidden="1">
      <c r="D36093" t="e">
        <f>C36883/B36883</f>
        <v>#DIV/0!</v>
      </c>
    </row>
    <row r="36094" spans="4:4" hidden="1">
      <c r="D36094" t="e">
        <f>C36884/B36884</f>
        <v>#DIV/0!</v>
      </c>
    </row>
    <row r="36095" spans="4:4" hidden="1">
      <c r="D36095" t="e">
        <f>C36885/B36885</f>
        <v>#DIV/0!</v>
      </c>
    </row>
    <row r="36096" spans="4:4" hidden="1">
      <c r="D36096" t="e">
        <f>C36886/B36886</f>
        <v>#DIV/0!</v>
      </c>
    </row>
    <row r="36097" spans="4:4" hidden="1">
      <c r="D36097" t="e">
        <f>C36887/B36887</f>
        <v>#DIV/0!</v>
      </c>
    </row>
    <row r="36098" spans="4:4" hidden="1">
      <c r="D36098" t="e">
        <f>C36888/B36888</f>
        <v>#DIV/0!</v>
      </c>
    </row>
    <row r="36099" spans="4:4" hidden="1">
      <c r="D36099" t="e">
        <f>C36889/B36889</f>
        <v>#DIV/0!</v>
      </c>
    </row>
    <row r="36100" spans="4:4" hidden="1">
      <c r="D36100" t="e">
        <f>C36890/B36890</f>
        <v>#DIV/0!</v>
      </c>
    </row>
    <row r="36101" spans="4:4" hidden="1">
      <c r="D36101" t="e">
        <f>C36891/B36891</f>
        <v>#DIV/0!</v>
      </c>
    </row>
    <row r="36102" spans="4:4" hidden="1">
      <c r="D36102" t="e">
        <f>C36892/B36892</f>
        <v>#DIV/0!</v>
      </c>
    </row>
    <row r="36103" spans="4:4" hidden="1">
      <c r="D36103" t="e">
        <f>C36893/B36893</f>
        <v>#DIV/0!</v>
      </c>
    </row>
    <row r="36104" spans="4:4" hidden="1">
      <c r="D36104" t="e">
        <f>C36894/B36894</f>
        <v>#DIV/0!</v>
      </c>
    </row>
    <row r="36105" spans="4:4" hidden="1">
      <c r="D36105" t="e">
        <f>C36895/B36895</f>
        <v>#DIV/0!</v>
      </c>
    </row>
    <row r="36106" spans="4:4" hidden="1">
      <c r="D36106" t="e">
        <f>C36896/B36896</f>
        <v>#DIV/0!</v>
      </c>
    </row>
    <row r="36107" spans="4:4" hidden="1">
      <c r="D36107" t="e">
        <f>C36897/B36897</f>
        <v>#DIV/0!</v>
      </c>
    </row>
    <row r="36108" spans="4:4" hidden="1">
      <c r="D36108" t="e">
        <f>C36898/B36898</f>
        <v>#DIV/0!</v>
      </c>
    </row>
    <row r="36109" spans="4:4" hidden="1">
      <c r="D36109" t="e">
        <f>C36899/B36899</f>
        <v>#DIV/0!</v>
      </c>
    </row>
    <row r="36110" spans="4:4" hidden="1">
      <c r="D36110" t="e">
        <f>C36900/B36900</f>
        <v>#DIV/0!</v>
      </c>
    </row>
    <row r="36111" spans="4:4" hidden="1">
      <c r="D36111" t="e">
        <f>C36901/B36901</f>
        <v>#DIV/0!</v>
      </c>
    </row>
    <row r="36112" spans="4:4" hidden="1">
      <c r="D36112" t="e">
        <f>C36902/B36902</f>
        <v>#DIV/0!</v>
      </c>
    </row>
    <row r="36113" spans="4:4" hidden="1">
      <c r="D36113" t="e">
        <f>C36903/B36903</f>
        <v>#DIV/0!</v>
      </c>
    </row>
    <row r="36114" spans="4:4" hidden="1">
      <c r="D36114" t="e">
        <f>C36904/B36904</f>
        <v>#DIV/0!</v>
      </c>
    </row>
    <row r="36115" spans="4:4" hidden="1">
      <c r="D36115" t="e">
        <f>C36905/B36905</f>
        <v>#DIV/0!</v>
      </c>
    </row>
    <row r="36116" spans="4:4" hidden="1">
      <c r="D36116" t="e">
        <f>C36906/B36906</f>
        <v>#DIV/0!</v>
      </c>
    </row>
    <row r="36117" spans="4:4" hidden="1">
      <c r="D36117" t="e">
        <f>C36907/B36907</f>
        <v>#DIV/0!</v>
      </c>
    </row>
    <row r="36118" spans="4:4" hidden="1">
      <c r="D36118" t="e">
        <f>C36908/B36908</f>
        <v>#DIV/0!</v>
      </c>
    </row>
    <row r="36119" spans="4:4" hidden="1">
      <c r="D36119" t="e">
        <f>C36909/B36909</f>
        <v>#DIV/0!</v>
      </c>
    </row>
    <row r="36120" spans="4:4" hidden="1">
      <c r="D36120" t="e">
        <f>C36910/B36910</f>
        <v>#DIV/0!</v>
      </c>
    </row>
    <row r="36121" spans="4:4" hidden="1">
      <c r="D36121" t="e">
        <f>C36911/B36911</f>
        <v>#DIV/0!</v>
      </c>
    </row>
    <row r="36122" spans="4:4" hidden="1">
      <c r="D36122" t="e">
        <f>C36912/B36912</f>
        <v>#DIV/0!</v>
      </c>
    </row>
    <row r="36123" spans="4:4" hidden="1">
      <c r="D36123" t="e">
        <f>C36913/B36913</f>
        <v>#DIV/0!</v>
      </c>
    </row>
    <row r="36124" spans="4:4" hidden="1">
      <c r="D36124" t="e">
        <f>C36914/B36914</f>
        <v>#DIV/0!</v>
      </c>
    </row>
    <row r="36125" spans="4:4" hidden="1">
      <c r="D36125" t="e">
        <f>C36915/B36915</f>
        <v>#DIV/0!</v>
      </c>
    </row>
    <row r="36126" spans="4:4" hidden="1">
      <c r="D36126" t="e">
        <f>C36916/B36916</f>
        <v>#DIV/0!</v>
      </c>
    </row>
    <row r="36127" spans="4:4" hidden="1">
      <c r="D36127" t="e">
        <f>C36917/B36917</f>
        <v>#DIV/0!</v>
      </c>
    </row>
    <row r="36128" spans="4:4" hidden="1">
      <c r="D36128" t="e">
        <f>C36918/B36918</f>
        <v>#DIV/0!</v>
      </c>
    </row>
    <row r="36129" spans="4:4" hidden="1">
      <c r="D36129" t="e">
        <f>C36919/B36919</f>
        <v>#DIV/0!</v>
      </c>
    </row>
    <row r="36130" spans="4:4" hidden="1">
      <c r="D36130" t="e">
        <f>C36920/B36920</f>
        <v>#DIV/0!</v>
      </c>
    </row>
    <row r="36131" spans="4:4" hidden="1">
      <c r="D36131" t="e">
        <f>C36921/B36921</f>
        <v>#DIV/0!</v>
      </c>
    </row>
    <row r="36132" spans="4:4" hidden="1">
      <c r="D36132" t="e">
        <f>C36922/B36922</f>
        <v>#DIV/0!</v>
      </c>
    </row>
    <row r="36133" spans="4:4" hidden="1">
      <c r="D36133" t="e">
        <f>C36923/B36923</f>
        <v>#DIV/0!</v>
      </c>
    </row>
    <row r="36134" spans="4:4" hidden="1">
      <c r="D36134" t="e">
        <f>C36924/B36924</f>
        <v>#DIV/0!</v>
      </c>
    </row>
    <row r="36135" spans="4:4" hidden="1">
      <c r="D36135" t="e">
        <f>C36925/B36925</f>
        <v>#DIV/0!</v>
      </c>
    </row>
    <row r="36136" spans="4:4" hidden="1">
      <c r="D36136" t="e">
        <f>C36926/B36926</f>
        <v>#DIV/0!</v>
      </c>
    </row>
    <row r="36137" spans="4:4" hidden="1">
      <c r="D36137" t="e">
        <f>C36927/B36927</f>
        <v>#DIV/0!</v>
      </c>
    </row>
    <row r="36138" spans="4:4" hidden="1">
      <c r="D36138" t="e">
        <f>C36928/B36928</f>
        <v>#DIV/0!</v>
      </c>
    </row>
    <row r="36139" spans="4:4" hidden="1">
      <c r="D36139" t="e">
        <f>C36929/B36929</f>
        <v>#DIV/0!</v>
      </c>
    </row>
    <row r="36140" spans="4:4" hidden="1">
      <c r="D36140" t="e">
        <f>C36930/B36930</f>
        <v>#DIV/0!</v>
      </c>
    </row>
    <row r="36141" spans="4:4" hidden="1">
      <c r="D36141" t="e">
        <f>C36931/B36931</f>
        <v>#DIV/0!</v>
      </c>
    </row>
    <row r="36142" spans="4:4" hidden="1">
      <c r="D36142" t="e">
        <f>C36932/B36932</f>
        <v>#DIV/0!</v>
      </c>
    </row>
    <row r="36143" spans="4:4" hidden="1">
      <c r="D36143" t="e">
        <f>C36933/B36933</f>
        <v>#DIV/0!</v>
      </c>
    </row>
    <row r="36144" spans="4:4" hidden="1">
      <c r="D36144" t="e">
        <f>C36934/B36934</f>
        <v>#DIV/0!</v>
      </c>
    </row>
    <row r="36145" spans="4:4" hidden="1">
      <c r="D36145" t="e">
        <f>C36935/B36935</f>
        <v>#DIV/0!</v>
      </c>
    </row>
    <row r="36146" spans="4:4" hidden="1">
      <c r="D36146" t="e">
        <f>C36936/B36936</f>
        <v>#DIV/0!</v>
      </c>
    </row>
    <row r="36147" spans="4:4" hidden="1">
      <c r="D36147" t="e">
        <f>C36937/B36937</f>
        <v>#DIV/0!</v>
      </c>
    </row>
    <row r="36148" spans="4:4" hidden="1">
      <c r="D36148" t="e">
        <f>C36938/B36938</f>
        <v>#DIV/0!</v>
      </c>
    </row>
    <row r="36149" spans="4:4" hidden="1">
      <c r="D36149" t="e">
        <f>C36939/B36939</f>
        <v>#DIV/0!</v>
      </c>
    </row>
    <row r="36150" spans="4:4" hidden="1">
      <c r="D36150" t="e">
        <f>C36940/B36940</f>
        <v>#DIV/0!</v>
      </c>
    </row>
    <row r="36151" spans="4:4" hidden="1">
      <c r="D36151" t="e">
        <f>C36941/B36941</f>
        <v>#DIV/0!</v>
      </c>
    </row>
    <row r="36152" spans="4:4" hidden="1">
      <c r="D36152" t="e">
        <f>C36942/B36942</f>
        <v>#DIV/0!</v>
      </c>
    </row>
    <row r="36153" spans="4:4" hidden="1">
      <c r="D36153" t="e">
        <f>C36943/B36943</f>
        <v>#DIV/0!</v>
      </c>
    </row>
    <row r="36154" spans="4:4" hidden="1">
      <c r="D36154" t="e">
        <f>C36944/B36944</f>
        <v>#DIV/0!</v>
      </c>
    </row>
    <row r="36155" spans="4:4" hidden="1">
      <c r="D36155" t="e">
        <f>C36945/B36945</f>
        <v>#DIV/0!</v>
      </c>
    </row>
    <row r="36156" spans="4:4" hidden="1">
      <c r="D36156" t="e">
        <f>C36946/B36946</f>
        <v>#DIV/0!</v>
      </c>
    </row>
    <row r="36157" spans="4:4" hidden="1">
      <c r="D36157" t="e">
        <f>C36947/B36947</f>
        <v>#DIV/0!</v>
      </c>
    </row>
    <row r="36158" spans="4:4" hidden="1">
      <c r="D36158" t="e">
        <f>C36948/B36948</f>
        <v>#DIV/0!</v>
      </c>
    </row>
    <row r="36159" spans="4:4" hidden="1">
      <c r="D36159" t="e">
        <f>C36949/B36949</f>
        <v>#DIV/0!</v>
      </c>
    </row>
    <row r="36160" spans="4:4" hidden="1">
      <c r="D36160" t="e">
        <f>C36950/B36950</f>
        <v>#DIV/0!</v>
      </c>
    </row>
    <row r="36161" spans="4:4" hidden="1">
      <c r="D36161" t="e">
        <f>C36951/B36951</f>
        <v>#DIV/0!</v>
      </c>
    </row>
    <row r="36162" spans="4:4" hidden="1">
      <c r="D36162" t="e">
        <f>C36952/B36952</f>
        <v>#DIV/0!</v>
      </c>
    </row>
    <row r="36163" spans="4:4" hidden="1">
      <c r="D36163" t="e">
        <f>C36953/B36953</f>
        <v>#DIV/0!</v>
      </c>
    </row>
    <row r="36164" spans="4:4" hidden="1">
      <c r="D36164" t="e">
        <f>C36954/B36954</f>
        <v>#DIV/0!</v>
      </c>
    </row>
    <row r="36165" spans="4:4" hidden="1">
      <c r="D36165" t="e">
        <f>C36955/B36955</f>
        <v>#DIV/0!</v>
      </c>
    </row>
    <row r="36166" spans="4:4" hidden="1">
      <c r="D36166" t="e">
        <f>C36956/B36956</f>
        <v>#DIV/0!</v>
      </c>
    </row>
    <row r="36167" spans="4:4" hidden="1">
      <c r="D36167" t="e">
        <f>C36957/B36957</f>
        <v>#DIV/0!</v>
      </c>
    </row>
    <row r="36168" spans="4:4" hidden="1">
      <c r="D36168" t="e">
        <f>C36958/B36958</f>
        <v>#DIV/0!</v>
      </c>
    </row>
    <row r="36169" spans="4:4" hidden="1">
      <c r="D36169" t="e">
        <f>C36959/B36959</f>
        <v>#DIV/0!</v>
      </c>
    </row>
    <row r="36170" spans="4:4" hidden="1">
      <c r="D36170" t="e">
        <f>C36960/B36960</f>
        <v>#DIV/0!</v>
      </c>
    </row>
    <row r="36171" spans="4:4" hidden="1">
      <c r="D36171" t="e">
        <f>C36961/B36961</f>
        <v>#DIV/0!</v>
      </c>
    </row>
    <row r="36172" spans="4:4" hidden="1">
      <c r="D36172" t="e">
        <f>C36962/B36962</f>
        <v>#DIV/0!</v>
      </c>
    </row>
    <row r="36173" spans="4:4" hidden="1">
      <c r="D36173" t="e">
        <f>C36963/B36963</f>
        <v>#DIV/0!</v>
      </c>
    </row>
    <row r="36174" spans="4:4" hidden="1">
      <c r="D36174" t="e">
        <f>C36964/B36964</f>
        <v>#DIV/0!</v>
      </c>
    </row>
    <row r="36175" spans="4:4" hidden="1">
      <c r="D36175" t="e">
        <f>C36965/B36965</f>
        <v>#DIV/0!</v>
      </c>
    </row>
    <row r="36176" spans="4:4" hidden="1">
      <c r="D36176" t="e">
        <f>C36966/B36966</f>
        <v>#DIV/0!</v>
      </c>
    </row>
    <row r="36177" spans="4:4" hidden="1">
      <c r="D36177" t="e">
        <f>C36967/B36967</f>
        <v>#DIV/0!</v>
      </c>
    </row>
    <row r="36178" spans="4:4" hidden="1">
      <c r="D36178" t="e">
        <f>C36968/B36968</f>
        <v>#DIV/0!</v>
      </c>
    </row>
    <row r="36179" spans="4:4" hidden="1">
      <c r="D36179" t="e">
        <f>C36969/B36969</f>
        <v>#DIV/0!</v>
      </c>
    </row>
    <row r="36180" spans="4:4" hidden="1">
      <c r="D36180" t="e">
        <f>C36970/B36970</f>
        <v>#DIV/0!</v>
      </c>
    </row>
    <row r="36181" spans="4:4" hidden="1">
      <c r="D36181" t="e">
        <f>C36971/B36971</f>
        <v>#DIV/0!</v>
      </c>
    </row>
    <row r="36182" spans="4:4" hidden="1">
      <c r="D36182" t="e">
        <f>C36972/B36972</f>
        <v>#DIV/0!</v>
      </c>
    </row>
    <row r="36183" spans="4:4" hidden="1">
      <c r="D36183" t="e">
        <f>C36973/B36973</f>
        <v>#DIV/0!</v>
      </c>
    </row>
    <row r="36184" spans="4:4" hidden="1">
      <c r="D36184" t="e">
        <f>C36974/B36974</f>
        <v>#DIV/0!</v>
      </c>
    </row>
    <row r="36185" spans="4:4" hidden="1">
      <c r="D36185" t="e">
        <f>C36975/B36975</f>
        <v>#DIV/0!</v>
      </c>
    </row>
    <row r="36186" spans="4:4" hidden="1">
      <c r="D36186" t="e">
        <f>C36976/B36976</f>
        <v>#DIV/0!</v>
      </c>
    </row>
    <row r="36187" spans="4:4" hidden="1">
      <c r="D36187" t="e">
        <f>C36977/B36977</f>
        <v>#DIV/0!</v>
      </c>
    </row>
    <row r="36188" spans="4:4" hidden="1">
      <c r="D36188" t="e">
        <f>C36978/B36978</f>
        <v>#DIV/0!</v>
      </c>
    </row>
    <row r="36189" spans="4:4" hidden="1">
      <c r="D36189" t="e">
        <f>C36979/B36979</f>
        <v>#DIV/0!</v>
      </c>
    </row>
    <row r="36190" spans="4:4" hidden="1">
      <c r="D36190" t="e">
        <f>C36980/B36980</f>
        <v>#DIV/0!</v>
      </c>
    </row>
    <row r="36191" spans="4:4" hidden="1">
      <c r="D36191" t="e">
        <f>C36981/B36981</f>
        <v>#DIV/0!</v>
      </c>
    </row>
    <row r="36192" spans="4:4" hidden="1">
      <c r="D36192" t="e">
        <f>C36982/B36982</f>
        <v>#DIV/0!</v>
      </c>
    </row>
    <row r="36193" spans="4:4" hidden="1">
      <c r="D36193" t="e">
        <f>C36983/B36983</f>
        <v>#DIV/0!</v>
      </c>
    </row>
    <row r="36194" spans="4:4" hidden="1">
      <c r="D36194" t="e">
        <f>C36984/B36984</f>
        <v>#DIV/0!</v>
      </c>
    </row>
    <row r="36195" spans="4:4" hidden="1">
      <c r="D36195" t="e">
        <f>C36985/B36985</f>
        <v>#DIV/0!</v>
      </c>
    </row>
    <row r="36196" spans="4:4" hidden="1">
      <c r="D36196" t="e">
        <f>C36986/B36986</f>
        <v>#DIV/0!</v>
      </c>
    </row>
    <row r="36197" spans="4:4" hidden="1">
      <c r="D36197" t="e">
        <f>C36987/B36987</f>
        <v>#DIV/0!</v>
      </c>
    </row>
    <row r="36198" spans="4:4" hidden="1">
      <c r="D36198" t="e">
        <f>C36988/B36988</f>
        <v>#DIV/0!</v>
      </c>
    </row>
    <row r="36199" spans="4:4" hidden="1">
      <c r="D36199" t="e">
        <f>C36989/B36989</f>
        <v>#DIV/0!</v>
      </c>
    </row>
    <row r="36200" spans="4:4" hidden="1">
      <c r="D36200" t="e">
        <f>C36990/B36990</f>
        <v>#DIV/0!</v>
      </c>
    </row>
    <row r="36201" spans="4:4" hidden="1">
      <c r="D36201" t="e">
        <f>C36991/B36991</f>
        <v>#DIV/0!</v>
      </c>
    </row>
    <row r="36202" spans="4:4" hidden="1">
      <c r="D36202" t="e">
        <f>C36992/B36992</f>
        <v>#DIV/0!</v>
      </c>
    </row>
    <row r="36203" spans="4:4" hidden="1">
      <c r="D36203" t="e">
        <f>C36993/B36993</f>
        <v>#DIV/0!</v>
      </c>
    </row>
    <row r="36204" spans="4:4" hidden="1">
      <c r="D36204" t="e">
        <f>C36994/B36994</f>
        <v>#DIV/0!</v>
      </c>
    </row>
    <row r="36205" spans="4:4" hidden="1">
      <c r="D36205" t="e">
        <f>C36995/B36995</f>
        <v>#DIV/0!</v>
      </c>
    </row>
    <row r="36206" spans="4:4" hidden="1">
      <c r="D36206" t="e">
        <f>C36996/B36996</f>
        <v>#DIV/0!</v>
      </c>
    </row>
    <row r="36207" spans="4:4" hidden="1">
      <c r="D36207" t="e">
        <f>C36997/B36997</f>
        <v>#DIV/0!</v>
      </c>
    </row>
    <row r="36208" spans="4:4" hidden="1">
      <c r="D36208" t="e">
        <f>C36998/B36998</f>
        <v>#DIV/0!</v>
      </c>
    </row>
    <row r="36209" spans="4:4" hidden="1">
      <c r="D36209" t="e">
        <f>C36999/B36999</f>
        <v>#DIV/0!</v>
      </c>
    </row>
    <row r="36210" spans="4:4" hidden="1">
      <c r="D36210" t="e">
        <f>C37000/B37000</f>
        <v>#DIV/0!</v>
      </c>
    </row>
    <row r="36211" spans="4:4" hidden="1">
      <c r="D36211" t="e">
        <f>C37001/B37001</f>
        <v>#DIV/0!</v>
      </c>
    </row>
    <row r="36212" spans="4:4" hidden="1">
      <c r="D36212" t="e">
        <f>C37002/B37002</f>
        <v>#DIV/0!</v>
      </c>
    </row>
    <row r="36213" spans="4:4" hidden="1">
      <c r="D36213" t="e">
        <f>C37003/B37003</f>
        <v>#DIV/0!</v>
      </c>
    </row>
    <row r="36214" spans="4:4" hidden="1">
      <c r="D36214" t="e">
        <f>C37004/B37004</f>
        <v>#DIV/0!</v>
      </c>
    </row>
    <row r="36215" spans="4:4" hidden="1">
      <c r="D36215" t="e">
        <f>C37005/B37005</f>
        <v>#DIV/0!</v>
      </c>
    </row>
    <row r="36216" spans="4:4" hidden="1">
      <c r="D36216" t="e">
        <f>C37006/B37006</f>
        <v>#DIV/0!</v>
      </c>
    </row>
    <row r="36217" spans="4:4" hidden="1">
      <c r="D36217" t="e">
        <f>C37007/B37007</f>
        <v>#DIV/0!</v>
      </c>
    </row>
    <row r="36218" spans="4:4" hidden="1">
      <c r="D36218" t="e">
        <f>C37008/B37008</f>
        <v>#DIV/0!</v>
      </c>
    </row>
    <row r="36219" spans="4:4" hidden="1">
      <c r="D36219" t="e">
        <f>C37009/B37009</f>
        <v>#DIV/0!</v>
      </c>
    </row>
    <row r="36220" spans="4:4" hidden="1">
      <c r="D36220" t="e">
        <f>C37010/B37010</f>
        <v>#DIV/0!</v>
      </c>
    </row>
    <row r="36221" spans="4:4" hidden="1">
      <c r="D36221" t="e">
        <f>C37011/B37011</f>
        <v>#DIV/0!</v>
      </c>
    </row>
    <row r="36222" spans="4:4" hidden="1">
      <c r="D36222" t="e">
        <f>C37012/B37012</f>
        <v>#DIV/0!</v>
      </c>
    </row>
    <row r="36223" spans="4:4" hidden="1">
      <c r="D36223" t="e">
        <f>C37013/B37013</f>
        <v>#DIV/0!</v>
      </c>
    </row>
    <row r="36224" spans="4:4" hidden="1">
      <c r="D36224" t="e">
        <f>C37014/B37014</f>
        <v>#DIV/0!</v>
      </c>
    </row>
    <row r="36225" spans="4:4" hidden="1">
      <c r="D36225" t="e">
        <f>C37015/B37015</f>
        <v>#DIV/0!</v>
      </c>
    </row>
    <row r="36226" spans="4:4" hidden="1">
      <c r="D36226" t="e">
        <f>C37016/B37016</f>
        <v>#DIV/0!</v>
      </c>
    </row>
    <row r="36227" spans="4:4" hidden="1">
      <c r="D36227" t="e">
        <f>C37017/B37017</f>
        <v>#DIV/0!</v>
      </c>
    </row>
    <row r="36228" spans="4:4" hidden="1">
      <c r="D36228" t="e">
        <f>C37018/B37018</f>
        <v>#DIV/0!</v>
      </c>
    </row>
    <row r="36229" spans="4:4" hidden="1">
      <c r="D36229" t="e">
        <f>C37019/B37019</f>
        <v>#DIV/0!</v>
      </c>
    </row>
    <row r="36230" spans="4:4" hidden="1">
      <c r="D36230" t="e">
        <f>C37020/B37020</f>
        <v>#DIV/0!</v>
      </c>
    </row>
    <row r="36231" spans="4:4" hidden="1">
      <c r="D36231" t="e">
        <f>C37021/B37021</f>
        <v>#DIV/0!</v>
      </c>
    </row>
    <row r="36232" spans="4:4" hidden="1">
      <c r="D36232" t="e">
        <f>C37022/B37022</f>
        <v>#DIV/0!</v>
      </c>
    </row>
    <row r="36233" spans="4:4" hidden="1">
      <c r="D36233" t="e">
        <f>C37023/B37023</f>
        <v>#DIV/0!</v>
      </c>
    </row>
    <row r="36234" spans="4:4" hidden="1">
      <c r="D36234" t="e">
        <f>C37024/B37024</f>
        <v>#DIV/0!</v>
      </c>
    </row>
    <row r="36235" spans="4:4" hidden="1">
      <c r="D36235" t="e">
        <f>C37025/B37025</f>
        <v>#DIV/0!</v>
      </c>
    </row>
    <row r="36236" spans="4:4" hidden="1">
      <c r="D36236" t="e">
        <f>C37026/B37026</f>
        <v>#DIV/0!</v>
      </c>
    </row>
    <row r="36237" spans="4:4" hidden="1">
      <c r="D36237" t="e">
        <f>C37027/B37027</f>
        <v>#DIV/0!</v>
      </c>
    </row>
    <row r="36238" spans="4:4" hidden="1">
      <c r="D36238" t="e">
        <f>C37028/B37028</f>
        <v>#DIV/0!</v>
      </c>
    </row>
    <row r="36239" spans="4:4" hidden="1">
      <c r="D36239" t="e">
        <f>C37029/B37029</f>
        <v>#DIV/0!</v>
      </c>
    </row>
    <row r="36240" spans="4:4" hidden="1">
      <c r="D36240" t="e">
        <f>C37030/B37030</f>
        <v>#DIV/0!</v>
      </c>
    </row>
    <row r="36241" spans="4:4" hidden="1">
      <c r="D36241" t="e">
        <f>C37031/B37031</f>
        <v>#DIV/0!</v>
      </c>
    </row>
    <row r="36242" spans="4:4" hidden="1">
      <c r="D36242" t="e">
        <f>C37032/B37032</f>
        <v>#DIV/0!</v>
      </c>
    </row>
    <row r="36243" spans="4:4" hidden="1">
      <c r="D36243" t="e">
        <f>C37033/B37033</f>
        <v>#DIV/0!</v>
      </c>
    </row>
    <row r="36244" spans="4:4" hidden="1">
      <c r="D36244" t="e">
        <f>C37034/B37034</f>
        <v>#DIV/0!</v>
      </c>
    </row>
    <row r="36245" spans="4:4" hidden="1">
      <c r="D36245" t="e">
        <f>C37035/B37035</f>
        <v>#DIV/0!</v>
      </c>
    </row>
    <row r="36246" spans="4:4" hidden="1">
      <c r="D36246" t="e">
        <f>C37036/B37036</f>
        <v>#DIV/0!</v>
      </c>
    </row>
    <row r="36247" spans="4:4" hidden="1">
      <c r="D36247" t="e">
        <f>C37037/B37037</f>
        <v>#DIV/0!</v>
      </c>
    </row>
    <row r="36248" spans="4:4" hidden="1">
      <c r="D36248" t="e">
        <f>C37038/B37038</f>
        <v>#DIV/0!</v>
      </c>
    </row>
    <row r="36249" spans="4:4" hidden="1">
      <c r="D36249" t="e">
        <f>C37039/B37039</f>
        <v>#DIV/0!</v>
      </c>
    </row>
    <row r="36250" spans="4:4" hidden="1">
      <c r="D36250" t="e">
        <f>C37040/B37040</f>
        <v>#DIV/0!</v>
      </c>
    </row>
    <row r="36251" spans="4:4" hidden="1">
      <c r="D36251" t="e">
        <f>C37041/B37041</f>
        <v>#DIV/0!</v>
      </c>
    </row>
    <row r="36252" spans="4:4" hidden="1">
      <c r="D36252" t="e">
        <f>C37042/B37042</f>
        <v>#DIV/0!</v>
      </c>
    </row>
    <row r="36253" spans="4:4" hidden="1">
      <c r="D36253" t="e">
        <f>C37043/B37043</f>
        <v>#DIV/0!</v>
      </c>
    </row>
    <row r="36254" spans="4:4" hidden="1">
      <c r="D36254" t="e">
        <f>C37044/B37044</f>
        <v>#DIV/0!</v>
      </c>
    </row>
    <row r="36255" spans="4:4" hidden="1">
      <c r="D36255" t="e">
        <f>C37045/B37045</f>
        <v>#DIV/0!</v>
      </c>
    </row>
    <row r="36256" spans="4:4" hidden="1">
      <c r="D36256" t="e">
        <f>C37046/B37046</f>
        <v>#DIV/0!</v>
      </c>
    </row>
    <row r="36257" spans="4:4" hidden="1">
      <c r="D36257" t="e">
        <f>C37047/B37047</f>
        <v>#DIV/0!</v>
      </c>
    </row>
    <row r="36258" spans="4:4" hidden="1">
      <c r="D36258" t="e">
        <f>C37048/B37048</f>
        <v>#DIV/0!</v>
      </c>
    </row>
    <row r="36259" spans="4:4" hidden="1">
      <c r="D36259" t="e">
        <f>C37049/B37049</f>
        <v>#DIV/0!</v>
      </c>
    </row>
    <row r="36260" spans="4:4" hidden="1">
      <c r="D36260" t="e">
        <f>C37050/B37050</f>
        <v>#DIV/0!</v>
      </c>
    </row>
    <row r="36261" spans="4:4" hidden="1">
      <c r="D36261" t="e">
        <f>C37051/B37051</f>
        <v>#DIV/0!</v>
      </c>
    </row>
    <row r="36262" spans="4:4" hidden="1">
      <c r="D36262" t="e">
        <f>C37052/B37052</f>
        <v>#DIV/0!</v>
      </c>
    </row>
    <row r="36263" spans="4:4" hidden="1">
      <c r="D36263" t="e">
        <f>C37053/B37053</f>
        <v>#DIV/0!</v>
      </c>
    </row>
    <row r="36264" spans="4:4" hidden="1">
      <c r="D36264" t="e">
        <f>C37054/B37054</f>
        <v>#DIV/0!</v>
      </c>
    </row>
    <row r="36265" spans="4:4" hidden="1">
      <c r="D36265" t="e">
        <f>C37055/B37055</f>
        <v>#DIV/0!</v>
      </c>
    </row>
    <row r="36266" spans="4:4" hidden="1">
      <c r="D36266" t="e">
        <f>C37056/B37056</f>
        <v>#DIV/0!</v>
      </c>
    </row>
    <row r="36267" spans="4:4" hidden="1">
      <c r="D36267" t="e">
        <f>C37057/B37057</f>
        <v>#DIV/0!</v>
      </c>
    </row>
    <row r="36268" spans="4:4" hidden="1">
      <c r="D36268" t="e">
        <f>C37058/B37058</f>
        <v>#DIV/0!</v>
      </c>
    </row>
    <row r="36269" spans="4:4" hidden="1">
      <c r="D36269" t="e">
        <f>C37059/B37059</f>
        <v>#DIV/0!</v>
      </c>
    </row>
    <row r="36270" spans="4:4" hidden="1">
      <c r="D36270" t="e">
        <f>C37060/B37060</f>
        <v>#DIV/0!</v>
      </c>
    </row>
    <row r="36271" spans="4:4" hidden="1">
      <c r="D36271" t="e">
        <f>C37061/B37061</f>
        <v>#DIV/0!</v>
      </c>
    </row>
    <row r="36272" spans="4:4" hidden="1">
      <c r="D36272" t="e">
        <f>C37062/B37062</f>
        <v>#DIV/0!</v>
      </c>
    </row>
    <row r="36273" spans="4:4" hidden="1">
      <c r="D36273" t="e">
        <f>C37063/B37063</f>
        <v>#DIV/0!</v>
      </c>
    </row>
    <row r="36274" spans="4:4" hidden="1">
      <c r="D36274" t="e">
        <f>C37064/B37064</f>
        <v>#DIV/0!</v>
      </c>
    </row>
    <row r="36275" spans="4:4" hidden="1">
      <c r="D36275" t="e">
        <f>C37065/B37065</f>
        <v>#DIV/0!</v>
      </c>
    </row>
    <row r="36276" spans="4:4" hidden="1">
      <c r="D36276" t="e">
        <f>C37066/B37066</f>
        <v>#DIV/0!</v>
      </c>
    </row>
    <row r="36277" spans="4:4" hidden="1">
      <c r="D36277" t="e">
        <f>C37067/B37067</f>
        <v>#DIV/0!</v>
      </c>
    </row>
    <row r="36278" spans="4:4" hidden="1">
      <c r="D36278" t="e">
        <f>C37068/B37068</f>
        <v>#DIV/0!</v>
      </c>
    </row>
    <row r="36279" spans="4:4" hidden="1">
      <c r="D36279" t="e">
        <f>C37069/B37069</f>
        <v>#DIV/0!</v>
      </c>
    </row>
    <row r="36280" spans="4:4" hidden="1">
      <c r="D36280" t="e">
        <f>C37070/B37070</f>
        <v>#DIV/0!</v>
      </c>
    </row>
    <row r="36281" spans="4:4" hidden="1">
      <c r="D36281" t="e">
        <f>C37071/B37071</f>
        <v>#DIV/0!</v>
      </c>
    </row>
    <row r="36282" spans="4:4" hidden="1">
      <c r="D36282" t="e">
        <f>C37072/B37072</f>
        <v>#DIV/0!</v>
      </c>
    </row>
    <row r="36283" spans="4:4" hidden="1">
      <c r="D36283" t="e">
        <f>C37073/B37073</f>
        <v>#DIV/0!</v>
      </c>
    </row>
    <row r="36284" spans="4:4" hidden="1">
      <c r="D36284" t="e">
        <f>C37074/B37074</f>
        <v>#DIV/0!</v>
      </c>
    </row>
    <row r="36285" spans="4:4" hidden="1">
      <c r="D36285" t="e">
        <f>C37075/B37075</f>
        <v>#DIV/0!</v>
      </c>
    </row>
    <row r="36286" spans="4:4" hidden="1">
      <c r="D36286" t="e">
        <f>C37076/B37076</f>
        <v>#DIV/0!</v>
      </c>
    </row>
    <row r="36287" spans="4:4" hidden="1">
      <c r="D36287" t="e">
        <f>C37077/B37077</f>
        <v>#DIV/0!</v>
      </c>
    </row>
    <row r="36288" spans="4:4" hidden="1">
      <c r="D36288" t="e">
        <f>C37078/B37078</f>
        <v>#DIV/0!</v>
      </c>
    </row>
    <row r="36289" spans="4:4" hidden="1">
      <c r="D36289" t="e">
        <f>C37079/B37079</f>
        <v>#DIV/0!</v>
      </c>
    </row>
    <row r="36290" spans="4:4" hidden="1">
      <c r="D36290" t="e">
        <f>C37080/B37080</f>
        <v>#DIV/0!</v>
      </c>
    </row>
    <row r="36291" spans="4:4" hidden="1">
      <c r="D36291" t="e">
        <f>C37081/B37081</f>
        <v>#DIV/0!</v>
      </c>
    </row>
    <row r="36292" spans="4:4" hidden="1">
      <c r="D36292" t="e">
        <f>C37082/B37082</f>
        <v>#DIV/0!</v>
      </c>
    </row>
    <row r="36293" spans="4:4" hidden="1">
      <c r="D36293" t="e">
        <f>C37083/B37083</f>
        <v>#DIV/0!</v>
      </c>
    </row>
    <row r="36294" spans="4:4" hidden="1">
      <c r="D36294" t="e">
        <f>C37084/B37084</f>
        <v>#DIV/0!</v>
      </c>
    </row>
    <row r="36295" spans="4:4" hidden="1">
      <c r="D36295" t="e">
        <f>C37085/B37085</f>
        <v>#DIV/0!</v>
      </c>
    </row>
    <row r="36296" spans="4:4" hidden="1">
      <c r="D36296" t="e">
        <f>C37086/B37086</f>
        <v>#DIV/0!</v>
      </c>
    </row>
    <row r="36297" spans="4:4" hidden="1">
      <c r="D36297" t="e">
        <f>C37087/B37087</f>
        <v>#DIV/0!</v>
      </c>
    </row>
    <row r="36298" spans="4:4" hidden="1">
      <c r="D36298" t="e">
        <f>C37088/B37088</f>
        <v>#DIV/0!</v>
      </c>
    </row>
    <row r="36299" spans="4:4" hidden="1">
      <c r="D36299" t="e">
        <f>C37089/B37089</f>
        <v>#DIV/0!</v>
      </c>
    </row>
    <row r="36300" spans="4:4" hidden="1">
      <c r="D36300" t="e">
        <f>C37090/B37090</f>
        <v>#DIV/0!</v>
      </c>
    </row>
    <row r="36301" spans="4:4" hidden="1">
      <c r="D36301" t="e">
        <f>C37091/B37091</f>
        <v>#DIV/0!</v>
      </c>
    </row>
    <row r="36302" spans="4:4" hidden="1">
      <c r="D36302" t="e">
        <f>C37092/B37092</f>
        <v>#DIV/0!</v>
      </c>
    </row>
    <row r="36303" spans="4:4" hidden="1">
      <c r="D36303" t="e">
        <f>C37093/B37093</f>
        <v>#DIV/0!</v>
      </c>
    </row>
    <row r="36304" spans="4:4" hidden="1">
      <c r="D36304" t="e">
        <f>C37094/B37094</f>
        <v>#DIV/0!</v>
      </c>
    </row>
    <row r="36305" spans="4:4" hidden="1">
      <c r="D36305" t="e">
        <f>C37095/B37095</f>
        <v>#DIV/0!</v>
      </c>
    </row>
    <row r="36306" spans="4:4" hidden="1">
      <c r="D36306" t="e">
        <f>C37096/B37096</f>
        <v>#DIV/0!</v>
      </c>
    </row>
    <row r="36307" spans="4:4" hidden="1">
      <c r="D36307" t="e">
        <f>C37097/B37097</f>
        <v>#DIV/0!</v>
      </c>
    </row>
    <row r="36308" spans="4:4" hidden="1">
      <c r="D36308" t="e">
        <f>C37098/B37098</f>
        <v>#DIV/0!</v>
      </c>
    </row>
    <row r="36309" spans="4:4" hidden="1">
      <c r="D36309" t="e">
        <f>C37099/B37099</f>
        <v>#DIV/0!</v>
      </c>
    </row>
    <row r="36310" spans="4:4" hidden="1">
      <c r="D36310" t="e">
        <f>C37100/B37100</f>
        <v>#DIV/0!</v>
      </c>
    </row>
    <row r="36311" spans="4:4" hidden="1">
      <c r="D36311" t="e">
        <f>C37101/B37101</f>
        <v>#DIV/0!</v>
      </c>
    </row>
    <row r="36312" spans="4:4" hidden="1">
      <c r="D36312" t="e">
        <f>C37102/B37102</f>
        <v>#DIV/0!</v>
      </c>
    </row>
    <row r="36313" spans="4:4" hidden="1">
      <c r="D36313" t="e">
        <f>C37103/B37103</f>
        <v>#DIV/0!</v>
      </c>
    </row>
    <row r="36314" spans="4:4" hidden="1">
      <c r="D36314" t="e">
        <f>C37104/B37104</f>
        <v>#DIV/0!</v>
      </c>
    </row>
    <row r="36315" spans="4:4" hidden="1">
      <c r="D36315" t="e">
        <f>C37105/B37105</f>
        <v>#DIV/0!</v>
      </c>
    </row>
    <row r="36316" spans="4:4" hidden="1">
      <c r="D36316" t="e">
        <f>C37106/B37106</f>
        <v>#DIV/0!</v>
      </c>
    </row>
    <row r="36317" spans="4:4" hidden="1">
      <c r="D36317" t="e">
        <f>C37107/B37107</f>
        <v>#DIV/0!</v>
      </c>
    </row>
    <row r="36318" spans="4:4" hidden="1">
      <c r="D36318" t="e">
        <f>C37108/B37108</f>
        <v>#DIV/0!</v>
      </c>
    </row>
    <row r="36319" spans="4:4" hidden="1">
      <c r="D36319" t="e">
        <f>C37109/B37109</f>
        <v>#DIV/0!</v>
      </c>
    </row>
    <row r="36320" spans="4:4" hidden="1">
      <c r="D36320" t="e">
        <f>C37110/B37110</f>
        <v>#DIV/0!</v>
      </c>
    </row>
    <row r="36321" spans="4:4" hidden="1">
      <c r="D36321" t="e">
        <f>C37111/B37111</f>
        <v>#DIV/0!</v>
      </c>
    </row>
    <row r="36322" spans="4:4" hidden="1">
      <c r="D36322" t="e">
        <f>C37112/B37112</f>
        <v>#DIV/0!</v>
      </c>
    </row>
    <row r="36323" spans="4:4" hidden="1">
      <c r="D36323" t="e">
        <f>C37113/B37113</f>
        <v>#DIV/0!</v>
      </c>
    </row>
    <row r="36324" spans="4:4" hidden="1">
      <c r="D36324" t="e">
        <f>C37114/B37114</f>
        <v>#DIV/0!</v>
      </c>
    </row>
    <row r="36325" spans="4:4" hidden="1">
      <c r="D36325" t="e">
        <f>C37115/B37115</f>
        <v>#DIV/0!</v>
      </c>
    </row>
    <row r="36326" spans="4:4" hidden="1">
      <c r="D36326" t="e">
        <f>C37116/B37116</f>
        <v>#DIV/0!</v>
      </c>
    </row>
    <row r="36327" spans="4:4" hidden="1">
      <c r="D36327" t="e">
        <f>C37117/B37117</f>
        <v>#DIV/0!</v>
      </c>
    </row>
    <row r="36328" spans="4:4" hidden="1">
      <c r="D36328" t="e">
        <f>C37118/B37118</f>
        <v>#DIV/0!</v>
      </c>
    </row>
    <row r="36329" spans="4:4" hidden="1">
      <c r="D36329" t="e">
        <f>C37119/B37119</f>
        <v>#DIV/0!</v>
      </c>
    </row>
    <row r="36330" spans="4:4" hidden="1">
      <c r="D36330" t="e">
        <f>C37120/B37120</f>
        <v>#DIV/0!</v>
      </c>
    </row>
    <row r="36331" spans="4:4" hidden="1">
      <c r="D36331" t="e">
        <f>C37121/B37121</f>
        <v>#DIV/0!</v>
      </c>
    </row>
    <row r="36332" spans="4:4" hidden="1">
      <c r="D36332" t="e">
        <f>C37122/B37122</f>
        <v>#DIV/0!</v>
      </c>
    </row>
    <row r="36333" spans="4:4" hidden="1">
      <c r="D36333" t="e">
        <f>C37123/B37123</f>
        <v>#DIV/0!</v>
      </c>
    </row>
    <row r="36334" spans="4:4" hidden="1">
      <c r="D36334" t="e">
        <f>C37124/B37124</f>
        <v>#DIV/0!</v>
      </c>
    </row>
    <row r="36335" spans="4:4" hidden="1">
      <c r="D36335" t="e">
        <f>C37125/B37125</f>
        <v>#DIV/0!</v>
      </c>
    </row>
    <row r="36336" spans="4:4" hidden="1">
      <c r="D36336" t="e">
        <f>C37126/B37126</f>
        <v>#DIV/0!</v>
      </c>
    </row>
    <row r="36337" spans="4:4" hidden="1">
      <c r="D36337" t="e">
        <f>C37127/B37127</f>
        <v>#DIV/0!</v>
      </c>
    </row>
    <row r="36338" spans="4:4" hidden="1">
      <c r="D36338" t="e">
        <f>C37128/B37128</f>
        <v>#DIV/0!</v>
      </c>
    </row>
    <row r="36339" spans="4:4" hidden="1">
      <c r="D36339" t="e">
        <f>C37129/B37129</f>
        <v>#DIV/0!</v>
      </c>
    </row>
    <row r="36340" spans="4:4" hidden="1">
      <c r="D36340" t="e">
        <f>C37130/B37130</f>
        <v>#DIV/0!</v>
      </c>
    </row>
    <row r="36341" spans="4:4" hidden="1">
      <c r="D36341" t="e">
        <f>C37131/B37131</f>
        <v>#DIV/0!</v>
      </c>
    </row>
    <row r="36342" spans="4:4" hidden="1">
      <c r="D36342" t="e">
        <f>C37132/B37132</f>
        <v>#DIV/0!</v>
      </c>
    </row>
    <row r="36343" spans="4:4" hidden="1">
      <c r="D36343" t="e">
        <f>C37133/B37133</f>
        <v>#DIV/0!</v>
      </c>
    </row>
    <row r="36344" spans="4:4" hidden="1">
      <c r="D36344" t="e">
        <f>C37134/B37134</f>
        <v>#DIV/0!</v>
      </c>
    </row>
    <row r="36345" spans="4:4" hidden="1">
      <c r="D36345" t="e">
        <f>C37135/B37135</f>
        <v>#DIV/0!</v>
      </c>
    </row>
    <row r="36346" spans="4:4" hidden="1">
      <c r="D36346" t="e">
        <f>C37136/B37136</f>
        <v>#DIV/0!</v>
      </c>
    </row>
    <row r="36347" spans="4:4" hidden="1">
      <c r="D36347" t="e">
        <f>C37137/B37137</f>
        <v>#DIV/0!</v>
      </c>
    </row>
    <row r="36348" spans="4:4" hidden="1">
      <c r="D36348" t="e">
        <f>C37138/B37138</f>
        <v>#DIV/0!</v>
      </c>
    </row>
    <row r="36349" spans="4:4" hidden="1">
      <c r="D36349" t="e">
        <f>C37139/B37139</f>
        <v>#DIV/0!</v>
      </c>
    </row>
    <row r="36350" spans="4:4" hidden="1">
      <c r="D36350" t="e">
        <f>C37140/B37140</f>
        <v>#DIV/0!</v>
      </c>
    </row>
    <row r="36351" spans="4:4" hidden="1">
      <c r="D36351" t="e">
        <f>C37141/B37141</f>
        <v>#DIV/0!</v>
      </c>
    </row>
    <row r="36352" spans="4:4" hidden="1">
      <c r="D36352" t="e">
        <f>C37142/B37142</f>
        <v>#DIV/0!</v>
      </c>
    </row>
    <row r="36353" spans="4:4" hidden="1">
      <c r="D36353" t="e">
        <f>C37143/B37143</f>
        <v>#DIV/0!</v>
      </c>
    </row>
    <row r="36354" spans="4:4" hidden="1">
      <c r="D36354" t="e">
        <f>C37144/B37144</f>
        <v>#DIV/0!</v>
      </c>
    </row>
    <row r="36355" spans="4:4" hidden="1">
      <c r="D36355" t="e">
        <f>C37145/B37145</f>
        <v>#DIV/0!</v>
      </c>
    </row>
    <row r="36356" spans="4:4" hidden="1">
      <c r="D36356" t="e">
        <f>C37146/B37146</f>
        <v>#DIV/0!</v>
      </c>
    </row>
    <row r="36357" spans="4:4" hidden="1">
      <c r="D36357" t="e">
        <f>C37147/B37147</f>
        <v>#DIV/0!</v>
      </c>
    </row>
    <row r="36358" spans="4:4" hidden="1">
      <c r="D36358" t="e">
        <f>C37148/B37148</f>
        <v>#DIV/0!</v>
      </c>
    </row>
    <row r="36359" spans="4:4" hidden="1">
      <c r="D36359" t="e">
        <f>C37149/B37149</f>
        <v>#DIV/0!</v>
      </c>
    </row>
    <row r="36360" spans="4:4" hidden="1">
      <c r="D36360" t="e">
        <f>C37150/B37150</f>
        <v>#DIV/0!</v>
      </c>
    </row>
    <row r="36361" spans="4:4" hidden="1">
      <c r="D36361" t="e">
        <f>C37151/B37151</f>
        <v>#DIV/0!</v>
      </c>
    </row>
    <row r="36362" spans="4:4" hidden="1">
      <c r="D36362" t="e">
        <f>C37152/B37152</f>
        <v>#DIV/0!</v>
      </c>
    </row>
    <row r="36363" spans="4:4" hidden="1">
      <c r="D36363" t="e">
        <f>C37153/B37153</f>
        <v>#DIV/0!</v>
      </c>
    </row>
    <row r="36364" spans="4:4" hidden="1">
      <c r="D36364" t="e">
        <f>C37154/B37154</f>
        <v>#DIV/0!</v>
      </c>
    </row>
    <row r="36365" spans="4:4" hidden="1">
      <c r="D36365" t="e">
        <f>C37155/B37155</f>
        <v>#DIV/0!</v>
      </c>
    </row>
    <row r="36366" spans="4:4" hidden="1">
      <c r="D36366" t="e">
        <f>C37156/B37156</f>
        <v>#DIV/0!</v>
      </c>
    </row>
    <row r="36367" spans="4:4" hidden="1">
      <c r="D36367" t="e">
        <f>C37157/B37157</f>
        <v>#DIV/0!</v>
      </c>
    </row>
    <row r="36368" spans="4:4" hidden="1">
      <c r="D36368" t="e">
        <f>C37158/B37158</f>
        <v>#DIV/0!</v>
      </c>
    </row>
    <row r="36369" spans="4:4" hidden="1">
      <c r="D36369" t="e">
        <f>C37159/B37159</f>
        <v>#DIV/0!</v>
      </c>
    </row>
    <row r="36370" spans="4:4" hidden="1">
      <c r="D36370" t="e">
        <f>C37160/B37160</f>
        <v>#DIV/0!</v>
      </c>
    </row>
    <row r="36371" spans="4:4" hidden="1">
      <c r="D36371" t="e">
        <f>C37161/B37161</f>
        <v>#DIV/0!</v>
      </c>
    </row>
    <row r="36372" spans="4:4" hidden="1">
      <c r="D36372" t="e">
        <f>C37162/B37162</f>
        <v>#DIV/0!</v>
      </c>
    </row>
    <row r="36373" spans="4:4" hidden="1">
      <c r="D36373" t="e">
        <f>C37163/B37163</f>
        <v>#DIV/0!</v>
      </c>
    </row>
    <row r="36374" spans="4:4" hidden="1">
      <c r="D36374" t="e">
        <f>C37164/B37164</f>
        <v>#DIV/0!</v>
      </c>
    </row>
    <row r="36375" spans="4:4" hidden="1">
      <c r="D36375" t="e">
        <f>C37165/B37165</f>
        <v>#DIV/0!</v>
      </c>
    </row>
    <row r="36376" spans="4:4" hidden="1">
      <c r="D36376" t="e">
        <f>C37166/B37166</f>
        <v>#DIV/0!</v>
      </c>
    </row>
    <row r="36377" spans="4:4" hidden="1">
      <c r="D36377" t="e">
        <f>C37167/B37167</f>
        <v>#DIV/0!</v>
      </c>
    </row>
    <row r="36378" spans="4:4" hidden="1">
      <c r="D36378" t="e">
        <f>C37168/B37168</f>
        <v>#DIV/0!</v>
      </c>
    </row>
    <row r="36379" spans="4:4" hidden="1">
      <c r="D36379" t="e">
        <f>C37169/B37169</f>
        <v>#DIV/0!</v>
      </c>
    </row>
    <row r="36380" spans="4:4" hidden="1">
      <c r="D36380" t="e">
        <f>C37170/B37170</f>
        <v>#DIV/0!</v>
      </c>
    </row>
    <row r="36381" spans="4:4" hidden="1">
      <c r="D36381" t="e">
        <f>C37171/B37171</f>
        <v>#DIV/0!</v>
      </c>
    </row>
    <row r="36382" spans="4:4" hidden="1">
      <c r="D36382" t="e">
        <f>C37172/B37172</f>
        <v>#DIV/0!</v>
      </c>
    </row>
    <row r="36383" spans="4:4" hidden="1">
      <c r="D36383" t="e">
        <f>C37173/B37173</f>
        <v>#DIV/0!</v>
      </c>
    </row>
    <row r="36384" spans="4:4" hidden="1">
      <c r="D36384" t="e">
        <f>C37174/B37174</f>
        <v>#DIV/0!</v>
      </c>
    </row>
    <row r="36385" spans="4:4" hidden="1">
      <c r="D36385" t="e">
        <f>C37175/B37175</f>
        <v>#DIV/0!</v>
      </c>
    </row>
    <row r="36386" spans="4:4" hidden="1">
      <c r="D36386" t="e">
        <f>C37176/B37176</f>
        <v>#DIV/0!</v>
      </c>
    </row>
    <row r="36387" spans="4:4" hidden="1">
      <c r="D36387" t="e">
        <f>C37177/B37177</f>
        <v>#DIV/0!</v>
      </c>
    </row>
    <row r="36388" spans="4:4" hidden="1">
      <c r="D36388" t="e">
        <f>C37178/B37178</f>
        <v>#DIV/0!</v>
      </c>
    </row>
    <row r="36389" spans="4:4" hidden="1">
      <c r="D36389" t="e">
        <f>C37179/B37179</f>
        <v>#DIV/0!</v>
      </c>
    </row>
    <row r="36390" spans="4:4" hidden="1">
      <c r="D36390" t="e">
        <f>C37180/B37180</f>
        <v>#DIV/0!</v>
      </c>
    </row>
    <row r="36391" spans="4:4" hidden="1">
      <c r="D36391" t="e">
        <f>C37181/B37181</f>
        <v>#DIV/0!</v>
      </c>
    </row>
    <row r="36392" spans="4:4" hidden="1">
      <c r="D36392" t="e">
        <f>C37182/B37182</f>
        <v>#DIV/0!</v>
      </c>
    </row>
    <row r="36393" spans="4:4" hidden="1">
      <c r="D36393" t="e">
        <f>C37183/B37183</f>
        <v>#DIV/0!</v>
      </c>
    </row>
    <row r="36394" spans="4:4" hidden="1">
      <c r="D36394" t="e">
        <f>C37184/B37184</f>
        <v>#DIV/0!</v>
      </c>
    </row>
    <row r="36395" spans="4:4" hidden="1">
      <c r="D36395" t="e">
        <f>C37185/B37185</f>
        <v>#DIV/0!</v>
      </c>
    </row>
    <row r="36396" spans="4:4" hidden="1">
      <c r="D36396" t="e">
        <f>C37186/B37186</f>
        <v>#DIV/0!</v>
      </c>
    </row>
    <row r="36397" spans="4:4" hidden="1">
      <c r="D36397" t="e">
        <f>C37187/B37187</f>
        <v>#DIV/0!</v>
      </c>
    </row>
    <row r="36398" spans="4:4" hidden="1">
      <c r="D36398" t="e">
        <f>C37188/B37188</f>
        <v>#DIV/0!</v>
      </c>
    </row>
    <row r="36399" spans="4:4" hidden="1">
      <c r="D36399" t="e">
        <f>C37189/B37189</f>
        <v>#DIV/0!</v>
      </c>
    </row>
    <row r="36400" spans="4:4" hidden="1">
      <c r="D36400" t="e">
        <f>C37190/B37190</f>
        <v>#DIV/0!</v>
      </c>
    </row>
    <row r="36401" spans="4:4" hidden="1">
      <c r="D36401" t="e">
        <f>C37191/B37191</f>
        <v>#DIV/0!</v>
      </c>
    </row>
    <row r="36402" spans="4:4" hidden="1">
      <c r="D36402" t="e">
        <f>C37192/B37192</f>
        <v>#DIV/0!</v>
      </c>
    </row>
    <row r="36403" spans="4:4" hidden="1">
      <c r="D36403" t="e">
        <f>C37193/B37193</f>
        <v>#DIV/0!</v>
      </c>
    </row>
    <row r="36404" spans="4:4" hidden="1">
      <c r="D36404" t="e">
        <f>C37194/B37194</f>
        <v>#DIV/0!</v>
      </c>
    </row>
    <row r="36405" spans="4:4" hidden="1">
      <c r="D36405" t="e">
        <f>C37195/B37195</f>
        <v>#DIV/0!</v>
      </c>
    </row>
    <row r="36406" spans="4:4" hidden="1">
      <c r="D36406" t="e">
        <f>C37196/B37196</f>
        <v>#DIV/0!</v>
      </c>
    </row>
    <row r="36407" spans="4:4" hidden="1">
      <c r="D36407" t="e">
        <f>C37197/B37197</f>
        <v>#DIV/0!</v>
      </c>
    </row>
    <row r="36408" spans="4:4" hidden="1">
      <c r="D36408" t="e">
        <f>C37198/B37198</f>
        <v>#DIV/0!</v>
      </c>
    </row>
    <row r="36409" spans="4:4" hidden="1">
      <c r="D36409" t="e">
        <f>C37199/B37199</f>
        <v>#DIV/0!</v>
      </c>
    </row>
    <row r="36410" spans="4:4" hidden="1">
      <c r="D36410" t="e">
        <f>C37200/B37200</f>
        <v>#DIV/0!</v>
      </c>
    </row>
    <row r="36411" spans="4:4" hidden="1">
      <c r="D36411" t="e">
        <f>C37201/B37201</f>
        <v>#DIV/0!</v>
      </c>
    </row>
    <row r="36412" spans="4:4" hidden="1">
      <c r="D36412" t="e">
        <f>C37202/B37202</f>
        <v>#DIV/0!</v>
      </c>
    </row>
    <row r="36413" spans="4:4" hidden="1">
      <c r="D36413" t="e">
        <f>C37203/B37203</f>
        <v>#DIV/0!</v>
      </c>
    </row>
    <row r="36414" spans="4:4" hidden="1">
      <c r="D36414" t="e">
        <f>C37204/B37204</f>
        <v>#DIV/0!</v>
      </c>
    </row>
    <row r="36415" spans="4:4" hidden="1">
      <c r="D36415" t="e">
        <f>C37205/B37205</f>
        <v>#DIV/0!</v>
      </c>
    </row>
    <row r="36416" spans="4:4" hidden="1">
      <c r="D36416" t="e">
        <f>C37206/B37206</f>
        <v>#DIV/0!</v>
      </c>
    </row>
    <row r="36417" spans="4:4" hidden="1">
      <c r="D36417" t="e">
        <f>C37207/B37207</f>
        <v>#DIV/0!</v>
      </c>
    </row>
    <row r="36418" spans="4:4" hidden="1">
      <c r="D36418" t="e">
        <f>C37208/B37208</f>
        <v>#DIV/0!</v>
      </c>
    </row>
    <row r="36419" spans="4:4" hidden="1">
      <c r="D36419" t="e">
        <f>C37209/B37209</f>
        <v>#DIV/0!</v>
      </c>
    </row>
    <row r="36420" spans="4:4" hidden="1">
      <c r="D36420" t="e">
        <f>C37210/B37210</f>
        <v>#DIV/0!</v>
      </c>
    </row>
    <row r="36421" spans="4:4" hidden="1">
      <c r="D36421" t="e">
        <f>C37211/B37211</f>
        <v>#DIV/0!</v>
      </c>
    </row>
    <row r="36422" spans="4:4" hidden="1">
      <c r="D36422" t="e">
        <f>C37212/B37212</f>
        <v>#DIV/0!</v>
      </c>
    </row>
    <row r="36423" spans="4:4" hidden="1">
      <c r="D36423" t="e">
        <f>C37213/B37213</f>
        <v>#DIV/0!</v>
      </c>
    </row>
    <row r="36424" spans="4:4" hidden="1">
      <c r="D36424" t="e">
        <f>C37214/B37214</f>
        <v>#DIV/0!</v>
      </c>
    </row>
    <row r="36425" spans="4:4" hidden="1">
      <c r="D36425" t="e">
        <f>C37215/B37215</f>
        <v>#DIV/0!</v>
      </c>
    </row>
    <row r="36426" spans="4:4" hidden="1">
      <c r="D36426" t="e">
        <f>C37216/B37216</f>
        <v>#DIV/0!</v>
      </c>
    </row>
    <row r="36427" spans="4:4" hidden="1">
      <c r="D36427" t="e">
        <f>C37217/B37217</f>
        <v>#DIV/0!</v>
      </c>
    </row>
    <row r="36428" spans="4:4" hidden="1">
      <c r="D36428" t="e">
        <f>C37218/B37218</f>
        <v>#DIV/0!</v>
      </c>
    </row>
    <row r="36429" spans="4:4" hidden="1">
      <c r="D36429" t="e">
        <f>C37219/B37219</f>
        <v>#DIV/0!</v>
      </c>
    </row>
    <row r="36430" spans="4:4" hidden="1">
      <c r="D36430" t="e">
        <f>C37220/B37220</f>
        <v>#DIV/0!</v>
      </c>
    </row>
    <row r="36431" spans="4:4" hidden="1">
      <c r="D36431" t="e">
        <f>C37221/B37221</f>
        <v>#DIV/0!</v>
      </c>
    </row>
    <row r="36432" spans="4:4" hidden="1">
      <c r="D36432" t="e">
        <f>C37222/B37222</f>
        <v>#DIV/0!</v>
      </c>
    </row>
    <row r="36433" spans="4:4" hidden="1">
      <c r="D36433" t="e">
        <f>C37223/B37223</f>
        <v>#DIV/0!</v>
      </c>
    </row>
    <row r="36434" spans="4:4" hidden="1">
      <c r="D36434" t="e">
        <f>C37224/B37224</f>
        <v>#DIV/0!</v>
      </c>
    </row>
    <row r="36435" spans="4:4" hidden="1">
      <c r="D36435" t="e">
        <f>C37225/B37225</f>
        <v>#DIV/0!</v>
      </c>
    </row>
    <row r="36436" spans="4:4" hidden="1">
      <c r="D36436" t="e">
        <f>C37226/B37226</f>
        <v>#DIV/0!</v>
      </c>
    </row>
    <row r="36437" spans="4:4" hidden="1">
      <c r="D36437" t="e">
        <f>C37227/B37227</f>
        <v>#DIV/0!</v>
      </c>
    </row>
    <row r="36438" spans="4:4" hidden="1">
      <c r="D36438" t="e">
        <f>C37228/B37228</f>
        <v>#DIV/0!</v>
      </c>
    </row>
    <row r="36439" spans="4:4" hidden="1">
      <c r="D36439" t="e">
        <f>C37229/B37229</f>
        <v>#DIV/0!</v>
      </c>
    </row>
    <row r="36440" spans="4:4" hidden="1">
      <c r="D36440" t="e">
        <f>C37230/B37230</f>
        <v>#DIV/0!</v>
      </c>
    </row>
    <row r="36441" spans="4:4" hidden="1">
      <c r="D36441" t="e">
        <f>C37231/B37231</f>
        <v>#DIV/0!</v>
      </c>
    </row>
    <row r="36442" spans="4:4" hidden="1">
      <c r="D36442" t="e">
        <f>C37232/B37232</f>
        <v>#DIV/0!</v>
      </c>
    </row>
    <row r="36443" spans="4:4" hidden="1">
      <c r="D36443" t="e">
        <f>C37233/B37233</f>
        <v>#DIV/0!</v>
      </c>
    </row>
    <row r="36444" spans="4:4" hidden="1">
      <c r="D36444" t="e">
        <f>C37234/B37234</f>
        <v>#DIV/0!</v>
      </c>
    </row>
    <row r="36445" spans="4:4" hidden="1">
      <c r="D36445" t="e">
        <f>C37235/B37235</f>
        <v>#DIV/0!</v>
      </c>
    </row>
    <row r="36446" spans="4:4" hidden="1">
      <c r="D36446" t="e">
        <f>C37236/B37236</f>
        <v>#DIV/0!</v>
      </c>
    </row>
    <row r="36447" spans="4:4" hidden="1">
      <c r="D36447" t="e">
        <f>C37237/B37237</f>
        <v>#DIV/0!</v>
      </c>
    </row>
    <row r="36448" spans="4:4" hidden="1">
      <c r="D36448" t="e">
        <f>C37238/B37238</f>
        <v>#DIV/0!</v>
      </c>
    </row>
    <row r="36449" spans="4:4" hidden="1">
      <c r="D36449" t="e">
        <f>C37239/B37239</f>
        <v>#DIV/0!</v>
      </c>
    </row>
    <row r="36450" spans="4:4" hidden="1">
      <c r="D36450" t="e">
        <f>C37240/B37240</f>
        <v>#DIV/0!</v>
      </c>
    </row>
    <row r="36451" spans="4:4" hidden="1">
      <c r="D36451" t="e">
        <f>C37241/B37241</f>
        <v>#DIV/0!</v>
      </c>
    </row>
    <row r="36452" spans="4:4" hidden="1">
      <c r="D36452" t="e">
        <f>C37242/B37242</f>
        <v>#DIV/0!</v>
      </c>
    </row>
    <row r="36453" spans="4:4" hidden="1">
      <c r="D36453" t="e">
        <f>C37243/B37243</f>
        <v>#DIV/0!</v>
      </c>
    </row>
    <row r="36454" spans="4:4" hidden="1">
      <c r="D36454" t="e">
        <f>C37244/B37244</f>
        <v>#DIV/0!</v>
      </c>
    </row>
    <row r="36455" spans="4:4" hidden="1">
      <c r="D36455" t="e">
        <f>C37245/B37245</f>
        <v>#DIV/0!</v>
      </c>
    </row>
    <row r="36456" spans="4:4" hidden="1">
      <c r="D36456" t="e">
        <f>C37246/B37246</f>
        <v>#DIV/0!</v>
      </c>
    </row>
    <row r="36457" spans="4:4" hidden="1">
      <c r="D36457" t="e">
        <f>C37247/B37247</f>
        <v>#DIV/0!</v>
      </c>
    </row>
    <row r="36458" spans="4:4" hidden="1">
      <c r="D36458" t="e">
        <f>C37248/B37248</f>
        <v>#DIV/0!</v>
      </c>
    </row>
    <row r="36459" spans="4:4" hidden="1">
      <c r="D36459" t="e">
        <f>C37249/B37249</f>
        <v>#DIV/0!</v>
      </c>
    </row>
    <row r="36460" spans="4:4" hidden="1">
      <c r="D36460" t="e">
        <f>C37250/B37250</f>
        <v>#DIV/0!</v>
      </c>
    </row>
    <row r="36461" spans="4:4" hidden="1">
      <c r="D36461" t="e">
        <f>C37251/B37251</f>
        <v>#DIV/0!</v>
      </c>
    </row>
    <row r="36462" spans="4:4" hidden="1">
      <c r="D36462" t="e">
        <f>C37252/B37252</f>
        <v>#DIV/0!</v>
      </c>
    </row>
    <row r="36463" spans="4:4" hidden="1">
      <c r="D36463" t="e">
        <f>C37253/B37253</f>
        <v>#DIV/0!</v>
      </c>
    </row>
    <row r="36464" spans="4:4" hidden="1">
      <c r="D36464" t="e">
        <f>C37254/B37254</f>
        <v>#DIV/0!</v>
      </c>
    </row>
    <row r="36465" spans="4:4" hidden="1">
      <c r="D36465" t="e">
        <f>C37255/B37255</f>
        <v>#DIV/0!</v>
      </c>
    </row>
    <row r="36466" spans="4:4" hidden="1">
      <c r="D36466" t="e">
        <f>C37256/B37256</f>
        <v>#DIV/0!</v>
      </c>
    </row>
    <row r="36467" spans="4:4" hidden="1">
      <c r="D36467" t="e">
        <f>C37257/B37257</f>
        <v>#DIV/0!</v>
      </c>
    </row>
    <row r="36468" spans="4:4" hidden="1">
      <c r="D36468" t="e">
        <f>C37258/B37258</f>
        <v>#DIV/0!</v>
      </c>
    </row>
    <row r="36469" spans="4:4" hidden="1">
      <c r="D36469" t="e">
        <f>C37259/B37259</f>
        <v>#DIV/0!</v>
      </c>
    </row>
    <row r="36470" spans="4:4" hidden="1">
      <c r="D36470" t="e">
        <f>C37260/B37260</f>
        <v>#DIV/0!</v>
      </c>
    </row>
    <row r="36471" spans="4:4" hidden="1">
      <c r="D36471" t="e">
        <f>C37261/B37261</f>
        <v>#DIV/0!</v>
      </c>
    </row>
    <row r="36472" spans="4:4" hidden="1">
      <c r="D36472" t="e">
        <f>C37262/B37262</f>
        <v>#DIV/0!</v>
      </c>
    </row>
    <row r="36473" spans="4:4" hidden="1">
      <c r="D36473" t="e">
        <f>C37263/B37263</f>
        <v>#DIV/0!</v>
      </c>
    </row>
    <row r="36474" spans="4:4" hidden="1">
      <c r="D36474" t="e">
        <f>C37264/B37264</f>
        <v>#DIV/0!</v>
      </c>
    </row>
    <row r="36475" spans="4:4" hidden="1">
      <c r="D36475" t="e">
        <f>C37265/B37265</f>
        <v>#DIV/0!</v>
      </c>
    </row>
    <row r="36476" spans="4:4" hidden="1">
      <c r="D36476" t="e">
        <f>C37266/B37266</f>
        <v>#DIV/0!</v>
      </c>
    </row>
    <row r="36477" spans="4:4" hidden="1">
      <c r="D36477" t="e">
        <f>C37267/B37267</f>
        <v>#DIV/0!</v>
      </c>
    </row>
    <row r="36478" spans="4:4" hidden="1">
      <c r="D36478" t="e">
        <f>C37268/B37268</f>
        <v>#DIV/0!</v>
      </c>
    </row>
    <row r="36479" spans="4:4" hidden="1">
      <c r="D36479" t="e">
        <f>C37269/B37269</f>
        <v>#DIV/0!</v>
      </c>
    </row>
    <row r="36480" spans="4:4" hidden="1">
      <c r="D36480" t="e">
        <f>C37270/B37270</f>
        <v>#DIV/0!</v>
      </c>
    </row>
    <row r="36481" spans="4:4" hidden="1">
      <c r="D36481" t="e">
        <f>C37271/B37271</f>
        <v>#DIV/0!</v>
      </c>
    </row>
    <row r="36482" spans="4:4" hidden="1">
      <c r="D36482" t="e">
        <f>C37272/B37272</f>
        <v>#DIV/0!</v>
      </c>
    </row>
    <row r="36483" spans="4:4" hidden="1">
      <c r="D36483" t="e">
        <f>C37273/B37273</f>
        <v>#DIV/0!</v>
      </c>
    </row>
    <row r="36484" spans="4:4" hidden="1">
      <c r="D36484" t="e">
        <f>C37274/B37274</f>
        <v>#DIV/0!</v>
      </c>
    </row>
    <row r="36485" spans="4:4" hidden="1">
      <c r="D36485" t="e">
        <f>C37275/B37275</f>
        <v>#DIV/0!</v>
      </c>
    </row>
    <row r="36486" spans="4:4" hidden="1">
      <c r="D36486" t="e">
        <f>C37276/B37276</f>
        <v>#DIV/0!</v>
      </c>
    </row>
    <row r="36487" spans="4:4" hidden="1">
      <c r="D36487" t="e">
        <f>C37277/B37277</f>
        <v>#DIV/0!</v>
      </c>
    </row>
    <row r="36488" spans="4:4" hidden="1">
      <c r="D36488" t="e">
        <f>C37278/B37278</f>
        <v>#DIV/0!</v>
      </c>
    </row>
    <row r="36489" spans="4:4" hidden="1">
      <c r="D36489" t="e">
        <f>C37279/B37279</f>
        <v>#DIV/0!</v>
      </c>
    </row>
    <row r="36490" spans="4:4" hidden="1">
      <c r="D36490" t="e">
        <f>C37280/B37280</f>
        <v>#DIV/0!</v>
      </c>
    </row>
    <row r="36491" spans="4:4" hidden="1">
      <c r="D36491" t="e">
        <f>C37281/B37281</f>
        <v>#DIV/0!</v>
      </c>
    </row>
    <row r="36492" spans="4:4" hidden="1">
      <c r="D36492" t="e">
        <f>C37282/B37282</f>
        <v>#DIV/0!</v>
      </c>
    </row>
    <row r="36493" spans="4:4" hidden="1">
      <c r="D36493" t="e">
        <f>C37283/B37283</f>
        <v>#DIV/0!</v>
      </c>
    </row>
    <row r="36494" spans="4:4" hidden="1">
      <c r="D36494" t="e">
        <f>C37284/B37284</f>
        <v>#DIV/0!</v>
      </c>
    </row>
    <row r="36495" spans="4:4" hidden="1">
      <c r="D36495" t="e">
        <f>C37285/B37285</f>
        <v>#DIV/0!</v>
      </c>
    </row>
    <row r="36496" spans="4:4" hidden="1">
      <c r="D36496" t="e">
        <f>C37286/B37286</f>
        <v>#DIV/0!</v>
      </c>
    </row>
    <row r="36497" spans="4:4" hidden="1">
      <c r="D36497" t="e">
        <f>C37287/B37287</f>
        <v>#DIV/0!</v>
      </c>
    </row>
    <row r="36498" spans="4:4" hidden="1">
      <c r="D36498" t="e">
        <f>C37288/B37288</f>
        <v>#DIV/0!</v>
      </c>
    </row>
    <row r="36499" spans="4:4" hidden="1">
      <c r="D36499" t="e">
        <f>C37289/B37289</f>
        <v>#DIV/0!</v>
      </c>
    </row>
    <row r="36500" spans="4:4" hidden="1">
      <c r="D36500" t="e">
        <f>C37290/B37290</f>
        <v>#DIV/0!</v>
      </c>
    </row>
    <row r="36501" spans="4:4" hidden="1">
      <c r="D36501" t="e">
        <f>C37291/B37291</f>
        <v>#DIV/0!</v>
      </c>
    </row>
    <row r="36502" spans="4:4" hidden="1">
      <c r="D36502" t="e">
        <f>C37292/B37292</f>
        <v>#DIV/0!</v>
      </c>
    </row>
    <row r="36503" spans="4:4" hidden="1">
      <c r="D36503" t="e">
        <f>C37293/B37293</f>
        <v>#DIV/0!</v>
      </c>
    </row>
    <row r="36504" spans="4:4" hidden="1">
      <c r="D36504" t="e">
        <f>C37294/B37294</f>
        <v>#DIV/0!</v>
      </c>
    </row>
    <row r="36505" spans="4:4" hidden="1">
      <c r="D36505" t="e">
        <f>C37295/B37295</f>
        <v>#DIV/0!</v>
      </c>
    </row>
    <row r="36506" spans="4:4" hidden="1">
      <c r="D36506" t="e">
        <f>C37296/B37296</f>
        <v>#DIV/0!</v>
      </c>
    </row>
    <row r="36507" spans="4:4" hidden="1">
      <c r="D36507" t="e">
        <f>C37297/B37297</f>
        <v>#DIV/0!</v>
      </c>
    </row>
    <row r="36508" spans="4:4" hidden="1">
      <c r="D36508" t="e">
        <f>C37298/B37298</f>
        <v>#DIV/0!</v>
      </c>
    </row>
    <row r="36509" spans="4:4" hidden="1">
      <c r="D36509" t="e">
        <f>C37299/B37299</f>
        <v>#DIV/0!</v>
      </c>
    </row>
    <row r="36510" spans="4:4" hidden="1">
      <c r="D36510" t="e">
        <f>C37300/B37300</f>
        <v>#DIV/0!</v>
      </c>
    </row>
    <row r="36511" spans="4:4" hidden="1">
      <c r="D36511" t="e">
        <f>C37301/B37301</f>
        <v>#DIV/0!</v>
      </c>
    </row>
    <row r="36512" spans="4:4" hidden="1">
      <c r="D36512" t="e">
        <f>C37302/B37302</f>
        <v>#DIV/0!</v>
      </c>
    </row>
    <row r="36513" spans="4:4" hidden="1">
      <c r="D36513" t="e">
        <f>C37303/B37303</f>
        <v>#DIV/0!</v>
      </c>
    </row>
    <row r="36514" spans="4:4" hidden="1">
      <c r="D36514" t="e">
        <f>C37304/B37304</f>
        <v>#DIV/0!</v>
      </c>
    </row>
    <row r="36515" spans="4:4" hidden="1">
      <c r="D36515" t="e">
        <f>C37305/B37305</f>
        <v>#DIV/0!</v>
      </c>
    </row>
    <row r="36516" spans="4:4" hidden="1">
      <c r="D36516" t="e">
        <f>C37306/B37306</f>
        <v>#DIV/0!</v>
      </c>
    </row>
    <row r="36517" spans="4:4" hidden="1">
      <c r="D36517" t="e">
        <f>C37307/B37307</f>
        <v>#DIV/0!</v>
      </c>
    </row>
    <row r="36518" spans="4:4" hidden="1">
      <c r="D36518" t="e">
        <f>C37308/B37308</f>
        <v>#DIV/0!</v>
      </c>
    </row>
    <row r="36519" spans="4:4" hidden="1">
      <c r="D36519" t="e">
        <f>C37309/B37309</f>
        <v>#DIV/0!</v>
      </c>
    </row>
    <row r="36520" spans="4:4" hidden="1">
      <c r="D36520" t="e">
        <f>C37310/B37310</f>
        <v>#DIV/0!</v>
      </c>
    </row>
    <row r="36521" spans="4:4" hidden="1">
      <c r="D36521" t="e">
        <f>C37311/B37311</f>
        <v>#DIV/0!</v>
      </c>
    </row>
    <row r="36522" spans="4:4" hidden="1">
      <c r="D36522" t="e">
        <f>C37312/B37312</f>
        <v>#DIV/0!</v>
      </c>
    </row>
    <row r="36523" spans="4:4" hidden="1">
      <c r="D36523" t="e">
        <f>C37313/B37313</f>
        <v>#DIV/0!</v>
      </c>
    </row>
    <row r="36524" spans="4:4" hidden="1">
      <c r="D36524" t="e">
        <f>C37314/B37314</f>
        <v>#DIV/0!</v>
      </c>
    </row>
    <row r="36525" spans="4:4" hidden="1">
      <c r="D36525" t="e">
        <f>C37315/B37315</f>
        <v>#DIV/0!</v>
      </c>
    </row>
    <row r="36526" spans="4:4" hidden="1">
      <c r="D36526" t="e">
        <f>C37316/B37316</f>
        <v>#DIV/0!</v>
      </c>
    </row>
    <row r="36527" spans="4:4" hidden="1">
      <c r="D36527" t="e">
        <f>C37317/B37317</f>
        <v>#DIV/0!</v>
      </c>
    </row>
    <row r="36528" spans="4:4" hidden="1">
      <c r="D36528" t="e">
        <f>C37318/B37318</f>
        <v>#DIV/0!</v>
      </c>
    </row>
    <row r="36529" spans="4:4" hidden="1">
      <c r="D36529" t="e">
        <f>C37319/B37319</f>
        <v>#DIV/0!</v>
      </c>
    </row>
    <row r="36530" spans="4:4" hidden="1">
      <c r="D36530" t="e">
        <f>C37320/B37320</f>
        <v>#DIV/0!</v>
      </c>
    </row>
    <row r="36531" spans="4:4" hidden="1">
      <c r="D36531" t="e">
        <f>C37321/B37321</f>
        <v>#DIV/0!</v>
      </c>
    </row>
    <row r="36532" spans="4:4" hidden="1">
      <c r="D36532" t="e">
        <f>C37322/B37322</f>
        <v>#DIV/0!</v>
      </c>
    </row>
    <row r="36533" spans="4:4" hidden="1">
      <c r="D36533" t="e">
        <f>C37323/B37323</f>
        <v>#DIV/0!</v>
      </c>
    </row>
    <row r="36534" spans="4:4" hidden="1">
      <c r="D36534" t="e">
        <f>C37324/B37324</f>
        <v>#DIV/0!</v>
      </c>
    </row>
    <row r="36535" spans="4:4" hidden="1">
      <c r="D36535" t="e">
        <f>C37325/B37325</f>
        <v>#DIV/0!</v>
      </c>
    </row>
    <row r="36536" spans="4:4" hidden="1">
      <c r="D36536" t="e">
        <f>C37326/B37326</f>
        <v>#DIV/0!</v>
      </c>
    </row>
    <row r="36537" spans="4:4" hidden="1">
      <c r="D36537" t="e">
        <f>C37327/B37327</f>
        <v>#DIV/0!</v>
      </c>
    </row>
    <row r="36538" spans="4:4" hidden="1">
      <c r="D36538" t="e">
        <f>C37328/B37328</f>
        <v>#DIV/0!</v>
      </c>
    </row>
    <row r="36539" spans="4:4" hidden="1">
      <c r="D36539" t="e">
        <f>C37329/B37329</f>
        <v>#DIV/0!</v>
      </c>
    </row>
    <row r="36540" spans="4:4" hidden="1">
      <c r="D36540" t="e">
        <f>C37330/B37330</f>
        <v>#DIV/0!</v>
      </c>
    </row>
    <row r="36541" spans="4:4" hidden="1">
      <c r="D36541" t="e">
        <f>C37331/B37331</f>
        <v>#DIV/0!</v>
      </c>
    </row>
    <row r="36542" spans="4:4" hidden="1">
      <c r="D36542" t="e">
        <f>C37332/B37332</f>
        <v>#DIV/0!</v>
      </c>
    </row>
    <row r="36543" spans="4:4" hidden="1">
      <c r="D36543" t="e">
        <f>C37333/B37333</f>
        <v>#DIV/0!</v>
      </c>
    </row>
    <row r="36544" spans="4:4" hidden="1">
      <c r="D36544" t="e">
        <f>C37334/B37334</f>
        <v>#DIV/0!</v>
      </c>
    </row>
    <row r="36545" spans="4:4" hidden="1">
      <c r="D36545" t="e">
        <f>C37335/B37335</f>
        <v>#DIV/0!</v>
      </c>
    </row>
    <row r="36546" spans="4:4" hidden="1">
      <c r="D36546" t="e">
        <f>C37336/B37336</f>
        <v>#DIV/0!</v>
      </c>
    </row>
    <row r="36547" spans="4:4" hidden="1">
      <c r="D36547" t="e">
        <f>C37337/B37337</f>
        <v>#DIV/0!</v>
      </c>
    </row>
    <row r="36548" spans="4:4" hidden="1">
      <c r="D36548" t="e">
        <f>C37338/B37338</f>
        <v>#DIV/0!</v>
      </c>
    </row>
    <row r="36549" spans="4:4" hidden="1">
      <c r="D36549" t="e">
        <f>C37339/B37339</f>
        <v>#DIV/0!</v>
      </c>
    </row>
    <row r="36550" spans="4:4" hidden="1">
      <c r="D36550" t="e">
        <f>C37340/B37340</f>
        <v>#DIV/0!</v>
      </c>
    </row>
    <row r="36551" spans="4:4" hidden="1">
      <c r="D36551" t="e">
        <f>C37341/B37341</f>
        <v>#DIV/0!</v>
      </c>
    </row>
    <row r="36552" spans="4:4" hidden="1">
      <c r="D36552" t="e">
        <f>C37342/B37342</f>
        <v>#DIV/0!</v>
      </c>
    </row>
    <row r="36553" spans="4:4" hidden="1">
      <c r="D36553" t="e">
        <f>C37343/B37343</f>
        <v>#DIV/0!</v>
      </c>
    </row>
    <row r="36554" spans="4:4" hidden="1">
      <c r="D36554" t="e">
        <f>C37344/B37344</f>
        <v>#DIV/0!</v>
      </c>
    </row>
    <row r="36555" spans="4:4" hidden="1">
      <c r="D36555" t="e">
        <f>C37345/B37345</f>
        <v>#DIV/0!</v>
      </c>
    </row>
    <row r="36556" spans="4:4" hidden="1">
      <c r="D36556" t="e">
        <f>C37346/B37346</f>
        <v>#DIV/0!</v>
      </c>
    </row>
    <row r="36557" spans="4:4" hidden="1">
      <c r="D36557" t="e">
        <f>C37347/B37347</f>
        <v>#DIV/0!</v>
      </c>
    </row>
    <row r="36558" spans="4:4" hidden="1">
      <c r="D36558" t="e">
        <f>C37348/B37348</f>
        <v>#DIV/0!</v>
      </c>
    </row>
    <row r="36559" spans="4:4" hidden="1">
      <c r="D36559" t="e">
        <f>C37349/B37349</f>
        <v>#DIV/0!</v>
      </c>
    </row>
    <row r="36560" spans="4:4" hidden="1">
      <c r="D36560" t="e">
        <f>C37350/B37350</f>
        <v>#DIV/0!</v>
      </c>
    </row>
    <row r="36561" spans="4:4" hidden="1">
      <c r="D36561" t="e">
        <f>C37351/B37351</f>
        <v>#DIV/0!</v>
      </c>
    </row>
    <row r="36562" spans="4:4" hidden="1">
      <c r="D36562" t="e">
        <f>C37352/B37352</f>
        <v>#DIV/0!</v>
      </c>
    </row>
    <row r="36563" spans="4:4" hidden="1">
      <c r="D36563" t="e">
        <f>C37353/B37353</f>
        <v>#DIV/0!</v>
      </c>
    </row>
    <row r="36564" spans="4:4" hidden="1">
      <c r="D36564" t="e">
        <f>C37354/B37354</f>
        <v>#DIV/0!</v>
      </c>
    </row>
    <row r="36565" spans="4:4" hidden="1">
      <c r="D36565" t="e">
        <f>C37355/B37355</f>
        <v>#DIV/0!</v>
      </c>
    </row>
    <row r="36566" spans="4:4" hidden="1">
      <c r="D36566" t="e">
        <f>C37356/B37356</f>
        <v>#DIV/0!</v>
      </c>
    </row>
    <row r="36567" spans="4:4" hidden="1">
      <c r="D36567" t="e">
        <f>C37357/B37357</f>
        <v>#DIV/0!</v>
      </c>
    </row>
    <row r="36568" spans="4:4" hidden="1">
      <c r="D36568" t="e">
        <f>C37358/B37358</f>
        <v>#DIV/0!</v>
      </c>
    </row>
    <row r="36569" spans="4:4" hidden="1">
      <c r="D36569" t="e">
        <f>C37359/B37359</f>
        <v>#DIV/0!</v>
      </c>
    </row>
    <row r="36570" spans="4:4" hidden="1">
      <c r="D36570" t="e">
        <f>C37360/B37360</f>
        <v>#DIV/0!</v>
      </c>
    </row>
    <row r="36571" spans="4:4" hidden="1">
      <c r="D36571" t="e">
        <f>C37361/B37361</f>
        <v>#DIV/0!</v>
      </c>
    </row>
    <row r="36572" spans="4:4" hidden="1">
      <c r="D36572" t="e">
        <f>C37362/B37362</f>
        <v>#DIV/0!</v>
      </c>
    </row>
    <row r="36573" spans="4:4" hidden="1">
      <c r="D36573" t="e">
        <f>C37363/B37363</f>
        <v>#DIV/0!</v>
      </c>
    </row>
    <row r="36574" spans="4:4" hidden="1">
      <c r="D36574" t="e">
        <f>C37364/B37364</f>
        <v>#DIV/0!</v>
      </c>
    </row>
    <row r="36575" spans="4:4" hidden="1">
      <c r="D36575" t="e">
        <f>C37365/B37365</f>
        <v>#DIV/0!</v>
      </c>
    </row>
    <row r="36576" spans="4:4" hidden="1">
      <c r="D36576" t="e">
        <f>C37366/B37366</f>
        <v>#DIV/0!</v>
      </c>
    </row>
    <row r="36577" spans="4:4" hidden="1">
      <c r="D36577" t="e">
        <f>C37367/B37367</f>
        <v>#DIV/0!</v>
      </c>
    </row>
    <row r="36578" spans="4:4" hidden="1">
      <c r="D36578" t="e">
        <f>C37368/B37368</f>
        <v>#DIV/0!</v>
      </c>
    </row>
    <row r="36579" spans="4:4" hidden="1">
      <c r="D36579" t="e">
        <f>C37369/B37369</f>
        <v>#DIV/0!</v>
      </c>
    </row>
    <row r="36580" spans="4:4" hidden="1">
      <c r="D36580" t="e">
        <f>C37370/B37370</f>
        <v>#DIV/0!</v>
      </c>
    </row>
    <row r="36581" spans="4:4" hidden="1">
      <c r="D36581" t="e">
        <f>C37371/B37371</f>
        <v>#DIV/0!</v>
      </c>
    </row>
    <row r="36582" spans="4:4" hidden="1">
      <c r="D36582" t="e">
        <f>C37372/B37372</f>
        <v>#DIV/0!</v>
      </c>
    </row>
    <row r="36583" spans="4:4" hidden="1">
      <c r="D36583" t="e">
        <f>C37373/B37373</f>
        <v>#DIV/0!</v>
      </c>
    </row>
    <row r="36584" spans="4:4" hidden="1">
      <c r="D36584" t="e">
        <f>C37374/B37374</f>
        <v>#DIV/0!</v>
      </c>
    </row>
    <row r="36585" spans="4:4" hidden="1">
      <c r="D36585" t="e">
        <f>C37375/B37375</f>
        <v>#DIV/0!</v>
      </c>
    </row>
    <row r="36586" spans="4:4" hidden="1">
      <c r="D36586" t="e">
        <f>C37376/B37376</f>
        <v>#DIV/0!</v>
      </c>
    </row>
    <row r="36587" spans="4:4" hidden="1">
      <c r="D36587" t="e">
        <f>C37377/B37377</f>
        <v>#DIV/0!</v>
      </c>
    </row>
    <row r="36588" spans="4:4" hidden="1">
      <c r="D36588" t="e">
        <f>C37378/B37378</f>
        <v>#DIV/0!</v>
      </c>
    </row>
    <row r="36589" spans="4:4" hidden="1">
      <c r="D36589" t="e">
        <f>C37379/B37379</f>
        <v>#DIV/0!</v>
      </c>
    </row>
    <row r="36590" spans="4:4" hidden="1">
      <c r="D36590" t="e">
        <f>C37380/B37380</f>
        <v>#DIV/0!</v>
      </c>
    </row>
    <row r="36591" spans="4:4" hidden="1">
      <c r="D36591" t="e">
        <f>C37381/B37381</f>
        <v>#DIV/0!</v>
      </c>
    </row>
    <row r="36592" spans="4:4" hidden="1">
      <c r="D36592" t="e">
        <f>C37382/B37382</f>
        <v>#DIV/0!</v>
      </c>
    </row>
    <row r="36593" spans="4:4" hidden="1">
      <c r="D36593" t="e">
        <f>C37383/B37383</f>
        <v>#DIV/0!</v>
      </c>
    </row>
    <row r="36594" spans="4:4" hidden="1">
      <c r="D36594" t="e">
        <f>C37384/B37384</f>
        <v>#DIV/0!</v>
      </c>
    </row>
    <row r="36595" spans="4:4" hidden="1">
      <c r="D36595" t="e">
        <f>C37385/B37385</f>
        <v>#DIV/0!</v>
      </c>
    </row>
    <row r="36596" spans="4:4" hidden="1">
      <c r="D36596" t="e">
        <f>C37386/B37386</f>
        <v>#DIV/0!</v>
      </c>
    </row>
    <row r="36597" spans="4:4" hidden="1">
      <c r="D36597" t="e">
        <f>C37387/B37387</f>
        <v>#DIV/0!</v>
      </c>
    </row>
    <row r="36598" spans="4:4" hidden="1">
      <c r="D36598" t="e">
        <f>C37388/B37388</f>
        <v>#DIV/0!</v>
      </c>
    </row>
    <row r="36599" spans="4:4" hidden="1">
      <c r="D36599" t="e">
        <f>C37389/B37389</f>
        <v>#DIV/0!</v>
      </c>
    </row>
    <row r="36600" spans="4:4" hidden="1">
      <c r="D36600" t="e">
        <f>C37390/B37390</f>
        <v>#DIV/0!</v>
      </c>
    </row>
    <row r="36601" spans="4:4" hidden="1">
      <c r="D36601" t="e">
        <f>C37391/B37391</f>
        <v>#DIV/0!</v>
      </c>
    </row>
    <row r="36602" spans="4:4" hidden="1">
      <c r="D36602" t="e">
        <f>C37392/B37392</f>
        <v>#DIV/0!</v>
      </c>
    </row>
    <row r="36603" spans="4:4" hidden="1">
      <c r="D36603" t="e">
        <f>C37393/B37393</f>
        <v>#DIV/0!</v>
      </c>
    </row>
    <row r="36604" spans="4:4" hidden="1">
      <c r="D36604" t="e">
        <f>C37394/B37394</f>
        <v>#DIV/0!</v>
      </c>
    </row>
    <row r="36605" spans="4:4" hidden="1">
      <c r="D36605" t="e">
        <f>C37395/B37395</f>
        <v>#DIV/0!</v>
      </c>
    </row>
    <row r="36606" spans="4:4" hidden="1">
      <c r="D36606" t="e">
        <f>C37396/B37396</f>
        <v>#DIV/0!</v>
      </c>
    </row>
    <row r="36607" spans="4:4" hidden="1">
      <c r="D36607" t="e">
        <f>C37397/B37397</f>
        <v>#DIV/0!</v>
      </c>
    </row>
    <row r="36608" spans="4:4" hidden="1">
      <c r="D36608" t="e">
        <f>C37398/B37398</f>
        <v>#DIV/0!</v>
      </c>
    </row>
    <row r="36609" spans="4:4" hidden="1">
      <c r="D36609" t="e">
        <f>C37399/B37399</f>
        <v>#DIV/0!</v>
      </c>
    </row>
    <row r="36610" spans="4:4" hidden="1">
      <c r="D36610" t="e">
        <f>C37400/B37400</f>
        <v>#DIV/0!</v>
      </c>
    </row>
    <row r="36611" spans="4:4" hidden="1">
      <c r="D36611" t="e">
        <f>C37401/B37401</f>
        <v>#DIV/0!</v>
      </c>
    </row>
    <row r="36612" spans="4:4" hidden="1">
      <c r="D36612" t="e">
        <f>C37402/B37402</f>
        <v>#DIV/0!</v>
      </c>
    </row>
    <row r="36613" spans="4:4" hidden="1">
      <c r="D36613" t="e">
        <f>C37403/B37403</f>
        <v>#DIV/0!</v>
      </c>
    </row>
    <row r="36614" spans="4:4" hidden="1">
      <c r="D36614" t="e">
        <f>C37404/B37404</f>
        <v>#DIV/0!</v>
      </c>
    </row>
    <row r="36615" spans="4:4" hidden="1">
      <c r="D36615" t="e">
        <f>C37405/B37405</f>
        <v>#DIV/0!</v>
      </c>
    </row>
    <row r="36616" spans="4:4" hidden="1">
      <c r="D36616" t="e">
        <f>C37406/B37406</f>
        <v>#DIV/0!</v>
      </c>
    </row>
    <row r="36617" spans="4:4" hidden="1">
      <c r="D36617" t="e">
        <f>C37407/B37407</f>
        <v>#DIV/0!</v>
      </c>
    </row>
    <row r="36618" spans="4:4" hidden="1">
      <c r="D36618" t="e">
        <f>C37408/B37408</f>
        <v>#DIV/0!</v>
      </c>
    </row>
    <row r="36619" spans="4:4" hidden="1">
      <c r="D36619" t="e">
        <f>C37409/B37409</f>
        <v>#DIV/0!</v>
      </c>
    </row>
    <row r="36620" spans="4:4" hidden="1">
      <c r="D36620" t="e">
        <f>C37410/B37410</f>
        <v>#DIV/0!</v>
      </c>
    </row>
    <row r="36621" spans="4:4" hidden="1">
      <c r="D36621" t="e">
        <f>C37411/B37411</f>
        <v>#DIV/0!</v>
      </c>
    </row>
    <row r="36622" spans="4:4" hidden="1">
      <c r="D36622" t="e">
        <f>C37412/B37412</f>
        <v>#DIV/0!</v>
      </c>
    </row>
    <row r="36623" spans="4:4" hidden="1">
      <c r="D36623" t="e">
        <f>C37413/B37413</f>
        <v>#DIV/0!</v>
      </c>
    </row>
    <row r="36624" spans="4:4" hidden="1">
      <c r="D36624" t="e">
        <f>C37414/B37414</f>
        <v>#DIV/0!</v>
      </c>
    </row>
    <row r="36625" spans="4:4" hidden="1">
      <c r="D36625" t="e">
        <f>C37415/B37415</f>
        <v>#DIV/0!</v>
      </c>
    </row>
    <row r="36626" spans="4:4" hidden="1">
      <c r="D36626" t="e">
        <f>C37416/B37416</f>
        <v>#DIV/0!</v>
      </c>
    </row>
    <row r="36627" spans="4:4" hidden="1">
      <c r="D36627" t="e">
        <f>C37417/B37417</f>
        <v>#DIV/0!</v>
      </c>
    </row>
    <row r="36628" spans="4:4" hidden="1">
      <c r="D36628" t="e">
        <f>C37418/B37418</f>
        <v>#DIV/0!</v>
      </c>
    </row>
    <row r="36629" spans="4:4" hidden="1">
      <c r="D36629" t="e">
        <f>C37419/B37419</f>
        <v>#DIV/0!</v>
      </c>
    </row>
    <row r="36630" spans="4:4" hidden="1">
      <c r="D36630" t="e">
        <f>C37420/B37420</f>
        <v>#DIV/0!</v>
      </c>
    </row>
    <row r="36631" spans="4:4" hidden="1">
      <c r="D36631" t="e">
        <f>C37421/B37421</f>
        <v>#DIV/0!</v>
      </c>
    </row>
    <row r="36632" spans="4:4" hidden="1">
      <c r="D36632" t="e">
        <f>C37422/B37422</f>
        <v>#DIV/0!</v>
      </c>
    </row>
    <row r="36633" spans="4:4" hidden="1">
      <c r="D36633" t="e">
        <f>C37423/B37423</f>
        <v>#DIV/0!</v>
      </c>
    </row>
    <row r="36634" spans="4:4" hidden="1">
      <c r="D36634" t="e">
        <f>C37424/B37424</f>
        <v>#DIV/0!</v>
      </c>
    </row>
    <row r="36635" spans="4:4" hidden="1">
      <c r="D36635" t="e">
        <f>C37425/B37425</f>
        <v>#DIV/0!</v>
      </c>
    </row>
    <row r="36636" spans="4:4" hidden="1">
      <c r="D36636" t="e">
        <f>C37426/B37426</f>
        <v>#DIV/0!</v>
      </c>
    </row>
    <row r="36637" spans="4:4" hidden="1">
      <c r="D36637" t="e">
        <f>C37427/B37427</f>
        <v>#DIV/0!</v>
      </c>
    </row>
    <row r="36638" spans="4:4" hidden="1">
      <c r="D36638" t="e">
        <f>C37428/B37428</f>
        <v>#DIV/0!</v>
      </c>
    </row>
    <row r="36639" spans="4:4" hidden="1">
      <c r="D36639" t="e">
        <f>C37429/B37429</f>
        <v>#DIV/0!</v>
      </c>
    </row>
    <row r="36640" spans="4:4" hidden="1">
      <c r="D36640" t="e">
        <f>C37430/B37430</f>
        <v>#DIV/0!</v>
      </c>
    </row>
    <row r="36641" spans="4:4" hidden="1">
      <c r="D36641" t="e">
        <f>C37431/B37431</f>
        <v>#DIV/0!</v>
      </c>
    </row>
    <row r="36642" spans="4:4" hidden="1">
      <c r="D36642" t="e">
        <f>C37432/B37432</f>
        <v>#DIV/0!</v>
      </c>
    </row>
    <row r="36643" spans="4:4" hidden="1">
      <c r="D36643" t="e">
        <f>C37433/B37433</f>
        <v>#DIV/0!</v>
      </c>
    </row>
    <row r="36644" spans="4:4" hidden="1">
      <c r="D36644" t="e">
        <f>C37434/B37434</f>
        <v>#DIV/0!</v>
      </c>
    </row>
    <row r="36645" spans="4:4" hidden="1">
      <c r="D36645" t="e">
        <f>C37435/B37435</f>
        <v>#DIV/0!</v>
      </c>
    </row>
    <row r="36646" spans="4:4" hidden="1">
      <c r="D36646" t="e">
        <f>C37436/B37436</f>
        <v>#DIV/0!</v>
      </c>
    </row>
    <row r="36647" spans="4:4" hidden="1">
      <c r="D36647" t="e">
        <f>C37437/B37437</f>
        <v>#DIV/0!</v>
      </c>
    </row>
    <row r="36648" spans="4:4" hidden="1">
      <c r="D36648" t="e">
        <f>C37438/B37438</f>
        <v>#DIV/0!</v>
      </c>
    </row>
    <row r="36649" spans="4:4" hidden="1">
      <c r="D36649" t="e">
        <f>C37439/B37439</f>
        <v>#DIV/0!</v>
      </c>
    </row>
    <row r="36650" spans="4:4" hidden="1">
      <c r="D36650" t="e">
        <f>C37440/B37440</f>
        <v>#DIV/0!</v>
      </c>
    </row>
    <row r="36651" spans="4:4" hidden="1">
      <c r="D36651" t="e">
        <f>C37441/B37441</f>
        <v>#DIV/0!</v>
      </c>
    </row>
    <row r="36652" spans="4:4" hidden="1">
      <c r="D36652" t="e">
        <f>C37442/B37442</f>
        <v>#DIV/0!</v>
      </c>
    </row>
    <row r="36653" spans="4:4" hidden="1">
      <c r="D36653" t="e">
        <f>C37443/B37443</f>
        <v>#DIV/0!</v>
      </c>
    </row>
    <row r="36654" spans="4:4" hidden="1">
      <c r="D36654" t="e">
        <f>C37444/B37444</f>
        <v>#DIV/0!</v>
      </c>
    </row>
    <row r="36655" spans="4:4" hidden="1">
      <c r="D36655" t="e">
        <f>C37445/B37445</f>
        <v>#DIV/0!</v>
      </c>
    </row>
    <row r="36656" spans="4:4" hidden="1">
      <c r="D36656" t="e">
        <f>C37446/B37446</f>
        <v>#DIV/0!</v>
      </c>
    </row>
    <row r="36657" spans="4:4" hidden="1">
      <c r="D36657" t="e">
        <f>C37447/B37447</f>
        <v>#DIV/0!</v>
      </c>
    </row>
    <row r="36658" spans="4:4" hidden="1">
      <c r="D36658" t="e">
        <f>C37448/B37448</f>
        <v>#DIV/0!</v>
      </c>
    </row>
    <row r="36659" spans="4:4" hidden="1">
      <c r="D36659" t="e">
        <f>C37449/B37449</f>
        <v>#DIV/0!</v>
      </c>
    </row>
    <row r="36660" spans="4:4" hidden="1">
      <c r="D36660" t="e">
        <f>C37450/B37450</f>
        <v>#DIV/0!</v>
      </c>
    </row>
    <row r="36661" spans="4:4" hidden="1">
      <c r="D36661" t="e">
        <f>C37451/B37451</f>
        <v>#DIV/0!</v>
      </c>
    </row>
    <row r="36662" spans="4:4" hidden="1">
      <c r="D36662" t="e">
        <f>C37452/B37452</f>
        <v>#DIV/0!</v>
      </c>
    </row>
    <row r="36663" spans="4:4" hidden="1">
      <c r="D36663" t="e">
        <f>C37453/B37453</f>
        <v>#DIV/0!</v>
      </c>
    </row>
    <row r="36664" spans="4:4" hidden="1">
      <c r="D36664" t="e">
        <f>C37454/B37454</f>
        <v>#DIV/0!</v>
      </c>
    </row>
    <row r="36665" spans="4:4" hidden="1">
      <c r="D36665" t="e">
        <f>C37455/B37455</f>
        <v>#DIV/0!</v>
      </c>
    </row>
    <row r="36666" spans="4:4" hidden="1">
      <c r="D36666" t="e">
        <f>C37456/B37456</f>
        <v>#DIV/0!</v>
      </c>
    </row>
    <row r="36667" spans="4:4" hidden="1">
      <c r="D36667" t="e">
        <f>C37457/B37457</f>
        <v>#DIV/0!</v>
      </c>
    </row>
    <row r="36668" spans="4:4" hidden="1">
      <c r="D36668" t="e">
        <f>C37458/B37458</f>
        <v>#DIV/0!</v>
      </c>
    </row>
    <row r="36669" spans="4:4" hidden="1">
      <c r="D36669" t="e">
        <f>C37459/B37459</f>
        <v>#DIV/0!</v>
      </c>
    </row>
    <row r="36670" spans="4:4" hidden="1">
      <c r="D36670" t="e">
        <f>C37460/B37460</f>
        <v>#DIV/0!</v>
      </c>
    </row>
    <row r="36671" spans="4:4" hidden="1">
      <c r="D36671" t="e">
        <f>C37461/B37461</f>
        <v>#DIV/0!</v>
      </c>
    </row>
    <row r="36672" spans="4:4" hidden="1">
      <c r="D36672" t="e">
        <f>C37462/B37462</f>
        <v>#DIV/0!</v>
      </c>
    </row>
    <row r="36673" spans="4:4" hidden="1">
      <c r="D36673" t="e">
        <f>C37463/B37463</f>
        <v>#DIV/0!</v>
      </c>
    </row>
    <row r="36674" spans="4:4" hidden="1">
      <c r="D36674" t="e">
        <f>C37464/B37464</f>
        <v>#DIV/0!</v>
      </c>
    </row>
    <row r="36675" spans="4:4" hidden="1">
      <c r="D36675" t="e">
        <f>C37465/B37465</f>
        <v>#DIV/0!</v>
      </c>
    </row>
    <row r="36676" spans="4:4" hidden="1">
      <c r="D36676" t="e">
        <f>C37466/B37466</f>
        <v>#DIV/0!</v>
      </c>
    </row>
    <row r="36677" spans="4:4" hidden="1">
      <c r="D36677" t="e">
        <f>C37467/B37467</f>
        <v>#DIV/0!</v>
      </c>
    </row>
    <row r="36678" spans="4:4" hidden="1">
      <c r="D36678" t="e">
        <f>C37468/B37468</f>
        <v>#DIV/0!</v>
      </c>
    </row>
    <row r="36679" spans="4:4" hidden="1">
      <c r="D36679" t="e">
        <f>C37469/B37469</f>
        <v>#DIV/0!</v>
      </c>
    </row>
    <row r="36680" spans="4:4" hidden="1">
      <c r="D36680" t="e">
        <f>C37470/B37470</f>
        <v>#DIV/0!</v>
      </c>
    </row>
    <row r="36681" spans="4:4" hidden="1">
      <c r="D36681" t="e">
        <f>C37471/B37471</f>
        <v>#DIV/0!</v>
      </c>
    </row>
    <row r="36682" spans="4:4" hidden="1">
      <c r="D36682" t="e">
        <f>C37472/B37472</f>
        <v>#DIV/0!</v>
      </c>
    </row>
    <row r="36683" spans="4:4" hidden="1">
      <c r="D36683" t="e">
        <f>C37473/B37473</f>
        <v>#DIV/0!</v>
      </c>
    </row>
    <row r="36684" spans="4:4" hidden="1">
      <c r="D36684" t="e">
        <f>C37474/B37474</f>
        <v>#DIV/0!</v>
      </c>
    </row>
    <row r="36685" spans="4:4" hidden="1">
      <c r="D36685" t="e">
        <f>C37475/B37475</f>
        <v>#DIV/0!</v>
      </c>
    </row>
    <row r="36686" spans="4:4" hidden="1">
      <c r="D36686" t="e">
        <f>C37476/B37476</f>
        <v>#DIV/0!</v>
      </c>
    </row>
    <row r="36687" spans="4:4" hidden="1">
      <c r="D36687" t="e">
        <f>C37477/B37477</f>
        <v>#DIV/0!</v>
      </c>
    </row>
    <row r="36688" spans="4:4" hidden="1">
      <c r="D36688" t="e">
        <f>C37478/B37478</f>
        <v>#DIV/0!</v>
      </c>
    </row>
    <row r="36689" spans="4:4" hidden="1">
      <c r="D36689" t="e">
        <f>C37479/B37479</f>
        <v>#DIV/0!</v>
      </c>
    </row>
    <row r="36690" spans="4:4" hidden="1">
      <c r="D36690" t="e">
        <f>C37480/B37480</f>
        <v>#DIV/0!</v>
      </c>
    </row>
    <row r="36691" spans="4:4" hidden="1">
      <c r="D36691" t="e">
        <f>C37481/B37481</f>
        <v>#DIV/0!</v>
      </c>
    </row>
    <row r="36692" spans="4:4" hidden="1">
      <c r="D36692" t="e">
        <f>C37482/B37482</f>
        <v>#DIV/0!</v>
      </c>
    </row>
    <row r="36693" spans="4:4" hidden="1">
      <c r="D36693" t="e">
        <f>C37483/B37483</f>
        <v>#DIV/0!</v>
      </c>
    </row>
    <row r="36694" spans="4:4" hidden="1">
      <c r="D36694" t="e">
        <f>C37484/B37484</f>
        <v>#DIV/0!</v>
      </c>
    </row>
    <row r="36695" spans="4:4" hidden="1">
      <c r="D36695" t="e">
        <f>C37485/B37485</f>
        <v>#DIV/0!</v>
      </c>
    </row>
    <row r="36696" spans="4:4" hidden="1">
      <c r="D36696" t="e">
        <f>C37486/B37486</f>
        <v>#DIV/0!</v>
      </c>
    </row>
    <row r="36697" spans="4:4" hidden="1">
      <c r="D36697" t="e">
        <f>C37487/B37487</f>
        <v>#DIV/0!</v>
      </c>
    </row>
    <row r="36698" spans="4:4" hidden="1">
      <c r="D36698" t="e">
        <f>C37488/B37488</f>
        <v>#DIV/0!</v>
      </c>
    </row>
    <row r="36699" spans="4:4" hidden="1">
      <c r="D36699" t="e">
        <f>C37489/B37489</f>
        <v>#DIV/0!</v>
      </c>
    </row>
    <row r="36700" spans="4:4" hidden="1">
      <c r="D36700" t="e">
        <f>C37490/B37490</f>
        <v>#DIV/0!</v>
      </c>
    </row>
    <row r="36701" spans="4:4" hidden="1">
      <c r="D36701" t="e">
        <f>C37491/B37491</f>
        <v>#DIV/0!</v>
      </c>
    </row>
    <row r="36702" spans="4:4" hidden="1">
      <c r="D36702" t="e">
        <f>C37492/B37492</f>
        <v>#DIV/0!</v>
      </c>
    </row>
    <row r="36703" spans="4:4" hidden="1">
      <c r="D36703" t="e">
        <f>C37493/B37493</f>
        <v>#DIV/0!</v>
      </c>
    </row>
    <row r="36704" spans="4:4" hidden="1">
      <c r="D36704" t="e">
        <f>C37494/B37494</f>
        <v>#DIV/0!</v>
      </c>
    </row>
    <row r="36705" spans="4:4" hidden="1">
      <c r="D36705" t="e">
        <f>C37495/B37495</f>
        <v>#DIV/0!</v>
      </c>
    </row>
    <row r="36706" spans="4:4" hidden="1">
      <c r="D36706" t="e">
        <f>C37496/B37496</f>
        <v>#DIV/0!</v>
      </c>
    </row>
    <row r="36707" spans="4:4" hidden="1">
      <c r="D36707" t="e">
        <f>C37497/B37497</f>
        <v>#DIV/0!</v>
      </c>
    </row>
    <row r="36708" spans="4:4" hidden="1">
      <c r="D36708" t="e">
        <f>C37498/B37498</f>
        <v>#DIV/0!</v>
      </c>
    </row>
    <row r="36709" spans="4:4" hidden="1">
      <c r="D36709" t="e">
        <f>C37499/B37499</f>
        <v>#DIV/0!</v>
      </c>
    </row>
    <row r="36710" spans="4:4" hidden="1">
      <c r="D36710" t="e">
        <f>C37500/B37500</f>
        <v>#DIV/0!</v>
      </c>
    </row>
    <row r="36711" spans="4:4" hidden="1">
      <c r="D36711" t="e">
        <f>C37501/B37501</f>
        <v>#DIV/0!</v>
      </c>
    </row>
    <row r="36712" spans="4:4" hidden="1">
      <c r="D36712" t="e">
        <f>C37502/B37502</f>
        <v>#DIV/0!</v>
      </c>
    </row>
    <row r="36713" spans="4:4" hidden="1">
      <c r="D36713" t="e">
        <f>C37503/B37503</f>
        <v>#DIV/0!</v>
      </c>
    </row>
    <row r="36714" spans="4:4" hidden="1">
      <c r="D36714" t="e">
        <f>C37504/B37504</f>
        <v>#DIV/0!</v>
      </c>
    </row>
    <row r="36715" spans="4:4" hidden="1">
      <c r="D36715" t="e">
        <f>C37505/B37505</f>
        <v>#DIV/0!</v>
      </c>
    </row>
    <row r="36716" spans="4:4" hidden="1">
      <c r="D36716" t="e">
        <f>C37506/B37506</f>
        <v>#DIV/0!</v>
      </c>
    </row>
    <row r="36717" spans="4:4" hidden="1">
      <c r="D36717" t="e">
        <f>C37507/B37507</f>
        <v>#DIV/0!</v>
      </c>
    </row>
    <row r="36718" spans="4:4" hidden="1">
      <c r="D36718" t="e">
        <f>C37508/B37508</f>
        <v>#DIV/0!</v>
      </c>
    </row>
    <row r="36719" spans="4:4" hidden="1">
      <c r="D36719" t="e">
        <f>C37509/B37509</f>
        <v>#DIV/0!</v>
      </c>
    </row>
    <row r="36720" spans="4:4" hidden="1">
      <c r="D36720" t="e">
        <f>C37510/B37510</f>
        <v>#DIV/0!</v>
      </c>
    </row>
    <row r="36721" spans="4:4" hidden="1">
      <c r="D36721" t="e">
        <f>C37511/B37511</f>
        <v>#DIV/0!</v>
      </c>
    </row>
    <row r="36722" spans="4:4" hidden="1">
      <c r="D36722" t="e">
        <f>C37512/B37512</f>
        <v>#DIV/0!</v>
      </c>
    </row>
    <row r="36723" spans="4:4" hidden="1">
      <c r="D36723" t="e">
        <f>C37513/B37513</f>
        <v>#DIV/0!</v>
      </c>
    </row>
    <row r="36724" spans="4:4" hidden="1">
      <c r="D36724" t="e">
        <f>C37514/B37514</f>
        <v>#DIV/0!</v>
      </c>
    </row>
    <row r="36725" spans="4:4" hidden="1">
      <c r="D36725" t="e">
        <f>C37515/B37515</f>
        <v>#DIV/0!</v>
      </c>
    </row>
    <row r="36726" spans="4:4" hidden="1">
      <c r="D36726" t="e">
        <f>C37516/B37516</f>
        <v>#DIV/0!</v>
      </c>
    </row>
    <row r="36727" spans="4:4" hidden="1">
      <c r="D36727" t="e">
        <f>C37517/B37517</f>
        <v>#DIV/0!</v>
      </c>
    </row>
    <row r="36728" spans="4:4" hidden="1">
      <c r="D36728" t="e">
        <f>C37518/B37518</f>
        <v>#DIV/0!</v>
      </c>
    </row>
    <row r="36729" spans="4:4" hidden="1">
      <c r="D36729" t="e">
        <f>C37519/B37519</f>
        <v>#DIV/0!</v>
      </c>
    </row>
    <row r="36730" spans="4:4" hidden="1">
      <c r="D36730" t="e">
        <f>C37520/B37520</f>
        <v>#DIV/0!</v>
      </c>
    </row>
    <row r="36731" spans="4:4" hidden="1">
      <c r="D36731" t="e">
        <f>C37521/B37521</f>
        <v>#DIV/0!</v>
      </c>
    </row>
    <row r="36732" spans="4:4" hidden="1">
      <c r="D36732" t="e">
        <f>C37522/B37522</f>
        <v>#DIV/0!</v>
      </c>
    </row>
    <row r="36733" spans="4:4" hidden="1">
      <c r="D36733" t="e">
        <f>C37523/B37523</f>
        <v>#DIV/0!</v>
      </c>
    </row>
    <row r="36734" spans="4:4" hidden="1">
      <c r="D36734" t="e">
        <f>C37524/B37524</f>
        <v>#DIV/0!</v>
      </c>
    </row>
    <row r="36735" spans="4:4" hidden="1">
      <c r="D36735" t="e">
        <f>C37525/B37525</f>
        <v>#DIV/0!</v>
      </c>
    </row>
    <row r="36736" spans="4:4" hidden="1">
      <c r="D36736" t="e">
        <f>C37526/B37526</f>
        <v>#DIV/0!</v>
      </c>
    </row>
    <row r="36737" spans="4:4" hidden="1">
      <c r="D36737" t="e">
        <f>C37527/B37527</f>
        <v>#DIV/0!</v>
      </c>
    </row>
    <row r="36738" spans="4:4" hidden="1">
      <c r="D36738" t="e">
        <f>C37528/B37528</f>
        <v>#DIV/0!</v>
      </c>
    </row>
    <row r="36739" spans="4:4" hidden="1">
      <c r="D36739" t="e">
        <f>C37529/B37529</f>
        <v>#DIV/0!</v>
      </c>
    </row>
    <row r="36740" spans="4:4" hidden="1">
      <c r="D36740" t="e">
        <f>C37530/B37530</f>
        <v>#DIV/0!</v>
      </c>
    </row>
    <row r="36741" spans="4:4" hidden="1">
      <c r="D36741" t="e">
        <f>C37531/B37531</f>
        <v>#DIV/0!</v>
      </c>
    </row>
    <row r="36742" spans="4:4" hidden="1">
      <c r="D36742" t="e">
        <f>C37532/B37532</f>
        <v>#DIV/0!</v>
      </c>
    </row>
    <row r="36743" spans="4:4" hidden="1">
      <c r="D36743" t="e">
        <f>C37533/B37533</f>
        <v>#DIV/0!</v>
      </c>
    </row>
    <row r="36744" spans="4:4" hidden="1">
      <c r="D36744" t="e">
        <f>C37534/B37534</f>
        <v>#DIV/0!</v>
      </c>
    </row>
    <row r="36745" spans="4:4" hidden="1">
      <c r="D36745" t="e">
        <f>C37535/B37535</f>
        <v>#DIV/0!</v>
      </c>
    </row>
    <row r="36746" spans="4:4" hidden="1">
      <c r="D36746" t="e">
        <f>C37536/B37536</f>
        <v>#DIV/0!</v>
      </c>
    </row>
    <row r="36747" spans="4:4" hidden="1">
      <c r="D36747" t="e">
        <f>C37537/B37537</f>
        <v>#DIV/0!</v>
      </c>
    </row>
    <row r="36748" spans="4:4" hidden="1">
      <c r="D36748" t="e">
        <f>C37538/B37538</f>
        <v>#DIV/0!</v>
      </c>
    </row>
    <row r="36749" spans="4:4" hidden="1">
      <c r="D36749" t="e">
        <f>C37539/B37539</f>
        <v>#DIV/0!</v>
      </c>
    </row>
    <row r="36750" spans="4:4" hidden="1">
      <c r="D36750" t="e">
        <f>C37540/B37540</f>
        <v>#DIV/0!</v>
      </c>
    </row>
    <row r="36751" spans="4:4" hidden="1">
      <c r="D36751" t="e">
        <f>C37541/B37541</f>
        <v>#DIV/0!</v>
      </c>
    </row>
    <row r="36752" spans="4:4" hidden="1">
      <c r="D36752" t="e">
        <f>C37542/B37542</f>
        <v>#DIV/0!</v>
      </c>
    </row>
    <row r="36753" spans="4:4" hidden="1">
      <c r="D36753" t="e">
        <f>C37543/B37543</f>
        <v>#DIV/0!</v>
      </c>
    </row>
    <row r="36754" spans="4:4" hidden="1">
      <c r="D36754" t="e">
        <f>C37544/B37544</f>
        <v>#DIV/0!</v>
      </c>
    </row>
    <row r="36755" spans="4:4" hidden="1">
      <c r="D36755" t="e">
        <f>C37545/B37545</f>
        <v>#DIV/0!</v>
      </c>
    </row>
    <row r="36756" spans="4:4" hidden="1">
      <c r="D36756" t="e">
        <f>C37546/B37546</f>
        <v>#DIV/0!</v>
      </c>
    </row>
    <row r="36757" spans="4:4" hidden="1">
      <c r="D36757" t="e">
        <f>C37547/B37547</f>
        <v>#DIV/0!</v>
      </c>
    </row>
    <row r="36758" spans="4:4" hidden="1">
      <c r="D36758" t="e">
        <f>C37548/B37548</f>
        <v>#DIV/0!</v>
      </c>
    </row>
    <row r="36759" spans="4:4" hidden="1">
      <c r="D36759" t="e">
        <f>C37549/B37549</f>
        <v>#DIV/0!</v>
      </c>
    </row>
    <row r="36760" spans="4:4" hidden="1">
      <c r="D36760" t="e">
        <f>C37550/B37550</f>
        <v>#DIV/0!</v>
      </c>
    </row>
    <row r="36761" spans="4:4" hidden="1">
      <c r="D36761" t="e">
        <f>C37551/B37551</f>
        <v>#DIV/0!</v>
      </c>
    </row>
    <row r="36762" spans="4:4" hidden="1">
      <c r="D36762" t="e">
        <f>C37552/B37552</f>
        <v>#DIV/0!</v>
      </c>
    </row>
    <row r="36763" spans="4:4" hidden="1">
      <c r="D36763" t="e">
        <f>C37553/B37553</f>
        <v>#DIV/0!</v>
      </c>
    </row>
    <row r="36764" spans="4:4" hidden="1">
      <c r="D36764" t="e">
        <f>C37554/B37554</f>
        <v>#DIV/0!</v>
      </c>
    </row>
    <row r="36765" spans="4:4" hidden="1">
      <c r="D36765" t="e">
        <f>C37555/B37555</f>
        <v>#DIV/0!</v>
      </c>
    </row>
    <row r="36766" spans="4:4" hidden="1">
      <c r="D36766" t="e">
        <f>C37556/B37556</f>
        <v>#DIV/0!</v>
      </c>
    </row>
    <row r="36767" spans="4:4" hidden="1">
      <c r="D36767" t="e">
        <f>C37557/B37557</f>
        <v>#DIV/0!</v>
      </c>
    </row>
    <row r="36768" spans="4:4" hidden="1">
      <c r="D36768" t="e">
        <f>C37558/B37558</f>
        <v>#DIV/0!</v>
      </c>
    </row>
    <row r="36769" spans="4:4" hidden="1">
      <c r="D36769" t="e">
        <f>C37559/B37559</f>
        <v>#DIV/0!</v>
      </c>
    </row>
    <row r="36770" spans="4:4" hidden="1">
      <c r="D36770" t="e">
        <f>C37560/B37560</f>
        <v>#DIV/0!</v>
      </c>
    </row>
    <row r="36771" spans="4:4" hidden="1">
      <c r="D36771" t="e">
        <f>C37561/B37561</f>
        <v>#DIV/0!</v>
      </c>
    </row>
    <row r="36772" spans="4:4" hidden="1">
      <c r="D36772" t="e">
        <f>C37562/B37562</f>
        <v>#DIV/0!</v>
      </c>
    </row>
    <row r="36773" spans="4:4" hidden="1">
      <c r="D36773" t="e">
        <f>C37563/B37563</f>
        <v>#DIV/0!</v>
      </c>
    </row>
    <row r="36774" spans="4:4" hidden="1">
      <c r="D36774" t="e">
        <f>C37564/B37564</f>
        <v>#DIV/0!</v>
      </c>
    </row>
    <row r="36775" spans="4:4" hidden="1">
      <c r="D36775" t="e">
        <f>C37565/B37565</f>
        <v>#DIV/0!</v>
      </c>
    </row>
    <row r="36776" spans="4:4" hidden="1">
      <c r="D36776" t="e">
        <f>C37566/B37566</f>
        <v>#DIV/0!</v>
      </c>
    </row>
    <row r="36777" spans="4:4" hidden="1">
      <c r="D36777" t="e">
        <f>C37567/B37567</f>
        <v>#DIV/0!</v>
      </c>
    </row>
    <row r="36778" spans="4:4" hidden="1">
      <c r="D36778" t="e">
        <f>C37568/B37568</f>
        <v>#DIV/0!</v>
      </c>
    </row>
    <row r="36779" spans="4:4" hidden="1">
      <c r="D36779" t="e">
        <f>C37569/B37569</f>
        <v>#DIV/0!</v>
      </c>
    </row>
    <row r="36780" spans="4:4" hidden="1">
      <c r="D36780" t="e">
        <f>C37570/B37570</f>
        <v>#DIV/0!</v>
      </c>
    </row>
    <row r="36781" spans="4:4" hidden="1">
      <c r="D36781" t="e">
        <f>C37571/B37571</f>
        <v>#DIV/0!</v>
      </c>
    </row>
    <row r="36782" spans="4:4" hidden="1">
      <c r="D36782" t="e">
        <f>C37572/B37572</f>
        <v>#DIV/0!</v>
      </c>
    </row>
    <row r="36783" spans="4:4" hidden="1">
      <c r="D36783" t="e">
        <f>C37573/B37573</f>
        <v>#DIV/0!</v>
      </c>
    </row>
    <row r="36784" spans="4:4" hidden="1">
      <c r="D36784" t="e">
        <f>C37574/B37574</f>
        <v>#DIV/0!</v>
      </c>
    </row>
    <row r="36785" spans="4:4" hidden="1">
      <c r="D36785" t="e">
        <f>C37575/B37575</f>
        <v>#DIV/0!</v>
      </c>
    </row>
    <row r="36786" spans="4:4" hidden="1">
      <c r="D36786" t="e">
        <f>C37576/B37576</f>
        <v>#DIV/0!</v>
      </c>
    </row>
    <row r="36787" spans="4:4" hidden="1">
      <c r="D36787" t="e">
        <f>C37577/B37577</f>
        <v>#DIV/0!</v>
      </c>
    </row>
    <row r="36788" spans="4:4" hidden="1">
      <c r="D36788" t="e">
        <f>C37578/B37578</f>
        <v>#DIV/0!</v>
      </c>
    </row>
    <row r="36789" spans="4:4" hidden="1">
      <c r="D36789" t="e">
        <f>C37579/B37579</f>
        <v>#DIV/0!</v>
      </c>
    </row>
    <row r="36790" spans="4:4" hidden="1">
      <c r="D36790" t="e">
        <f>C37580/B37580</f>
        <v>#DIV/0!</v>
      </c>
    </row>
    <row r="36791" spans="4:4" hidden="1">
      <c r="D36791" t="e">
        <f>C37581/B37581</f>
        <v>#DIV/0!</v>
      </c>
    </row>
    <row r="36792" spans="4:4" hidden="1">
      <c r="D36792" t="e">
        <f>C37582/B37582</f>
        <v>#DIV/0!</v>
      </c>
    </row>
    <row r="36793" spans="4:4" hidden="1">
      <c r="D36793" t="e">
        <f>C37583/B37583</f>
        <v>#DIV/0!</v>
      </c>
    </row>
    <row r="36794" spans="4:4" hidden="1">
      <c r="D36794" t="e">
        <f>C37584/B37584</f>
        <v>#DIV/0!</v>
      </c>
    </row>
    <row r="36795" spans="4:4" hidden="1">
      <c r="D36795" t="e">
        <f>C37585/B37585</f>
        <v>#DIV/0!</v>
      </c>
    </row>
    <row r="36796" spans="4:4" hidden="1">
      <c r="D36796" t="e">
        <f>C37586/B37586</f>
        <v>#DIV/0!</v>
      </c>
    </row>
    <row r="36797" spans="4:4" hidden="1">
      <c r="D36797" t="e">
        <f>C37587/B37587</f>
        <v>#DIV/0!</v>
      </c>
    </row>
    <row r="36798" spans="4:4" hidden="1">
      <c r="D36798" t="e">
        <f>C37588/B37588</f>
        <v>#DIV/0!</v>
      </c>
    </row>
    <row r="36799" spans="4:4" hidden="1">
      <c r="D36799" t="e">
        <f>C37589/B37589</f>
        <v>#DIV/0!</v>
      </c>
    </row>
    <row r="36800" spans="4:4" hidden="1">
      <c r="D36800" t="e">
        <f>C37590/B37590</f>
        <v>#DIV/0!</v>
      </c>
    </row>
    <row r="36801" spans="4:4" hidden="1">
      <c r="D36801" t="e">
        <f>C37591/B37591</f>
        <v>#DIV/0!</v>
      </c>
    </row>
    <row r="36802" spans="4:4" hidden="1">
      <c r="D36802" t="e">
        <f>C37592/B37592</f>
        <v>#DIV/0!</v>
      </c>
    </row>
    <row r="36803" spans="4:4" hidden="1">
      <c r="D36803" t="e">
        <f>C37593/B37593</f>
        <v>#DIV/0!</v>
      </c>
    </row>
    <row r="36804" spans="4:4" hidden="1">
      <c r="D36804" t="e">
        <f>C37594/B37594</f>
        <v>#DIV/0!</v>
      </c>
    </row>
    <row r="36805" spans="4:4" hidden="1">
      <c r="D36805" t="e">
        <f>C37595/B37595</f>
        <v>#DIV/0!</v>
      </c>
    </row>
    <row r="36806" spans="4:4" hidden="1">
      <c r="D36806" t="e">
        <f>C37596/B37596</f>
        <v>#DIV/0!</v>
      </c>
    </row>
    <row r="36807" spans="4:4" hidden="1">
      <c r="D36807" t="e">
        <f>C37597/B37597</f>
        <v>#DIV/0!</v>
      </c>
    </row>
    <row r="36808" spans="4:4" hidden="1">
      <c r="D36808" t="e">
        <f>C37598/B37598</f>
        <v>#DIV/0!</v>
      </c>
    </row>
    <row r="36809" spans="4:4" hidden="1">
      <c r="D36809" t="e">
        <f>C37599/B37599</f>
        <v>#DIV/0!</v>
      </c>
    </row>
    <row r="36810" spans="4:4" hidden="1">
      <c r="D36810" t="e">
        <f>C37600/B37600</f>
        <v>#DIV/0!</v>
      </c>
    </row>
    <row r="36811" spans="4:4" hidden="1">
      <c r="D36811" t="e">
        <f>C37601/B37601</f>
        <v>#DIV/0!</v>
      </c>
    </row>
    <row r="36812" spans="4:4" hidden="1">
      <c r="D36812" t="e">
        <f>C37602/B37602</f>
        <v>#DIV/0!</v>
      </c>
    </row>
    <row r="36813" spans="4:4" hidden="1">
      <c r="D36813" t="e">
        <f>C37603/B37603</f>
        <v>#DIV/0!</v>
      </c>
    </row>
    <row r="36814" spans="4:4" hidden="1">
      <c r="D36814" t="e">
        <f>C37604/B37604</f>
        <v>#DIV/0!</v>
      </c>
    </row>
    <row r="36815" spans="4:4" hidden="1">
      <c r="D36815" t="e">
        <f>C37605/B37605</f>
        <v>#DIV/0!</v>
      </c>
    </row>
    <row r="36816" spans="4:4" hidden="1">
      <c r="D36816" t="e">
        <f>C37606/B37606</f>
        <v>#DIV/0!</v>
      </c>
    </row>
    <row r="36817" spans="4:4" hidden="1">
      <c r="D36817" t="e">
        <f>C37607/B37607</f>
        <v>#DIV/0!</v>
      </c>
    </row>
    <row r="36818" spans="4:4" hidden="1">
      <c r="D36818" t="e">
        <f>C37608/B37608</f>
        <v>#DIV/0!</v>
      </c>
    </row>
    <row r="36819" spans="4:4" hidden="1">
      <c r="D36819" t="e">
        <f>C37609/B37609</f>
        <v>#DIV/0!</v>
      </c>
    </row>
    <row r="36820" spans="4:4" hidden="1">
      <c r="D36820" t="e">
        <f>C37610/B37610</f>
        <v>#DIV/0!</v>
      </c>
    </row>
    <row r="36821" spans="4:4" hidden="1">
      <c r="D36821" t="e">
        <f>C37611/B37611</f>
        <v>#DIV/0!</v>
      </c>
    </row>
    <row r="36822" spans="4:4" hidden="1">
      <c r="D36822" t="e">
        <f>C37612/B37612</f>
        <v>#DIV/0!</v>
      </c>
    </row>
    <row r="36823" spans="4:4" hidden="1">
      <c r="D36823" t="e">
        <f>C37613/B37613</f>
        <v>#DIV/0!</v>
      </c>
    </row>
    <row r="36824" spans="4:4" hidden="1">
      <c r="D36824" t="e">
        <f>C37614/B37614</f>
        <v>#DIV/0!</v>
      </c>
    </row>
    <row r="36825" spans="4:4" hidden="1">
      <c r="D36825" t="e">
        <f>C37615/B37615</f>
        <v>#DIV/0!</v>
      </c>
    </row>
    <row r="36826" spans="4:4" hidden="1">
      <c r="D36826" t="e">
        <f>C37616/B37616</f>
        <v>#DIV/0!</v>
      </c>
    </row>
    <row r="36827" spans="4:4" hidden="1">
      <c r="D36827" t="e">
        <f>C37617/B37617</f>
        <v>#DIV/0!</v>
      </c>
    </row>
    <row r="36828" spans="4:4" hidden="1">
      <c r="D36828" t="e">
        <f>C37618/B37618</f>
        <v>#DIV/0!</v>
      </c>
    </row>
    <row r="36829" spans="4:4" hidden="1">
      <c r="D36829" t="e">
        <f>C37619/B37619</f>
        <v>#DIV/0!</v>
      </c>
    </row>
    <row r="36830" spans="4:4" hidden="1">
      <c r="D36830" t="e">
        <f>C37620/B37620</f>
        <v>#DIV/0!</v>
      </c>
    </row>
    <row r="36831" spans="4:4" hidden="1">
      <c r="D36831" t="e">
        <f>C37621/B37621</f>
        <v>#DIV/0!</v>
      </c>
    </row>
    <row r="36832" spans="4:4" hidden="1">
      <c r="D36832" t="e">
        <f>C37622/B37622</f>
        <v>#DIV/0!</v>
      </c>
    </row>
    <row r="36833" spans="4:4" hidden="1">
      <c r="D36833" t="e">
        <f>C37623/B37623</f>
        <v>#DIV/0!</v>
      </c>
    </row>
    <row r="36834" spans="4:4" hidden="1">
      <c r="D36834" t="e">
        <f>C37624/B37624</f>
        <v>#DIV/0!</v>
      </c>
    </row>
    <row r="36835" spans="4:4" hidden="1">
      <c r="D36835" t="e">
        <f>C37625/B37625</f>
        <v>#DIV/0!</v>
      </c>
    </row>
    <row r="36836" spans="4:4" hidden="1">
      <c r="D36836" t="e">
        <f>C37626/B37626</f>
        <v>#DIV/0!</v>
      </c>
    </row>
    <row r="36837" spans="4:4" hidden="1">
      <c r="D36837" t="e">
        <f>C37627/B37627</f>
        <v>#DIV/0!</v>
      </c>
    </row>
    <row r="36838" spans="4:4" hidden="1">
      <c r="D36838" t="e">
        <f>C37628/B37628</f>
        <v>#DIV/0!</v>
      </c>
    </row>
    <row r="36839" spans="4:4" hidden="1">
      <c r="D36839" t="e">
        <f>C37629/B37629</f>
        <v>#DIV/0!</v>
      </c>
    </row>
    <row r="36840" spans="4:4" hidden="1">
      <c r="D36840" t="e">
        <f>C37630/B37630</f>
        <v>#DIV/0!</v>
      </c>
    </row>
    <row r="36841" spans="4:4" hidden="1">
      <c r="D36841" t="e">
        <f>C37631/B37631</f>
        <v>#DIV/0!</v>
      </c>
    </row>
    <row r="36842" spans="4:4" hidden="1">
      <c r="D36842" t="e">
        <f>C37632/B37632</f>
        <v>#DIV/0!</v>
      </c>
    </row>
    <row r="36843" spans="4:4" hidden="1">
      <c r="D36843" t="e">
        <f>C37633/B37633</f>
        <v>#DIV/0!</v>
      </c>
    </row>
    <row r="36844" spans="4:4" hidden="1">
      <c r="D36844" t="e">
        <f>C37634/B37634</f>
        <v>#DIV/0!</v>
      </c>
    </row>
    <row r="36845" spans="4:4" hidden="1">
      <c r="D36845" t="e">
        <f>C37635/B37635</f>
        <v>#DIV/0!</v>
      </c>
    </row>
    <row r="36846" spans="4:4" hidden="1">
      <c r="D36846" t="e">
        <f>C37636/B37636</f>
        <v>#DIV/0!</v>
      </c>
    </row>
    <row r="36847" spans="4:4" hidden="1">
      <c r="D36847" t="e">
        <f>C37637/B37637</f>
        <v>#DIV/0!</v>
      </c>
    </row>
    <row r="36848" spans="4:4" hidden="1">
      <c r="D36848" t="e">
        <f>C37638/B37638</f>
        <v>#DIV/0!</v>
      </c>
    </row>
    <row r="36849" spans="4:4" hidden="1">
      <c r="D36849" t="e">
        <f>C37639/B37639</f>
        <v>#DIV/0!</v>
      </c>
    </row>
    <row r="36850" spans="4:4" hidden="1">
      <c r="D36850" t="e">
        <f>C37640/B37640</f>
        <v>#DIV/0!</v>
      </c>
    </row>
    <row r="36851" spans="4:4" hidden="1">
      <c r="D36851" t="e">
        <f>C37641/B37641</f>
        <v>#DIV/0!</v>
      </c>
    </row>
    <row r="36852" spans="4:4" hidden="1">
      <c r="D36852" t="e">
        <f>C37642/B37642</f>
        <v>#DIV/0!</v>
      </c>
    </row>
    <row r="36853" spans="4:4" hidden="1">
      <c r="D36853" t="e">
        <f>C37643/B37643</f>
        <v>#DIV/0!</v>
      </c>
    </row>
    <row r="36854" spans="4:4" hidden="1">
      <c r="D36854" t="e">
        <f>C37644/B37644</f>
        <v>#DIV/0!</v>
      </c>
    </row>
    <row r="36855" spans="4:4" hidden="1">
      <c r="D36855" t="e">
        <f>C37645/B37645</f>
        <v>#DIV/0!</v>
      </c>
    </row>
    <row r="36856" spans="4:4" hidden="1">
      <c r="D36856" t="e">
        <f>C37646/B37646</f>
        <v>#DIV/0!</v>
      </c>
    </row>
    <row r="36857" spans="4:4" hidden="1">
      <c r="D36857" t="e">
        <f>C37647/B37647</f>
        <v>#DIV/0!</v>
      </c>
    </row>
    <row r="36858" spans="4:4" hidden="1">
      <c r="D36858" t="e">
        <f>C37648/B37648</f>
        <v>#DIV/0!</v>
      </c>
    </row>
    <row r="36859" spans="4:4" hidden="1">
      <c r="D36859" t="e">
        <f>C37649/B37649</f>
        <v>#DIV/0!</v>
      </c>
    </row>
    <row r="36860" spans="4:4" hidden="1">
      <c r="D36860" t="e">
        <f>C37650/B37650</f>
        <v>#DIV/0!</v>
      </c>
    </row>
    <row r="36861" spans="4:4" hidden="1">
      <c r="D36861" t="e">
        <f>C37651/B37651</f>
        <v>#DIV/0!</v>
      </c>
    </row>
    <row r="36862" spans="4:4" hidden="1">
      <c r="D36862" t="e">
        <f>C37652/B37652</f>
        <v>#DIV/0!</v>
      </c>
    </row>
    <row r="36863" spans="4:4" hidden="1">
      <c r="D36863" t="e">
        <f>C37653/B37653</f>
        <v>#DIV/0!</v>
      </c>
    </row>
    <row r="36864" spans="4:4" hidden="1">
      <c r="D36864" t="e">
        <f>C37654/B37654</f>
        <v>#DIV/0!</v>
      </c>
    </row>
    <row r="36865" spans="4:4" hidden="1">
      <c r="D36865" t="e">
        <f>C37655/B37655</f>
        <v>#DIV/0!</v>
      </c>
    </row>
    <row r="36866" spans="4:4" hidden="1">
      <c r="D36866" t="e">
        <f>C37656/B37656</f>
        <v>#DIV/0!</v>
      </c>
    </row>
    <row r="36867" spans="4:4" hidden="1">
      <c r="D36867" t="e">
        <f>C37657/B37657</f>
        <v>#DIV/0!</v>
      </c>
    </row>
    <row r="36868" spans="4:4" hidden="1">
      <c r="D36868" t="e">
        <f>C37658/B37658</f>
        <v>#DIV/0!</v>
      </c>
    </row>
    <row r="36869" spans="4:4" hidden="1">
      <c r="D36869" t="e">
        <f>C37659/B37659</f>
        <v>#DIV/0!</v>
      </c>
    </row>
    <row r="36870" spans="4:4" hidden="1">
      <c r="D36870" t="e">
        <f>C37660/B37660</f>
        <v>#DIV/0!</v>
      </c>
    </row>
    <row r="36871" spans="4:4" hidden="1">
      <c r="D36871" t="e">
        <f>C37661/B37661</f>
        <v>#DIV/0!</v>
      </c>
    </row>
    <row r="36872" spans="4:4" hidden="1">
      <c r="D36872" t="e">
        <f>C37662/B37662</f>
        <v>#DIV/0!</v>
      </c>
    </row>
    <row r="36873" spans="4:4" hidden="1">
      <c r="D36873" t="e">
        <f>C37663/B37663</f>
        <v>#DIV/0!</v>
      </c>
    </row>
    <row r="36874" spans="4:4" hidden="1">
      <c r="D36874" t="e">
        <f>C37664/B37664</f>
        <v>#DIV/0!</v>
      </c>
    </row>
    <row r="36875" spans="4:4" hidden="1">
      <c r="D36875" t="e">
        <f>C37665/B37665</f>
        <v>#DIV/0!</v>
      </c>
    </row>
    <row r="36876" spans="4:4" hidden="1">
      <c r="D36876" t="e">
        <f>C37666/B37666</f>
        <v>#DIV/0!</v>
      </c>
    </row>
    <row r="36877" spans="4:4" hidden="1">
      <c r="D36877" t="e">
        <f>C37667/B37667</f>
        <v>#DIV/0!</v>
      </c>
    </row>
    <row r="36878" spans="4:4" hidden="1">
      <c r="D36878" t="e">
        <f>C37668/B37668</f>
        <v>#DIV/0!</v>
      </c>
    </row>
    <row r="36879" spans="4:4" hidden="1">
      <c r="D36879" t="e">
        <f>C37669/B37669</f>
        <v>#DIV/0!</v>
      </c>
    </row>
    <row r="36880" spans="4:4" hidden="1">
      <c r="D36880" t="e">
        <f>C37670/B37670</f>
        <v>#DIV/0!</v>
      </c>
    </row>
    <row r="36881" spans="4:4" hidden="1">
      <c r="D36881" t="e">
        <f>C37671/B37671</f>
        <v>#DIV/0!</v>
      </c>
    </row>
    <row r="36882" spans="4:4" hidden="1">
      <c r="D36882" t="e">
        <f>C37672/B37672</f>
        <v>#DIV/0!</v>
      </c>
    </row>
    <row r="36883" spans="4:4" hidden="1">
      <c r="D36883" t="e">
        <f>C37673/B37673</f>
        <v>#DIV/0!</v>
      </c>
    </row>
    <row r="36884" spans="4:4" hidden="1">
      <c r="D36884" t="e">
        <f>C37674/B37674</f>
        <v>#DIV/0!</v>
      </c>
    </row>
    <row r="36885" spans="4:4" hidden="1">
      <c r="D36885" t="e">
        <f>C37675/B37675</f>
        <v>#DIV/0!</v>
      </c>
    </row>
    <row r="36886" spans="4:4" hidden="1">
      <c r="D36886" t="e">
        <f>C37676/B37676</f>
        <v>#DIV/0!</v>
      </c>
    </row>
    <row r="36887" spans="4:4" hidden="1">
      <c r="D36887" t="e">
        <f>C37677/B37677</f>
        <v>#DIV/0!</v>
      </c>
    </row>
    <row r="36888" spans="4:4" hidden="1">
      <c r="D36888" t="e">
        <f>C37678/B37678</f>
        <v>#DIV/0!</v>
      </c>
    </row>
    <row r="36889" spans="4:4" hidden="1">
      <c r="D36889" t="e">
        <f>C37679/B37679</f>
        <v>#DIV/0!</v>
      </c>
    </row>
    <row r="36890" spans="4:4" hidden="1">
      <c r="D36890" t="e">
        <f>C37680/B37680</f>
        <v>#DIV/0!</v>
      </c>
    </row>
    <row r="36891" spans="4:4" hidden="1">
      <c r="D36891" t="e">
        <f>C37681/B37681</f>
        <v>#DIV/0!</v>
      </c>
    </row>
    <row r="36892" spans="4:4" hidden="1">
      <c r="D36892" t="e">
        <f>C37682/B37682</f>
        <v>#DIV/0!</v>
      </c>
    </row>
    <row r="36893" spans="4:4" hidden="1">
      <c r="D36893" t="e">
        <f>C37683/B37683</f>
        <v>#DIV/0!</v>
      </c>
    </row>
    <row r="36894" spans="4:4" hidden="1">
      <c r="D36894" t="e">
        <f>C37684/B37684</f>
        <v>#DIV/0!</v>
      </c>
    </row>
    <row r="36895" spans="4:4" hidden="1">
      <c r="D36895" t="e">
        <f>C37685/B37685</f>
        <v>#DIV/0!</v>
      </c>
    </row>
    <row r="36896" spans="4:4" hidden="1">
      <c r="D36896" t="e">
        <f>C37686/B37686</f>
        <v>#DIV/0!</v>
      </c>
    </row>
    <row r="36897" spans="4:4" hidden="1">
      <c r="D36897" t="e">
        <f>C37687/B37687</f>
        <v>#DIV/0!</v>
      </c>
    </row>
    <row r="36898" spans="4:4" hidden="1">
      <c r="D36898" t="e">
        <f>C37688/B37688</f>
        <v>#DIV/0!</v>
      </c>
    </row>
    <row r="36899" spans="4:4" hidden="1">
      <c r="D36899" t="e">
        <f>C37689/B37689</f>
        <v>#DIV/0!</v>
      </c>
    </row>
    <row r="36900" spans="4:4" hidden="1">
      <c r="D36900" t="e">
        <f>C37690/B37690</f>
        <v>#DIV/0!</v>
      </c>
    </row>
    <row r="36901" spans="4:4" hidden="1">
      <c r="D36901" t="e">
        <f>C37691/B37691</f>
        <v>#DIV/0!</v>
      </c>
    </row>
    <row r="36902" spans="4:4" hidden="1">
      <c r="D36902" t="e">
        <f>C37692/B37692</f>
        <v>#DIV/0!</v>
      </c>
    </row>
    <row r="36903" spans="4:4" hidden="1">
      <c r="D36903" t="e">
        <f>C37693/B37693</f>
        <v>#DIV/0!</v>
      </c>
    </row>
    <row r="36904" spans="4:4" hidden="1">
      <c r="D36904" t="e">
        <f>C37694/B37694</f>
        <v>#DIV/0!</v>
      </c>
    </row>
    <row r="36905" spans="4:4" hidden="1">
      <c r="D36905" t="e">
        <f>C37695/B37695</f>
        <v>#DIV/0!</v>
      </c>
    </row>
    <row r="36906" spans="4:4" hidden="1">
      <c r="D36906" t="e">
        <f>C37696/B37696</f>
        <v>#DIV/0!</v>
      </c>
    </row>
    <row r="36907" spans="4:4" hidden="1">
      <c r="D36907" t="e">
        <f>C37697/B37697</f>
        <v>#DIV/0!</v>
      </c>
    </row>
    <row r="36908" spans="4:4" hidden="1">
      <c r="D36908" t="e">
        <f>C37698/B37698</f>
        <v>#DIV/0!</v>
      </c>
    </row>
    <row r="36909" spans="4:4" hidden="1">
      <c r="D36909" t="e">
        <f>C37699/B37699</f>
        <v>#DIV/0!</v>
      </c>
    </row>
    <row r="36910" spans="4:4" hidden="1">
      <c r="D36910" t="e">
        <f>C37700/B37700</f>
        <v>#DIV/0!</v>
      </c>
    </row>
    <row r="36911" spans="4:4" hidden="1">
      <c r="D36911" t="e">
        <f>C37701/B37701</f>
        <v>#DIV/0!</v>
      </c>
    </row>
    <row r="36912" spans="4:4" hidden="1">
      <c r="D36912" t="e">
        <f>C37702/B37702</f>
        <v>#DIV/0!</v>
      </c>
    </row>
    <row r="36913" spans="4:4" hidden="1">
      <c r="D36913" t="e">
        <f>C37703/B37703</f>
        <v>#DIV/0!</v>
      </c>
    </row>
    <row r="36914" spans="4:4" hidden="1">
      <c r="D36914" t="e">
        <f>C37704/B37704</f>
        <v>#DIV/0!</v>
      </c>
    </row>
    <row r="36915" spans="4:4" hidden="1">
      <c r="D36915" t="e">
        <f>C37705/B37705</f>
        <v>#DIV/0!</v>
      </c>
    </row>
    <row r="36916" spans="4:4" hidden="1">
      <c r="D36916" t="e">
        <f>C37706/B37706</f>
        <v>#DIV/0!</v>
      </c>
    </row>
    <row r="36917" spans="4:4" hidden="1">
      <c r="D36917" t="e">
        <f>C37707/B37707</f>
        <v>#DIV/0!</v>
      </c>
    </row>
    <row r="36918" spans="4:4" hidden="1">
      <c r="D36918" t="e">
        <f>C37708/B37708</f>
        <v>#DIV/0!</v>
      </c>
    </row>
    <row r="36919" spans="4:4" hidden="1">
      <c r="D36919" t="e">
        <f>C37709/B37709</f>
        <v>#DIV/0!</v>
      </c>
    </row>
    <row r="36920" spans="4:4" hidden="1">
      <c r="D36920" t="e">
        <f>C37710/B37710</f>
        <v>#DIV/0!</v>
      </c>
    </row>
    <row r="36921" spans="4:4" hidden="1">
      <c r="D36921" t="e">
        <f>C37711/B37711</f>
        <v>#DIV/0!</v>
      </c>
    </row>
    <row r="36922" spans="4:4" hidden="1">
      <c r="D36922" t="e">
        <f>C37712/B37712</f>
        <v>#DIV/0!</v>
      </c>
    </row>
    <row r="36923" spans="4:4" hidden="1">
      <c r="D36923" t="e">
        <f>C37713/B37713</f>
        <v>#DIV/0!</v>
      </c>
    </row>
    <row r="36924" spans="4:4" hidden="1">
      <c r="D36924" t="e">
        <f>C37714/B37714</f>
        <v>#DIV/0!</v>
      </c>
    </row>
    <row r="36925" spans="4:4" hidden="1">
      <c r="D36925" t="e">
        <f>C37715/B37715</f>
        <v>#DIV/0!</v>
      </c>
    </row>
    <row r="36926" spans="4:4" hidden="1">
      <c r="D36926" t="e">
        <f>C37716/B37716</f>
        <v>#DIV/0!</v>
      </c>
    </row>
    <row r="36927" spans="4:4" hidden="1">
      <c r="D36927" t="e">
        <f>C37717/B37717</f>
        <v>#DIV/0!</v>
      </c>
    </row>
    <row r="36928" spans="4:4" hidden="1">
      <c r="D36928" t="e">
        <f>C37718/B37718</f>
        <v>#DIV/0!</v>
      </c>
    </row>
    <row r="36929" spans="4:4" hidden="1">
      <c r="D36929" t="e">
        <f>C37719/B37719</f>
        <v>#DIV/0!</v>
      </c>
    </row>
    <row r="36930" spans="4:4" hidden="1">
      <c r="D36930" t="e">
        <f>C37720/B37720</f>
        <v>#DIV/0!</v>
      </c>
    </row>
    <row r="36931" spans="4:4" hidden="1">
      <c r="D36931" t="e">
        <f>C37721/B37721</f>
        <v>#DIV/0!</v>
      </c>
    </row>
    <row r="36932" spans="4:4" hidden="1">
      <c r="D36932" t="e">
        <f>C37722/B37722</f>
        <v>#DIV/0!</v>
      </c>
    </row>
    <row r="36933" spans="4:4" hidden="1">
      <c r="D36933" t="e">
        <f>C37723/B37723</f>
        <v>#DIV/0!</v>
      </c>
    </row>
    <row r="36934" spans="4:4" hidden="1">
      <c r="D36934" t="e">
        <f>C37724/B37724</f>
        <v>#DIV/0!</v>
      </c>
    </row>
    <row r="36935" spans="4:4" hidden="1">
      <c r="D36935" t="e">
        <f>C37725/B37725</f>
        <v>#DIV/0!</v>
      </c>
    </row>
    <row r="36936" spans="4:4" hidden="1">
      <c r="D36936" t="e">
        <f>C37726/B37726</f>
        <v>#DIV/0!</v>
      </c>
    </row>
    <row r="36937" spans="4:4" hidden="1">
      <c r="D36937" t="e">
        <f>C37727/B37727</f>
        <v>#DIV/0!</v>
      </c>
    </row>
    <row r="36938" spans="4:4" hidden="1">
      <c r="D36938" t="e">
        <f>C37728/B37728</f>
        <v>#DIV/0!</v>
      </c>
    </row>
    <row r="36939" spans="4:4" hidden="1">
      <c r="D36939" t="e">
        <f>C37729/B37729</f>
        <v>#DIV/0!</v>
      </c>
    </row>
    <row r="36940" spans="4:4" hidden="1">
      <c r="D36940" t="e">
        <f>C37730/B37730</f>
        <v>#DIV/0!</v>
      </c>
    </row>
    <row r="36941" spans="4:4" hidden="1">
      <c r="D36941" t="e">
        <f>C37731/B37731</f>
        <v>#DIV/0!</v>
      </c>
    </row>
    <row r="36942" spans="4:4" hidden="1">
      <c r="D36942" t="e">
        <f>C37732/B37732</f>
        <v>#DIV/0!</v>
      </c>
    </row>
    <row r="36943" spans="4:4" hidden="1">
      <c r="D36943" t="e">
        <f>C37733/B37733</f>
        <v>#DIV/0!</v>
      </c>
    </row>
    <row r="36944" spans="4:4" hidden="1">
      <c r="D36944" t="e">
        <f>C37734/B37734</f>
        <v>#DIV/0!</v>
      </c>
    </row>
    <row r="36945" spans="4:4" hidden="1">
      <c r="D36945" t="e">
        <f>C37735/B37735</f>
        <v>#DIV/0!</v>
      </c>
    </row>
    <row r="36946" spans="4:4" hidden="1">
      <c r="D36946" t="e">
        <f>C37736/B37736</f>
        <v>#DIV/0!</v>
      </c>
    </row>
    <row r="36947" spans="4:4" hidden="1">
      <c r="D36947" t="e">
        <f>C37737/B37737</f>
        <v>#DIV/0!</v>
      </c>
    </row>
    <row r="36948" spans="4:4" hidden="1">
      <c r="D36948" t="e">
        <f>C37738/B37738</f>
        <v>#DIV/0!</v>
      </c>
    </row>
    <row r="36949" spans="4:4" hidden="1">
      <c r="D36949" t="e">
        <f>C37739/B37739</f>
        <v>#DIV/0!</v>
      </c>
    </row>
    <row r="36950" spans="4:4" hidden="1">
      <c r="D36950" t="e">
        <f>C37740/B37740</f>
        <v>#DIV/0!</v>
      </c>
    </row>
    <row r="36951" spans="4:4" hidden="1">
      <c r="D36951" t="e">
        <f>C37741/B37741</f>
        <v>#DIV/0!</v>
      </c>
    </row>
    <row r="36952" spans="4:4" hidden="1">
      <c r="D36952" t="e">
        <f>C37742/B37742</f>
        <v>#DIV/0!</v>
      </c>
    </row>
    <row r="36953" spans="4:4" hidden="1">
      <c r="D36953" t="e">
        <f>C37743/B37743</f>
        <v>#DIV/0!</v>
      </c>
    </row>
    <row r="36954" spans="4:4" hidden="1">
      <c r="D36954" t="e">
        <f>C37744/B37744</f>
        <v>#DIV/0!</v>
      </c>
    </row>
    <row r="36955" spans="4:4" hidden="1">
      <c r="D36955" t="e">
        <f>C37745/B37745</f>
        <v>#DIV/0!</v>
      </c>
    </row>
    <row r="36956" spans="4:4" hidden="1">
      <c r="D36956" t="e">
        <f>C37746/B37746</f>
        <v>#DIV/0!</v>
      </c>
    </row>
    <row r="36957" spans="4:4" hidden="1">
      <c r="D36957" t="e">
        <f>C37747/B37747</f>
        <v>#DIV/0!</v>
      </c>
    </row>
    <row r="36958" spans="4:4" hidden="1">
      <c r="D36958" t="e">
        <f>C37748/B37748</f>
        <v>#DIV/0!</v>
      </c>
    </row>
    <row r="36959" spans="4:4" hidden="1">
      <c r="D36959" t="e">
        <f>C37749/B37749</f>
        <v>#DIV/0!</v>
      </c>
    </row>
    <row r="36960" spans="4:4" hidden="1">
      <c r="D36960" t="e">
        <f>C37750/B37750</f>
        <v>#DIV/0!</v>
      </c>
    </row>
    <row r="36961" spans="4:4" hidden="1">
      <c r="D36961" t="e">
        <f>C37751/B37751</f>
        <v>#DIV/0!</v>
      </c>
    </row>
    <row r="36962" spans="4:4" hidden="1">
      <c r="D36962" t="e">
        <f>C37752/B37752</f>
        <v>#DIV/0!</v>
      </c>
    </row>
    <row r="36963" spans="4:4" hidden="1">
      <c r="D36963" t="e">
        <f>C37753/B37753</f>
        <v>#DIV/0!</v>
      </c>
    </row>
    <row r="36964" spans="4:4" hidden="1">
      <c r="D36964" t="e">
        <f>C37754/B37754</f>
        <v>#DIV/0!</v>
      </c>
    </row>
    <row r="36965" spans="4:4" hidden="1">
      <c r="D36965" t="e">
        <f>C37755/B37755</f>
        <v>#DIV/0!</v>
      </c>
    </row>
    <row r="36966" spans="4:4" hidden="1">
      <c r="D36966" t="e">
        <f>C37756/B37756</f>
        <v>#DIV/0!</v>
      </c>
    </row>
    <row r="36967" spans="4:4" hidden="1">
      <c r="D36967" t="e">
        <f>C37757/B37757</f>
        <v>#DIV/0!</v>
      </c>
    </row>
    <row r="36968" spans="4:4" hidden="1">
      <c r="D36968" t="e">
        <f>C37758/B37758</f>
        <v>#DIV/0!</v>
      </c>
    </row>
    <row r="36969" spans="4:4" hidden="1">
      <c r="D36969" t="e">
        <f>C37759/B37759</f>
        <v>#DIV/0!</v>
      </c>
    </row>
    <row r="36970" spans="4:4" hidden="1">
      <c r="D36970" t="e">
        <f>C37760/B37760</f>
        <v>#DIV/0!</v>
      </c>
    </row>
    <row r="36971" spans="4:4" hidden="1">
      <c r="D36971" t="e">
        <f>C37761/B37761</f>
        <v>#DIV/0!</v>
      </c>
    </row>
    <row r="36972" spans="4:4" hidden="1">
      <c r="D36972" t="e">
        <f>C37762/B37762</f>
        <v>#DIV/0!</v>
      </c>
    </row>
    <row r="36973" spans="4:4" hidden="1">
      <c r="D36973" t="e">
        <f>C37763/B37763</f>
        <v>#DIV/0!</v>
      </c>
    </row>
    <row r="36974" spans="4:4" hidden="1">
      <c r="D36974" t="e">
        <f>C37764/B37764</f>
        <v>#DIV/0!</v>
      </c>
    </row>
    <row r="36975" spans="4:4" hidden="1">
      <c r="D36975" t="e">
        <f>C37765/B37765</f>
        <v>#DIV/0!</v>
      </c>
    </row>
    <row r="36976" spans="4:4" hidden="1">
      <c r="D36976" t="e">
        <f>C37766/B37766</f>
        <v>#DIV/0!</v>
      </c>
    </row>
    <row r="36977" spans="4:4" hidden="1">
      <c r="D36977" t="e">
        <f>C37767/B37767</f>
        <v>#DIV/0!</v>
      </c>
    </row>
    <row r="36978" spans="4:4" hidden="1">
      <c r="D36978" t="e">
        <f>C37768/B37768</f>
        <v>#DIV/0!</v>
      </c>
    </row>
    <row r="36979" spans="4:4" hidden="1">
      <c r="D36979" t="e">
        <f>C37769/B37769</f>
        <v>#DIV/0!</v>
      </c>
    </row>
    <row r="36980" spans="4:4" hidden="1">
      <c r="D36980" t="e">
        <f>C37770/B37770</f>
        <v>#DIV/0!</v>
      </c>
    </row>
    <row r="36981" spans="4:4" hidden="1">
      <c r="D36981" t="e">
        <f>C37771/B37771</f>
        <v>#DIV/0!</v>
      </c>
    </row>
    <row r="36982" spans="4:4" hidden="1">
      <c r="D36982" t="e">
        <f>C37772/B37772</f>
        <v>#DIV/0!</v>
      </c>
    </row>
    <row r="36983" spans="4:4" hidden="1">
      <c r="D36983" t="e">
        <f>C37773/B37773</f>
        <v>#DIV/0!</v>
      </c>
    </row>
    <row r="36984" spans="4:4" hidden="1">
      <c r="D36984" t="e">
        <f>C37774/B37774</f>
        <v>#DIV/0!</v>
      </c>
    </row>
    <row r="36985" spans="4:4" hidden="1">
      <c r="D36985" t="e">
        <f>C37775/B37775</f>
        <v>#DIV/0!</v>
      </c>
    </row>
    <row r="36986" spans="4:4" hidden="1">
      <c r="D36986" t="e">
        <f>C37776/B37776</f>
        <v>#DIV/0!</v>
      </c>
    </row>
    <row r="36987" spans="4:4" hidden="1">
      <c r="D36987" t="e">
        <f>C37777/B37777</f>
        <v>#DIV/0!</v>
      </c>
    </row>
    <row r="36988" spans="4:4" hidden="1">
      <c r="D36988" t="e">
        <f>C37778/B37778</f>
        <v>#DIV/0!</v>
      </c>
    </row>
    <row r="36989" spans="4:4" hidden="1">
      <c r="D36989" t="e">
        <f>C37779/B37779</f>
        <v>#DIV/0!</v>
      </c>
    </row>
    <row r="36990" spans="4:4" hidden="1">
      <c r="D36990" t="e">
        <f>C37780/B37780</f>
        <v>#DIV/0!</v>
      </c>
    </row>
    <row r="36991" spans="4:4" hidden="1">
      <c r="D36991" t="e">
        <f>C37781/B37781</f>
        <v>#DIV/0!</v>
      </c>
    </row>
    <row r="36992" spans="4:4" hidden="1">
      <c r="D36992" t="e">
        <f>C37782/B37782</f>
        <v>#DIV/0!</v>
      </c>
    </row>
    <row r="36993" spans="4:4" hidden="1">
      <c r="D36993" t="e">
        <f>C37783/B37783</f>
        <v>#DIV/0!</v>
      </c>
    </row>
    <row r="36994" spans="4:4" hidden="1">
      <c r="D36994" t="e">
        <f>C37784/B37784</f>
        <v>#DIV/0!</v>
      </c>
    </row>
    <row r="36995" spans="4:4" hidden="1">
      <c r="D36995" t="e">
        <f>C37785/B37785</f>
        <v>#DIV/0!</v>
      </c>
    </row>
    <row r="36996" spans="4:4" hidden="1">
      <c r="D36996" t="e">
        <f>C37786/B37786</f>
        <v>#DIV/0!</v>
      </c>
    </row>
    <row r="36997" spans="4:4" hidden="1">
      <c r="D36997" t="e">
        <f>C37787/B37787</f>
        <v>#DIV/0!</v>
      </c>
    </row>
    <row r="36998" spans="4:4" hidden="1">
      <c r="D36998" t="e">
        <f>C37788/B37788</f>
        <v>#DIV/0!</v>
      </c>
    </row>
    <row r="36999" spans="4:4" hidden="1">
      <c r="D36999" t="e">
        <f>C37789/B37789</f>
        <v>#DIV/0!</v>
      </c>
    </row>
    <row r="37000" spans="4:4" hidden="1">
      <c r="D37000" t="e">
        <f>C37790/B37790</f>
        <v>#DIV/0!</v>
      </c>
    </row>
    <row r="37001" spans="4:4" hidden="1">
      <c r="D37001" t="e">
        <f>C37791/B37791</f>
        <v>#DIV/0!</v>
      </c>
    </row>
    <row r="37002" spans="4:4" hidden="1">
      <c r="D37002" t="e">
        <f>C37792/B37792</f>
        <v>#DIV/0!</v>
      </c>
    </row>
    <row r="37003" spans="4:4" hidden="1">
      <c r="D37003" t="e">
        <f>C37793/B37793</f>
        <v>#DIV/0!</v>
      </c>
    </row>
    <row r="37004" spans="4:4" hidden="1">
      <c r="D37004" t="e">
        <f>C37794/B37794</f>
        <v>#DIV/0!</v>
      </c>
    </row>
    <row r="37005" spans="4:4" hidden="1">
      <c r="D37005" t="e">
        <f>C37795/B37795</f>
        <v>#DIV/0!</v>
      </c>
    </row>
    <row r="37006" spans="4:4" hidden="1">
      <c r="D37006" t="e">
        <f>C37796/B37796</f>
        <v>#DIV/0!</v>
      </c>
    </row>
    <row r="37007" spans="4:4" hidden="1">
      <c r="D37007" t="e">
        <f>C37797/B37797</f>
        <v>#DIV/0!</v>
      </c>
    </row>
    <row r="37008" spans="4:4" hidden="1">
      <c r="D37008" t="e">
        <f>C37798/B37798</f>
        <v>#DIV/0!</v>
      </c>
    </row>
    <row r="37009" spans="4:4" hidden="1">
      <c r="D37009" t="e">
        <f>C37799/B37799</f>
        <v>#DIV/0!</v>
      </c>
    </row>
    <row r="37010" spans="4:4" hidden="1">
      <c r="D37010" t="e">
        <f>C37800/B37800</f>
        <v>#DIV/0!</v>
      </c>
    </row>
    <row r="37011" spans="4:4" hidden="1">
      <c r="D37011" t="e">
        <f>C37801/B37801</f>
        <v>#DIV/0!</v>
      </c>
    </row>
    <row r="37012" spans="4:4" hidden="1">
      <c r="D37012" t="e">
        <f>C37802/B37802</f>
        <v>#DIV/0!</v>
      </c>
    </row>
    <row r="37013" spans="4:4" hidden="1">
      <c r="D37013" t="e">
        <f>C37803/B37803</f>
        <v>#DIV/0!</v>
      </c>
    </row>
    <row r="37014" spans="4:4" hidden="1">
      <c r="D37014" t="e">
        <f>C37804/B37804</f>
        <v>#DIV/0!</v>
      </c>
    </row>
    <row r="37015" spans="4:4" hidden="1">
      <c r="D37015" t="e">
        <f>C37805/B37805</f>
        <v>#DIV/0!</v>
      </c>
    </row>
    <row r="37016" spans="4:4" hidden="1">
      <c r="D37016" t="e">
        <f>C37806/B37806</f>
        <v>#DIV/0!</v>
      </c>
    </row>
    <row r="37017" spans="4:4" hidden="1">
      <c r="D37017" t="e">
        <f>C37807/B37807</f>
        <v>#DIV/0!</v>
      </c>
    </row>
    <row r="37018" spans="4:4" hidden="1">
      <c r="D37018" t="e">
        <f>C37808/B37808</f>
        <v>#DIV/0!</v>
      </c>
    </row>
    <row r="37019" spans="4:4" hidden="1">
      <c r="D37019" t="e">
        <f>C37809/B37809</f>
        <v>#DIV/0!</v>
      </c>
    </row>
    <row r="37020" spans="4:4" hidden="1">
      <c r="D37020" t="e">
        <f>C37810/B37810</f>
        <v>#DIV/0!</v>
      </c>
    </row>
    <row r="37021" spans="4:4" hidden="1">
      <c r="D37021" t="e">
        <f>C37811/B37811</f>
        <v>#DIV/0!</v>
      </c>
    </row>
    <row r="37022" spans="4:4" hidden="1">
      <c r="D37022" t="e">
        <f>C37812/B37812</f>
        <v>#DIV/0!</v>
      </c>
    </row>
    <row r="37023" spans="4:4" hidden="1">
      <c r="D37023" t="e">
        <f>C37813/B37813</f>
        <v>#DIV/0!</v>
      </c>
    </row>
    <row r="37024" spans="4:4" hidden="1">
      <c r="D37024" t="e">
        <f>C37814/B37814</f>
        <v>#DIV/0!</v>
      </c>
    </row>
    <row r="37025" spans="4:4" hidden="1">
      <c r="D37025" t="e">
        <f>C37815/B37815</f>
        <v>#DIV/0!</v>
      </c>
    </row>
    <row r="37026" spans="4:4" hidden="1">
      <c r="D37026" t="e">
        <f>C37816/B37816</f>
        <v>#DIV/0!</v>
      </c>
    </row>
    <row r="37027" spans="4:4" hidden="1">
      <c r="D37027" t="e">
        <f>C37817/B37817</f>
        <v>#DIV/0!</v>
      </c>
    </row>
    <row r="37028" spans="4:4" hidden="1">
      <c r="D37028" t="e">
        <f>C37818/B37818</f>
        <v>#DIV/0!</v>
      </c>
    </row>
    <row r="37029" spans="4:4" hidden="1">
      <c r="D37029" t="e">
        <f>C37819/B37819</f>
        <v>#DIV/0!</v>
      </c>
    </row>
    <row r="37030" spans="4:4" hidden="1">
      <c r="D37030" t="e">
        <f>C37820/B37820</f>
        <v>#DIV/0!</v>
      </c>
    </row>
    <row r="37031" spans="4:4" hidden="1">
      <c r="D37031" t="e">
        <f>C37821/B37821</f>
        <v>#DIV/0!</v>
      </c>
    </row>
    <row r="37032" spans="4:4" hidden="1">
      <c r="D37032" t="e">
        <f>C37822/B37822</f>
        <v>#DIV/0!</v>
      </c>
    </row>
    <row r="37033" spans="4:4" hidden="1">
      <c r="D37033" t="e">
        <f>C37823/B37823</f>
        <v>#DIV/0!</v>
      </c>
    </row>
    <row r="37034" spans="4:4" hidden="1">
      <c r="D37034" t="e">
        <f>C37824/B37824</f>
        <v>#DIV/0!</v>
      </c>
    </row>
    <row r="37035" spans="4:4" hidden="1">
      <c r="D37035" t="e">
        <f>C37825/B37825</f>
        <v>#DIV/0!</v>
      </c>
    </row>
    <row r="37036" spans="4:4" hidden="1">
      <c r="D37036" t="e">
        <f>C37826/B37826</f>
        <v>#DIV/0!</v>
      </c>
    </row>
    <row r="37037" spans="4:4" hidden="1">
      <c r="D37037" t="e">
        <f>C37827/B37827</f>
        <v>#DIV/0!</v>
      </c>
    </row>
    <row r="37038" spans="4:4" hidden="1">
      <c r="D37038" t="e">
        <f>C37828/B37828</f>
        <v>#DIV/0!</v>
      </c>
    </row>
    <row r="37039" spans="4:4" hidden="1">
      <c r="D37039" t="e">
        <f>C37829/B37829</f>
        <v>#DIV/0!</v>
      </c>
    </row>
    <row r="37040" spans="4:4" hidden="1">
      <c r="D37040" t="e">
        <f>C37830/B37830</f>
        <v>#DIV/0!</v>
      </c>
    </row>
    <row r="37041" spans="4:4" hidden="1">
      <c r="D37041" t="e">
        <f>C37831/B37831</f>
        <v>#DIV/0!</v>
      </c>
    </row>
    <row r="37042" spans="4:4" hidden="1">
      <c r="D37042" t="e">
        <f>C37832/B37832</f>
        <v>#DIV/0!</v>
      </c>
    </row>
    <row r="37043" spans="4:4" hidden="1">
      <c r="D37043" t="e">
        <f>C37833/B37833</f>
        <v>#DIV/0!</v>
      </c>
    </row>
    <row r="37044" spans="4:4" hidden="1">
      <c r="D37044" t="e">
        <f>C37834/B37834</f>
        <v>#DIV/0!</v>
      </c>
    </row>
    <row r="37045" spans="4:4" hidden="1">
      <c r="D37045" t="e">
        <f>C37835/B37835</f>
        <v>#DIV/0!</v>
      </c>
    </row>
    <row r="37046" spans="4:4" hidden="1">
      <c r="D37046" t="e">
        <f>C37836/B37836</f>
        <v>#DIV/0!</v>
      </c>
    </row>
    <row r="37047" spans="4:4" hidden="1">
      <c r="D37047" t="e">
        <f>C37837/B37837</f>
        <v>#DIV/0!</v>
      </c>
    </row>
    <row r="37048" spans="4:4" hidden="1">
      <c r="D37048" t="e">
        <f>C37838/B37838</f>
        <v>#DIV/0!</v>
      </c>
    </row>
    <row r="37049" spans="4:4" hidden="1">
      <c r="D37049" t="e">
        <f>C37839/B37839</f>
        <v>#DIV/0!</v>
      </c>
    </row>
    <row r="37050" spans="4:4" hidden="1">
      <c r="D37050" t="e">
        <f>C37840/B37840</f>
        <v>#DIV/0!</v>
      </c>
    </row>
    <row r="37051" spans="4:4" hidden="1">
      <c r="D37051" t="e">
        <f>C37841/B37841</f>
        <v>#DIV/0!</v>
      </c>
    </row>
    <row r="37052" spans="4:4" hidden="1">
      <c r="D37052" t="e">
        <f>C37842/B37842</f>
        <v>#DIV/0!</v>
      </c>
    </row>
    <row r="37053" spans="4:4" hidden="1">
      <c r="D37053" t="e">
        <f>C37843/B37843</f>
        <v>#DIV/0!</v>
      </c>
    </row>
    <row r="37054" spans="4:4" hidden="1">
      <c r="D37054" t="e">
        <f>C37844/B37844</f>
        <v>#DIV/0!</v>
      </c>
    </row>
    <row r="37055" spans="4:4" hidden="1">
      <c r="D37055" t="e">
        <f>C37845/B37845</f>
        <v>#DIV/0!</v>
      </c>
    </row>
    <row r="37056" spans="4:4" hidden="1">
      <c r="D37056" t="e">
        <f>C37846/B37846</f>
        <v>#DIV/0!</v>
      </c>
    </row>
    <row r="37057" spans="4:4" hidden="1">
      <c r="D37057" t="e">
        <f>C37847/B37847</f>
        <v>#DIV/0!</v>
      </c>
    </row>
    <row r="37058" spans="4:4" hidden="1">
      <c r="D37058" t="e">
        <f>C37848/B37848</f>
        <v>#DIV/0!</v>
      </c>
    </row>
    <row r="37059" spans="4:4" hidden="1">
      <c r="D37059" t="e">
        <f>C37849/B37849</f>
        <v>#DIV/0!</v>
      </c>
    </row>
    <row r="37060" spans="4:4" hidden="1">
      <c r="D37060" t="e">
        <f>C37850/B37850</f>
        <v>#DIV/0!</v>
      </c>
    </row>
    <row r="37061" spans="4:4" hidden="1">
      <c r="D37061" t="e">
        <f>C37851/B37851</f>
        <v>#DIV/0!</v>
      </c>
    </row>
    <row r="37062" spans="4:4" hidden="1">
      <c r="D37062" t="e">
        <f>C37852/B37852</f>
        <v>#DIV/0!</v>
      </c>
    </row>
    <row r="37063" spans="4:4" hidden="1">
      <c r="D37063" t="e">
        <f>C37853/B37853</f>
        <v>#DIV/0!</v>
      </c>
    </row>
    <row r="37064" spans="4:4" hidden="1">
      <c r="D37064" t="e">
        <f>C37854/B37854</f>
        <v>#DIV/0!</v>
      </c>
    </row>
    <row r="37065" spans="4:4" hidden="1">
      <c r="D37065" t="e">
        <f>C37855/B37855</f>
        <v>#DIV/0!</v>
      </c>
    </row>
    <row r="37066" spans="4:4" hidden="1">
      <c r="D37066" t="e">
        <f>C37856/B37856</f>
        <v>#DIV/0!</v>
      </c>
    </row>
    <row r="37067" spans="4:4" hidden="1">
      <c r="D37067" t="e">
        <f>C37857/B37857</f>
        <v>#DIV/0!</v>
      </c>
    </row>
    <row r="37068" spans="4:4" hidden="1">
      <c r="D37068" t="e">
        <f>C37858/B37858</f>
        <v>#DIV/0!</v>
      </c>
    </row>
    <row r="37069" spans="4:4" hidden="1">
      <c r="D37069" t="e">
        <f>C37859/B37859</f>
        <v>#DIV/0!</v>
      </c>
    </row>
    <row r="37070" spans="4:4" hidden="1">
      <c r="D37070" t="e">
        <f>C37860/B37860</f>
        <v>#DIV/0!</v>
      </c>
    </row>
    <row r="37071" spans="4:4" hidden="1">
      <c r="D37071" t="e">
        <f>C37861/B37861</f>
        <v>#DIV/0!</v>
      </c>
    </row>
    <row r="37072" spans="4:4" hidden="1">
      <c r="D37072" t="e">
        <f>C37862/B37862</f>
        <v>#DIV/0!</v>
      </c>
    </row>
    <row r="37073" spans="4:4" hidden="1">
      <c r="D37073" t="e">
        <f>C37863/B37863</f>
        <v>#DIV/0!</v>
      </c>
    </row>
    <row r="37074" spans="4:4" hidden="1">
      <c r="D37074" t="e">
        <f>C37864/B37864</f>
        <v>#DIV/0!</v>
      </c>
    </row>
    <row r="37075" spans="4:4" hidden="1">
      <c r="D37075" t="e">
        <f>C37865/B37865</f>
        <v>#DIV/0!</v>
      </c>
    </row>
    <row r="37076" spans="4:4" hidden="1">
      <c r="D37076" t="e">
        <f>C37866/B37866</f>
        <v>#DIV/0!</v>
      </c>
    </row>
    <row r="37077" spans="4:4" hidden="1">
      <c r="D37077" t="e">
        <f>C37867/B37867</f>
        <v>#DIV/0!</v>
      </c>
    </row>
    <row r="37078" spans="4:4" hidden="1">
      <c r="D37078" t="e">
        <f>C37868/B37868</f>
        <v>#DIV/0!</v>
      </c>
    </row>
    <row r="37079" spans="4:4" hidden="1">
      <c r="D37079" t="e">
        <f>C37869/B37869</f>
        <v>#DIV/0!</v>
      </c>
    </row>
    <row r="37080" spans="4:4" hidden="1">
      <c r="D37080" t="e">
        <f>C37870/B37870</f>
        <v>#DIV/0!</v>
      </c>
    </row>
    <row r="37081" spans="4:4" hidden="1">
      <c r="D37081" t="e">
        <f>C37871/B37871</f>
        <v>#DIV/0!</v>
      </c>
    </row>
    <row r="37082" spans="4:4" hidden="1">
      <c r="D37082" t="e">
        <f>C37872/B37872</f>
        <v>#DIV/0!</v>
      </c>
    </row>
    <row r="37083" spans="4:4" hidden="1">
      <c r="D37083" t="e">
        <f>C37873/B37873</f>
        <v>#DIV/0!</v>
      </c>
    </row>
    <row r="37084" spans="4:4" hidden="1">
      <c r="D37084" t="e">
        <f>C37874/B37874</f>
        <v>#DIV/0!</v>
      </c>
    </row>
    <row r="37085" spans="4:4" hidden="1">
      <c r="D37085" t="e">
        <f>C37875/B37875</f>
        <v>#DIV/0!</v>
      </c>
    </row>
    <row r="37086" spans="4:4" hidden="1">
      <c r="D37086" t="e">
        <f>C37876/B37876</f>
        <v>#DIV/0!</v>
      </c>
    </row>
    <row r="37087" spans="4:4" hidden="1">
      <c r="D37087" t="e">
        <f>C37877/B37877</f>
        <v>#DIV/0!</v>
      </c>
    </row>
    <row r="37088" spans="4:4" hidden="1">
      <c r="D37088" t="e">
        <f>C37878/B37878</f>
        <v>#DIV/0!</v>
      </c>
    </row>
    <row r="37089" spans="4:4" hidden="1">
      <c r="D37089" t="e">
        <f>C37879/B37879</f>
        <v>#DIV/0!</v>
      </c>
    </row>
    <row r="37090" spans="4:4" hidden="1">
      <c r="D37090" t="e">
        <f>C37880/B37880</f>
        <v>#DIV/0!</v>
      </c>
    </row>
    <row r="37091" spans="4:4" hidden="1">
      <c r="D37091" t="e">
        <f>C37881/B37881</f>
        <v>#DIV/0!</v>
      </c>
    </row>
    <row r="37092" spans="4:4" hidden="1">
      <c r="D37092" t="e">
        <f>C37882/B37882</f>
        <v>#DIV/0!</v>
      </c>
    </row>
    <row r="37093" spans="4:4" hidden="1">
      <c r="D37093" t="e">
        <f>C37883/B37883</f>
        <v>#DIV/0!</v>
      </c>
    </row>
    <row r="37094" spans="4:4" hidden="1">
      <c r="D37094" t="e">
        <f>C37884/B37884</f>
        <v>#DIV/0!</v>
      </c>
    </row>
    <row r="37095" spans="4:4" hidden="1">
      <c r="D37095" t="e">
        <f>C37885/B37885</f>
        <v>#DIV/0!</v>
      </c>
    </row>
    <row r="37096" spans="4:4" hidden="1">
      <c r="D37096" t="e">
        <f>C37886/B37886</f>
        <v>#DIV/0!</v>
      </c>
    </row>
    <row r="37097" spans="4:4" hidden="1">
      <c r="D37097" t="e">
        <f>C37887/B37887</f>
        <v>#DIV/0!</v>
      </c>
    </row>
    <row r="37098" spans="4:4" hidden="1">
      <c r="D37098" t="e">
        <f>C37888/B37888</f>
        <v>#DIV/0!</v>
      </c>
    </row>
    <row r="37099" spans="4:4" hidden="1">
      <c r="D37099" t="e">
        <f>C37889/B37889</f>
        <v>#DIV/0!</v>
      </c>
    </row>
    <row r="37100" spans="4:4" hidden="1">
      <c r="D37100" t="e">
        <f>C37890/B37890</f>
        <v>#DIV/0!</v>
      </c>
    </row>
    <row r="37101" spans="4:4" hidden="1">
      <c r="D37101" t="e">
        <f>C37891/B37891</f>
        <v>#DIV/0!</v>
      </c>
    </row>
    <row r="37102" spans="4:4" hidden="1">
      <c r="D37102" t="e">
        <f>C37892/B37892</f>
        <v>#DIV/0!</v>
      </c>
    </row>
    <row r="37103" spans="4:4" hidden="1">
      <c r="D37103" t="e">
        <f>C37893/B37893</f>
        <v>#DIV/0!</v>
      </c>
    </row>
    <row r="37104" spans="4:4" hidden="1">
      <c r="D37104" t="e">
        <f>C37894/B37894</f>
        <v>#DIV/0!</v>
      </c>
    </row>
    <row r="37105" spans="4:4" hidden="1">
      <c r="D37105" t="e">
        <f>C37895/B37895</f>
        <v>#DIV/0!</v>
      </c>
    </row>
    <row r="37106" spans="4:4" hidden="1">
      <c r="D37106" t="e">
        <f>C37896/B37896</f>
        <v>#DIV/0!</v>
      </c>
    </row>
    <row r="37107" spans="4:4" hidden="1">
      <c r="D37107" t="e">
        <f>C37897/B37897</f>
        <v>#DIV/0!</v>
      </c>
    </row>
    <row r="37108" spans="4:4" hidden="1">
      <c r="D37108" t="e">
        <f>C37898/B37898</f>
        <v>#DIV/0!</v>
      </c>
    </row>
    <row r="37109" spans="4:4" hidden="1">
      <c r="D37109" t="e">
        <f>C37899/B37899</f>
        <v>#DIV/0!</v>
      </c>
    </row>
    <row r="37110" spans="4:4" hidden="1">
      <c r="D37110" t="e">
        <f>C37900/B37900</f>
        <v>#DIV/0!</v>
      </c>
    </row>
    <row r="37111" spans="4:4" hidden="1">
      <c r="D37111" t="e">
        <f>C37901/B37901</f>
        <v>#DIV/0!</v>
      </c>
    </row>
    <row r="37112" spans="4:4" hidden="1">
      <c r="D37112" t="e">
        <f>C37902/B37902</f>
        <v>#DIV/0!</v>
      </c>
    </row>
    <row r="37113" spans="4:4" hidden="1">
      <c r="D37113" t="e">
        <f>C37903/B37903</f>
        <v>#DIV/0!</v>
      </c>
    </row>
    <row r="37114" spans="4:4" hidden="1">
      <c r="D37114" t="e">
        <f>C37904/B37904</f>
        <v>#DIV/0!</v>
      </c>
    </row>
    <row r="37115" spans="4:4" hidden="1">
      <c r="D37115" t="e">
        <f>C37905/B37905</f>
        <v>#DIV/0!</v>
      </c>
    </row>
    <row r="37116" spans="4:4" hidden="1">
      <c r="D37116" t="e">
        <f>C37906/B37906</f>
        <v>#DIV/0!</v>
      </c>
    </row>
    <row r="37117" spans="4:4" hidden="1">
      <c r="D37117" t="e">
        <f>C37907/B37907</f>
        <v>#DIV/0!</v>
      </c>
    </row>
    <row r="37118" spans="4:4" hidden="1">
      <c r="D37118" t="e">
        <f>C37908/B37908</f>
        <v>#DIV/0!</v>
      </c>
    </row>
    <row r="37119" spans="4:4" hidden="1">
      <c r="D37119" t="e">
        <f>C37909/B37909</f>
        <v>#DIV/0!</v>
      </c>
    </row>
    <row r="37120" spans="4:4" hidden="1">
      <c r="D37120" t="e">
        <f>C37910/B37910</f>
        <v>#DIV/0!</v>
      </c>
    </row>
    <row r="37121" spans="4:4" hidden="1">
      <c r="D37121" t="e">
        <f>C37911/B37911</f>
        <v>#DIV/0!</v>
      </c>
    </row>
    <row r="37122" spans="4:4" hidden="1">
      <c r="D37122" t="e">
        <f>C37912/B37912</f>
        <v>#DIV/0!</v>
      </c>
    </row>
    <row r="37123" spans="4:4" hidden="1">
      <c r="D37123" t="e">
        <f>C37913/B37913</f>
        <v>#DIV/0!</v>
      </c>
    </row>
    <row r="37124" spans="4:4" hidden="1">
      <c r="D37124" t="e">
        <f>C37914/B37914</f>
        <v>#DIV/0!</v>
      </c>
    </row>
    <row r="37125" spans="4:4" hidden="1">
      <c r="D37125" t="e">
        <f>C37915/B37915</f>
        <v>#DIV/0!</v>
      </c>
    </row>
    <row r="37126" spans="4:4" hidden="1">
      <c r="D37126" t="e">
        <f>C37916/B37916</f>
        <v>#DIV/0!</v>
      </c>
    </row>
    <row r="37127" spans="4:4" hidden="1">
      <c r="D37127" t="e">
        <f>C37917/B37917</f>
        <v>#DIV/0!</v>
      </c>
    </row>
    <row r="37128" spans="4:4" hidden="1">
      <c r="D37128" t="e">
        <f>C37918/B37918</f>
        <v>#DIV/0!</v>
      </c>
    </row>
    <row r="37129" spans="4:4" hidden="1">
      <c r="D37129" t="e">
        <f>C37919/B37919</f>
        <v>#DIV/0!</v>
      </c>
    </row>
    <row r="37130" spans="4:4" hidden="1">
      <c r="D37130" t="e">
        <f>C37920/B37920</f>
        <v>#DIV/0!</v>
      </c>
    </row>
    <row r="37131" spans="4:4" hidden="1">
      <c r="D37131" t="e">
        <f>C37921/B37921</f>
        <v>#DIV/0!</v>
      </c>
    </row>
    <row r="37132" spans="4:4" hidden="1">
      <c r="D37132" t="e">
        <f>C37922/B37922</f>
        <v>#DIV/0!</v>
      </c>
    </row>
    <row r="37133" spans="4:4" hidden="1">
      <c r="D37133" t="e">
        <f>C37923/B37923</f>
        <v>#DIV/0!</v>
      </c>
    </row>
    <row r="37134" spans="4:4" hidden="1">
      <c r="D37134" t="e">
        <f>C37924/B37924</f>
        <v>#DIV/0!</v>
      </c>
    </row>
    <row r="37135" spans="4:4" hidden="1">
      <c r="D37135" t="e">
        <f>C37925/B37925</f>
        <v>#DIV/0!</v>
      </c>
    </row>
    <row r="37136" spans="4:4" hidden="1">
      <c r="D37136" t="e">
        <f>C37926/B37926</f>
        <v>#DIV/0!</v>
      </c>
    </row>
    <row r="37137" spans="4:4" hidden="1">
      <c r="D37137" t="e">
        <f>C37927/B37927</f>
        <v>#DIV/0!</v>
      </c>
    </row>
    <row r="37138" spans="4:4" hidden="1">
      <c r="D37138" t="e">
        <f>C37928/B37928</f>
        <v>#DIV/0!</v>
      </c>
    </row>
    <row r="37139" spans="4:4" hidden="1">
      <c r="D37139" t="e">
        <f>C37929/B37929</f>
        <v>#DIV/0!</v>
      </c>
    </row>
    <row r="37140" spans="4:4" hidden="1">
      <c r="D37140" t="e">
        <f>C37930/B37930</f>
        <v>#DIV/0!</v>
      </c>
    </row>
    <row r="37141" spans="4:4" hidden="1">
      <c r="D37141" t="e">
        <f>C37931/B37931</f>
        <v>#DIV/0!</v>
      </c>
    </row>
    <row r="37142" spans="4:4" hidden="1">
      <c r="D37142" t="e">
        <f>C37932/B37932</f>
        <v>#DIV/0!</v>
      </c>
    </row>
    <row r="37143" spans="4:4" hidden="1">
      <c r="D37143" t="e">
        <f>C37933/B37933</f>
        <v>#DIV/0!</v>
      </c>
    </row>
    <row r="37144" spans="4:4" hidden="1">
      <c r="D37144" t="e">
        <f>C37934/B37934</f>
        <v>#DIV/0!</v>
      </c>
    </row>
    <row r="37145" spans="4:4" hidden="1">
      <c r="D37145" t="e">
        <f>C37935/B37935</f>
        <v>#DIV/0!</v>
      </c>
    </row>
    <row r="37146" spans="4:4" hidden="1">
      <c r="D37146" t="e">
        <f>C37936/B37936</f>
        <v>#DIV/0!</v>
      </c>
    </row>
    <row r="37147" spans="4:4" hidden="1">
      <c r="D37147" t="e">
        <f>C37937/B37937</f>
        <v>#DIV/0!</v>
      </c>
    </row>
    <row r="37148" spans="4:4" hidden="1">
      <c r="D37148" t="e">
        <f>C37938/B37938</f>
        <v>#DIV/0!</v>
      </c>
    </row>
    <row r="37149" spans="4:4" hidden="1">
      <c r="D37149" t="e">
        <f>C37939/B37939</f>
        <v>#DIV/0!</v>
      </c>
    </row>
    <row r="37150" spans="4:4" hidden="1">
      <c r="D37150" t="e">
        <f>C37940/B37940</f>
        <v>#DIV/0!</v>
      </c>
    </row>
    <row r="37151" spans="4:4" hidden="1">
      <c r="D37151" t="e">
        <f>C37941/B37941</f>
        <v>#DIV/0!</v>
      </c>
    </row>
    <row r="37152" spans="4:4" hidden="1">
      <c r="D37152" t="e">
        <f>C37942/B37942</f>
        <v>#DIV/0!</v>
      </c>
    </row>
    <row r="37153" spans="4:4" hidden="1">
      <c r="D37153" t="e">
        <f>C37943/B37943</f>
        <v>#DIV/0!</v>
      </c>
    </row>
    <row r="37154" spans="4:4" hidden="1">
      <c r="D37154" t="e">
        <f>C37944/B37944</f>
        <v>#DIV/0!</v>
      </c>
    </row>
    <row r="37155" spans="4:4" hidden="1">
      <c r="D37155" t="e">
        <f>C37945/B37945</f>
        <v>#DIV/0!</v>
      </c>
    </row>
    <row r="37156" spans="4:4" hidden="1">
      <c r="D37156" t="e">
        <f>C37946/B37946</f>
        <v>#DIV/0!</v>
      </c>
    </row>
    <row r="37157" spans="4:4" hidden="1">
      <c r="D37157" t="e">
        <f>C37947/B37947</f>
        <v>#DIV/0!</v>
      </c>
    </row>
    <row r="37158" spans="4:4" hidden="1">
      <c r="D37158" t="e">
        <f>C37948/B37948</f>
        <v>#DIV/0!</v>
      </c>
    </row>
    <row r="37159" spans="4:4" hidden="1">
      <c r="D37159" t="e">
        <f>C37949/B37949</f>
        <v>#DIV/0!</v>
      </c>
    </row>
    <row r="37160" spans="4:4" hidden="1">
      <c r="D37160" t="e">
        <f>C37950/B37950</f>
        <v>#DIV/0!</v>
      </c>
    </row>
    <row r="37161" spans="4:4" hidden="1">
      <c r="D37161" t="e">
        <f>C37951/B37951</f>
        <v>#DIV/0!</v>
      </c>
    </row>
    <row r="37162" spans="4:4" hidden="1">
      <c r="D37162" t="e">
        <f>C37952/B37952</f>
        <v>#DIV/0!</v>
      </c>
    </row>
    <row r="37163" spans="4:4" hidden="1">
      <c r="D37163" t="e">
        <f>C37953/B37953</f>
        <v>#DIV/0!</v>
      </c>
    </row>
    <row r="37164" spans="4:4" hidden="1">
      <c r="D37164" t="e">
        <f>C37954/B37954</f>
        <v>#DIV/0!</v>
      </c>
    </row>
    <row r="37165" spans="4:4" hidden="1">
      <c r="D37165" t="e">
        <f>C37955/B37955</f>
        <v>#DIV/0!</v>
      </c>
    </row>
    <row r="37166" spans="4:4" hidden="1">
      <c r="D37166" t="e">
        <f>C37956/B37956</f>
        <v>#DIV/0!</v>
      </c>
    </row>
    <row r="37167" spans="4:4" hidden="1">
      <c r="D37167" t="e">
        <f>C37957/B37957</f>
        <v>#DIV/0!</v>
      </c>
    </row>
    <row r="37168" spans="4:4" hidden="1">
      <c r="D37168" t="e">
        <f>C37958/B37958</f>
        <v>#DIV/0!</v>
      </c>
    </row>
    <row r="37169" spans="4:4" hidden="1">
      <c r="D37169" t="e">
        <f>C37959/B37959</f>
        <v>#DIV/0!</v>
      </c>
    </row>
    <row r="37170" spans="4:4" hidden="1">
      <c r="D37170" t="e">
        <f>C37960/B37960</f>
        <v>#DIV/0!</v>
      </c>
    </row>
    <row r="37171" spans="4:4" hidden="1">
      <c r="D37171" t="e">
        <f>C37961/B37961</f>
        <v>#DIV/0!</v>
      </c>
    </row>
    <row r="37172" spans="4:4" hidden="1">
      <c r="D37172" t="e">
        <f>C37962/B37962</f>
        <v>#DIV/0!</v>
      </c>
    </row>
    <row r="37173" spans="4:4" hidden="1">
      <c r="D37173" t="e">
        <f>C37963/B37963</f>
        <v>#DIV/0!</v>
      </c>
    </row>
    <row r="37174" spans="4:4" hidden="1">
      <c r="D37174" t="e">
        <f>C37964/B37964</f>
        <v>#DIV/0!</v>
      </c>
    </row>
    <row r="37175" spans="4:4" hidden="1">
      <c r="D37175" t="e">
        <f>C37965/B37965</f>
        <v>#DIV/0!</v>
      </c>
    </row>
    <row r="37176" spans="4:4" hidden="1">
      <c r="D37176" t="e">
        <f>C37966/B37966</f>
        <v>#DIV/0!</v>
      </c>
    </row>
    <row r="37177" spans="4:4" hidden="1">
      <c r="D37177" t="e">
        <f>C37967/B37967</f>
        <v>#DIV/0!</v>
      </c>
    </row>
    <row r="37178" spans="4:4" hidden="1">
      <c r="D37178" t="e">
        <f>C37968/B37968</f>
        <v>#DIV/0!</v>
      </c>
    </row>
    <row r="37179" spans="4:4" hidden="1">
      <c r="D37179" t="e">
        <f>C37969/B37969</f>
        <v>#DIV/0!</v>
      </c>
    </row>
    <row r="37180" spans="4:4" hidden="1">
      <c r="D37180" t="e">
        <f>C37970/B37970</f>
        <v>#DIV/0!</v>
      </c>
    </row>
    <row r="37181" spans="4:4" hidden="1">
      <c r="D37181" t="e">
        <f>C37971/B37971</f>
        <v>#DIV/0!</v>
      </c>
    </row>
    <row r="37182" spans="4:4" hidden="1">
      <c r="D37182" t="e">
        <f>C37972/B37972</f>
        <v>#DIV/0!</v>
      </c>
    </row>
    <row r="37183" spans="4:4" hidden="1">
      <c r="D37183" t="e">
        <f>C37973/B37973</f>
        <v>#DIV/0!</v>
      </c>
    </row>
    <row r="37184" spans="4:4" hidden="1">
      <c r="D37184" t="e">
        <f>C37974/B37974</f>
        <v>#DIV/0!</v>
      </c>
    </row>
    <row r="37185" spans="4:4" hidden="1">
      <c r="D37185" t="e">
        <f>C37975/B37975</f>
        <v>#DIV/0!</v>
      </c>
    </row>
    <row r="37186" spans="4:4" hidden="1">
      <c r="D37186" t="e">
        <f>C37976/B37976</f>
        <v>#DIV/0!</v>
      </c>
    </row>
    <row r="37187" spans="4:4" hidden="1">
      <c r="D37187" t="e">
        <f>C37977/B37977</f>
        <v>#DIV/0!</v>
      </c>
    </row>
    <row r="37188" spans="4:4" hidden="1">
      <c r="D37188" t="e">
        <f>C37978/B37978</f>
        <v>#DIV/0!</v>
      </c>
    </row>
    <row r="37189" spans="4:4" hidden="1">
      <c r="D37189" t="e">
        <f>C37979/B37979</f>
        <v>#DIV/0!</v>
      </c>
    </row>
    <row r="37190" spans="4:4" hidden="1">
      <c r="D37190" t="e">
        <f>C37980/B37980</f>
        <v>#DIV/0!</v>
      </c>
    </row>
    <row r="37191" spans="4:4" hidden="1">
      <c r="D37191" t="e">
        <f>C37981/B37981</f>
        <v>#DIV/0!</v>
      </c>
    </row>
    <row r="37192" spans="4:4" hidden="1">
      <c r="D37192" t="e">
        <f>C37982/B37982</f>
        <v>#DIV/0!</v>
      </c>
    </row>
    <row r="37193" spans="4:4" hidden="1">
      <c r="D37193" t="e">
        <f>C37983/B37983</f>
        <v>#DIV/0!</v>
      </c>
    </row>
    <row r="37194" spans="4:4" hidden="1">
      <c r="D37194" t="e">
        <f>C37984/B37984</f>
        <v>#DIV/0!</v>
      </c>
    </row>
    <row r="37195" spans="4:4" hidden="1">
      <c r="D37195" t="e">
        <f>C37985/B37985</f>
        <v>#DIV/0!</v>
      </c>
    </row>
    <row r="37196" spans="4:4" hidden="1">
      <c r="D37196" t="e">
        <f>C37986/B37986</f>
        <v>#DIV/0!</v>
      </c>
    </row>
    <row r="37197" spans="4:4" hidden="1">
      <c r="D37197" t="e">
        <f>C37987/B37987</f>
        <v>#DIV/0!</v>
      </c>
    </row>
    <row r="37198" spans="4:4" hidden="1">
      <c r="D37198" t="e">
        <f>C37988/B37988</f>
        <v>#DIV/0!</v>
      </c>
    </row>
    <row r="37199" spans="4:4" hidden="1">
      <c r="D37199" t="e">
        <f>C37989/B37989</f>
        <v>#DIV/0!</v>
      </c>
    </row>
    <row r="37200" spans="4:4" hidden="1">
      <c r="D37200" t="e">
        <f>C37990/B37990</f>
        <v>#DIV/0!</v>
      </c>
    </row>
    <row r="37201" spans="4:4" hidden="1">
      <c r="D37201" t="e">
        <f>C37991/B37991</f>
        <v>#DIV/0!</v>
      </c>
    </row>
    <row r="37202" spans="4:4" hidden="1">
      <c r="D37202" t="e">
        <f>C37992/B37992</f>
        <v>#DIV/0!</v>
      </c>
    </row>
    <row r="37203" spans="4:4" hidden="1">
      <c r="D37203" t="e">
        <f>C37993/B37993</f>
        <v>#DIV/0!</v>
      </c>
    </row>
    <row r="37204" spans="4:4" hidden="1">
      <c r="D37204" t="e">
        <f>C37994/B37994</f>
        <v>#DIV/0!</v>
      </c>
    </row>
    <row r="37205" spans="4:4" hidden="1">
      <c r="D37205" t="e">
        <f>C37995/B37995</f>
        <v>#DIV/0!</v>
      </c>
    </row>
    <row r="37206" spans="4:4" hidden="1">
      <c r="D37206" t="e">
        <f>C37996/B37996</f>
        <v>#DIV/0!</v>
      </c>
    </row>
    <row r="37207" spans="4:4" hidden="1">
      <c r="D37207" t="e">
        <f>C37997/B37997</f>
        <v>#DIV/0!</v>
      </c>
    </row>
    <row r="37208" spans="4:4" hidden="1">
      <c r="D37208" t="e">
        <f>C37998/B37998</f>
        <v>#DIV/0!</v>
      </c>
    </row>
    <row r="37209" spans="4:4" hidden="1">
      <c r="D37209" t="e">
        <f>C37999/B37999</f>
        <v>#DIV/0!</v>
      </c>
    </row>
    <row r="37210" spans="4:4" hidden="1">
      <c r="D37210" t="e">
        <f>C38000/B38000</f>
        <v>#DIV/0!</v>
      </c>
    </row>
    <row r="37211" spans="4:4" hidden="1">
      <c r="D37211" t="e">
        <f>C38001/B38001</f>
        <v>#DIV/0!</v>
      </c>
    </row>
    <row r="37212" spans="4:4" hidden="1">
      <c r="D37212" t="e">
        <f>C38002/B38002</f>
        <v>#DIV/0!</v>
      </c>
    </row>
    <row r="37213" spans="4:4" hidden="1">
      <c r="D37213" t="e">
        <f>C38003/B38003</f>
        <v>#DIV/0!</v>
      </c>
    </row>
    <row r="37214" spans="4:4" hidden="1">
      <c r="D37214" t="e">
        <f>C38004/B38004</f>
        <v>#DIV/0!</v>
      </c>
    </row>
    <row r="37215" spans="4:4" hidden="1">
      <c r="D37215" t="e">
        <f>C38005/B38005</f>
        <v>#DIV/0!</v>
      </c>
    </row>
    <row r="37216" spans="4:4" hidden="1">
      <c r="D37216" t="e">
        <f>C38006/B38006</f>
        <v>#DIV/0!</v>
      </c>
    </row>
    <row r="37217" spans="4:4" hidden="1">
      <c r="D37217" t="e">
        <f>C38007/B38007</f>
        <v>#DIV/0!</v>
      </c>
    </row>
    <row r="37218" spans="4:4" hidden="1">
      <c r="D37218" t="e">
        <f>C38008/B38008</f>
        <v>#DIV/0!</v>
      </c>
    </row>
    <row r="37219" spans="4:4" hidden="1">
      <c r="D37219" t="e">
        <f>C38009/B38009</f>
        <v>#DIV/0!</v>
      </c>
    </row>
    <row r="37220" spans="4:4" hidden="1">
      <c r="D37220" t="e">
        <f>C38010/B38010</f>
        <v>#DIV/0!</v>
      </c>
    </row>
    <row r="37221" spans="4:4" hidden="1">
      <c r="D37221" t="e">
        <f>C38011/B38011</f>
        <v>#DIV/0!</v>
      </c>
    </row>
    <row r="37222" spans="4:4" hidden="1">
      <c r="D37222" t="e">
        <f>C38012/B38012</f>
        <v>#DIV/0!</v>
      </c>
    </row>
    <row r="37223" spans="4:4" hidden="1">
      <c r="D37223" t="e">
        <f>C38013/B38013</f>
        <v>#DIV/0!</v>
      </c>
    </row>
    <row r="37224" spans="4:4" hidden="1">
      <c r="D37224" t="e">
        <f>C38014/B38014</f>
        <v>#DIV/0!</v>
      </c>
    </row>
    <row r="37225" spans="4:4" hidden="1">
      <c r="D37225" t="e">
        <f>C38015/B38015</f>
        <v>#DIV/0!</v>
      </c>
    </row>
    <row r="37226" spans="4:4" hidden="1">
      <c r="D37226" t="e">
        <f>C38016/B38016</f>
        <v>#DIV/0!</v>
      </c>
    </row>
    <row r="37227" spans="4:4" hidden="1">
      <c r="D37227" t="e">
        <f>C38017/B38017</f>
        <v>#DIV/0!</v>
      </c>
    </row>
    <row r="37228" spans="4:4" hidden="1">
      <c r="D37228" t="e">
        <f>C38018/B38018</f>
        <v>#DIV/0!</v>
      </c>
    </row>
    <row r="37229" spans="4:4" hidden="1">
      <c r="D37229" t="e">
        <f>C38019/B38019</f>
        <v>#DIV/0!</v>
      </c>
    </row>
    <row r="37230" spans="4:4" hidden="1">
      <c r="D37230" t="e">
        <f>C38020/B38020</f>
        <v>#DIV/0!</v>
      </c>
    </row>
    <row r="37231" spans="4:4" hidden="1">
      <c r="D37231" t="e">
        <f>C38021/B38021</f>
        <v>#DIV/0!</v>
      </c>
    </row>
    <row r="37232" spans="4:4" hidden="1">
      <c r="D37232" t="e">
        <f>C38022/B38022</f>
        <v>#DIV/0!</v>
      </c>
    </row>
    <row r="37233" spans="4:4" hidden="1">
      <c r="D37233" t="e">
        <f>C38023/B38023</f>
        <v>#DIV/0!</v>
      </c>
    </row>
    <row r="37234" spans="4:4" hidden="1">
      <c r="D37234" t="e">
        <f>C38024/B38024</f>
        <v>#DIV/0!</v>
      </c>
    </row>
    <row r="37235" spans="4:4" hidden="1">
      <c r="D37235" t="e">
        <f>C38025/B38025</f>
        <v>#DIV/0!</v>
      </c>
    </row>
    <row r="37236" spans="4:4" hidden="1">
      <c r="D37236" t="e">
        <f>C38026/B38026</f>
        <v>#DIV/0!</v>
      </c>
    </row>
    <row r="37237" spans="4:4" hidden="1">
      <c r="D37237" t="e">
        <f>C38027/B38027</f>
        <v>#DIV/0!</v>
      </c>
    </row>
    <row r="37238" spans="4:4" hidden="1">
      <c r="D37238" t="e">
        <f>C38028/B38028</f>
        <v>#DIV/0!</v>
      </c>
    </row>
    <row r="37239" spans="4:4" hidden="1">
      <c r="D37239" t="e">
        <f>C38029/B38029</f>
        <v>#DIV/0!</v>
      </c>
    </row>
    <row r="37240" spans="4:4" hidden="1">
      <c r="D37240" t="e">
        <f>C38030/B38030</f>
        <v>#DIV/0!</v>
      </c>
    </row>
    <row r="37241" spans="4:4" hidden="1">
      <c r="D37241" t="e">
        <f>C38031/B38031</f>
        <v>#DIV/0!</v>
      </c>
    </row>
    <row r="37242" spans="4:4" hidden="1">
      <c r="D37242" t="e">
        <f>C38032/B38032</f>
        <v>#DIV/0!</v>
      </c>
    </row>
    <row r="37243" spans="4:4" hidden="1">
      <c r="D37243" t="e">
        <f>C38033/B38033</f>
        <v>#DIV/0!</v>
      </c>
    </row>
    <row r="37244" spans="4:4" hidden="1">
      <c r="D37244" t="e">
        <f>C38034/B38034</f>
        <v>#DIV/0!</v>
      </c>
    </row>
    <row r="37245" spans="4:4" hidden="1">
      <c r="D37245" t="e">
        <f>C38035/B38035</f>
        <v>#DIV/0!</v>
      </c>
    </row>
    <row r="37246" spans="4:4" hidden="1">
      <c r="D37246" t="e">
        <f>C38036/B38036</f>
        <v>#DIV/0!</v>
      </c>
    </row>
    <row r="37247" spans="4:4" hidden="1">
      <c r="D37247" t="e">
        <f>C38037/B38037</f>
        <v>#DIV/0!</v>
      </c>
    </row>
    <row r="37248" spans="4:4" hidden="1">
      <c r="D37248" t="e">
        <f>C38038/B38038</f>
        <v>#DIV/0!</v>
      </c>
    </row>
    <row r="37249" spans="4:4" hidden="1">
      <c r="D37249" t="e">
        <f>C38039/B38039</f>
        <v>#DIV/0!</v>
      </c>
    </row>
    <row r="37250" spans="4:4" hidden="1">
      <c r="D37250" t="e">
        <f>C38040/B38040</f>
        <v>#DIV/0!</v>
      </c>
    </row>
    <row r="37251" spans="4:4" hidden="1">
      <c r="D37251" t="e">
        <f>C38041/B38041</f>
        <v>#DIV/0!</v>
      </c>
    </row>
    <row r="37252" spans="4:4" hidden="1">
      <c r="D37252" t="e">
        <f>C38042/B38042</f>
        <v>#DIV/0!</v>
      </c>
    </row>
    <row r="37253" spans="4:4" hidden="1">
      <c r="D37253" t="e">
        <f>C38043/B38043</f>
        <v>#DIV/0!</v>
      </c>
    </row>
    <row r="37254" spans="4:4" hidden="1">
      <c r="D37254" t="e">
        <f>C38044/B38044</f>
        <v>#DIV/0!</v>
      </c>
    </row>
    <row r="37255" spans="4:4" hidden="1">
      <c r="D37255" t="e">
        <f>C38045/B38045</f>
        <v>#DIV/0!</v>
      </c>
    </row>
    <row r="37256" spans="4:4" hidden="1">
      <c r="D37256" t="e">
        <f>C38046/B38046</f>
        <v>#DIV/0!</v>
      </c>
    </row>
    <row r="37257" spans="4:4" hidden="1">
      <c r="D37257" t="e">
        <f>C38047/B38047</f>
        <v>#DIV/0!</v>
      </c>
    </row>
    <row r="37258" spans="4:4" hidden="1">
      <c r="D37258" t="e">
        <f>C38048/B38048</f>
        <v>#DIV/0!</v>
      </c>
    </row>
    <row r="37259" spans="4:4" hidden="1">
      <c r="D37259" t="e">
        <f>C38049/B38049</f>
        <v>#DIV/0!</v>
      </c>
    </row>
    <row r="37260" spans="4:4" hidden="1">
      <c r="D37260" t="e">
        <f>C38050/B38050</f>
        <v>#DIV/0!</v>
      </c>
    </row>
    <row r="37261" spans="4:4" hidden="1">
      <c r="D37261" t="e">
        <f>C38051/B38051</f>
        <v>#DIV/0!</v>
      </c>
    </row>
    <row r="37262" spans="4:4" hidden="1">
      <c r="D37262" t="e">
        <f>C38052/B38052</f>
        <v>#DIV/0!</v>
      </c>
    </row>
    <row r="37263" spans="4:4" hidden="1">
      <c r="D37263" t="e">
        <f>C38053/B38053</f>
        <v>#DIV/0!</v>
      </c>
    </row>
    <row r="37264" spans="4:4" hidden="1">
      <c r="D37264" t="e">
        <f>C38054/B38054</f>
        <v>#DIV/0!</v>
      </c>
    </row>
    <row r="37265" spans="4:4" hidden="1">
      <c r="D37265" t="e">
        <f>C38055/B38055</f>
        <v>#DIV/0!</v>
      </c>
    </row>
    <row r="37266" spans="4:4" hidden="1">
      <c r="D37266" t="e">
        <f>C38056/B38056</f>
        <v>#DIV/0!</v>
      </c>
    </row>
    <row r="37267" spans="4:4" hidden="1">
      <c r="D37267" t="e">
        <f>C38057/B38057</f>
        <v>#DIV/0!</v>
      </c>
    </row>
    <row r="37268" spans="4:4" hidden="1">
      <c r="D37268" t="e">
        <f>C38058/B38058</f>
        <v>#DIV/0!</v>
      </c>
    </row>
    <row r="37269" spans="4:4" hidden="1">
      <c r="D37269" t="e">
        <f>C38059/B38059</f>
        <v>#DIV/0!</v>
      </c>
    </row>
    <row r="37270" spans="4:4" hidden="1">
      <c r="D37270" t="e">
        <f>C38060/B38060</f>
        <v>#DIV/0!</v>
      </c>
    </row>
    <row r="37271" spans="4:4" hidden="1">
      <c r="D37271" t="e">
        <f>C38061/B38061</f>
        <v>#DIV/0!</v>
      </c>
    </row>
    <row r="37272" spans="4:4" hidden="1">
      <c r="D37272" t="e">
        <f>C38062/B38062</f>
        <v>#DIV/0!</v>
      </c>
    </row>
    <row r="37273" spans="4:4" hidden="1">
      <c r="D37273" t="e">
        <f>C38063/B38063</f>
        <v>#DIV/0!</v>
      </c>
    </row>
    <row r="37274" spans="4:4" hidden="1">
      <c r="D37274" t="e">
        <f>C38064/B38064</f>
        <v>#DIV/0!</v>
      </c>
    </row>
    <row r="37275" spans="4:4" hidden="1">
      <c r="D37275" t="e">
        <f>C38065/B38065</f>
        <v>#DIV/0!</v>
      </c>
    </row>
    <row r="37276" spans="4:4" hidden="1">
      <c r="D37276" t="e">
        <f>C38066/B38066</f>
        <v>#DIV/0!</v>
      </c>
    </row>
    <row r="37277" spans="4:4" hidden="1">
      <c r="D37277" t="e">
        <f>C38067/B38067</f>
        <v>#DIV/0!</v>
      </c>
    </row>
    <row r="37278" spans="4:4" hidden="1">
      <c r="D37278" t="e">
        <f>C38068/B38068</f>
        <v>#DIV/0!</v>
      </c>
    </row>
    <row r="37279" spans="4:4" hidden="1">
      <c r="D37279" t="e">
        <f>C38069/B38069</f>
        <v>#DIV/0!</v>
      </c>
    </row>
    <row r="37280" spans="4:4" hidden="1">
      <c r="D37280" t="e">
        <f>C38070/B38070</f>
        <v>#DIV/0!</v>
      </c>
    </row>
    <row r="37281" spans="4:4" hidden="1">
      <c r="D37281" t="e">
        <f>C38071/B38071</f>
        <v>#DIV/0!</v>
      </c>
    </row>
    <row r="37282" spans="4:4" hidden="1">
      <c r="D37282" t="e">
        <f>C38072/B38072</f>
        <v>#DIV/0!</v>
      </c>
    </row>
    <row r="37283" spans="4:4" hidden="1">
      <c r="D37283" t="e">
        <f>C38073/B38073</f>
        <v>#DIV/0!</v>
      </c>
    </row>
    <row r="37284" spans="4:4" hidden="1">
      <c r="D37284" t="e">
        <f>C38074/B38074</f>
        <v>#DIV/0!</v>
      </c>
    </row>
    <row r="37285" spans="4:4" hidden="1">
      <c r="D37285" t="e">
        <f>C38075/B38075</f>
        <v>#DIV/0!</v>
      </c>
    </row>
    <row r="37286" spans="4:4" hidden="1">
      <c r="D37286" t="e">
        <f>C38076/B38076</f>
        <v>#DIV/0!</v>
      </c>
    </row>
    <row r="37287" spans="4:4" hidden="1">
      <c r="D37287" t="e">
        <f>C38077/B38077</f>
        <v>#DIV/0!</v>
      </c>
    </row>
    <row r="37288" spans="4:4" hidden="1">
      <c r="D37288" t="e">
        <f>C38078/B38078</f>
        <v>#DIV/0!</v>
      </c>
    </row>
    <row r="37289" spans="4:4" hidden="1">
      <c r="D37289" t="e">
        <f>C38079/B38079</f>
        <v>#DIV/0!</v>
      </c>
    </row>
    <row r="37290" spans="4:4" hidden="1">
      <c r="D37290" t="e">
        <f>C38080/B38080</f>
        <v>#DIV/0!</v>
      </c>
    </row>
    <row r="37291" spans="4:4" hidden="1">
      <c r="D37291" t="e">
        <f>C38081/B38081</f>
        <v>#DIV/0!</v>
      </c>
    </row>
    <row r="37292" spans="4:4" hidden="1">
      <c r="D37292" t="e">
        <f>C38082/B38082</f>
        <v>#DIV/0!</v>
      </c>
    </row>
    <row r="37293" spans="4:4" hidden="1">
      <c r="D37293" t="e">
        <f>C38083/B38083</f>
        <v>#DIV/0!</v>
      </c>
    </row>
    <row r="37294" spans="4:4" hidden="1">
      <c r="D37294" t="e">
        <f>C38084/B38084</f>
        <v>#DIV/0!</v>
      </c>
    </row>
    <row r="37295" spans="4:4" hidden="1">
      <c r="D37295" t="e">
        <f>C38085/B38085</f>
        <v>#DIV/0!</v>
      </c>
    </row>
    <row r="37296" spans="4:4" hidden="1">
      <c r="D37296" t="e">
        <f>C38086/B38086</f>
        <v>#DIV/0!</v>
      </c>
    </row>
    <row r="37297" spans="4:4" hidden="1">
      <c r="D37297" t="e">
        <f>C38087/B38087</f>
        <v>#DIV/0!</v>
      </c>
    </row>
    <row r="37298" spans="4:4" hidden="1">
      <c r="D37298" t="e">
        <f>C38088/B38088</f>
        <v>#DIV/0!</v>
      </c>
    </row>
    <row r="37299" spans="4:4" hidden="1">
      <c r="D37299" t="e">
        <f>C38089/B38089</f>
        <v>#DIV/0!</v>
      </c>
    </row>
    <row r="37300" spans="4:4" hidden="1">
      <c r="D37300" t="e">
        <f>C38090/B38090</f>
        <v>#DIV/0!</v>
      </c>
    </row>
    <row r="37301" spans="4:4" hidden="1">
      <c r="D37301" t="e">
        <f>C38091/B38091</f>
        <v>#DIV/0!</v>
      </c>
    </row>
    <row r="37302" spans="4:4" hidden="1">
      <c r="D37302" t="e">
        <f>C38092/B38092</f>
        <v>#DIV/0!</v>
      </c>
    </row>
    <row r="37303" spans="4:4" hidden="1">
      <c r="D37303" t="e">
        <f>C38093/B38093</f>
        <v>#DIV/0!</v>
      </c>
    </row>
    <row r="37304" spans="4:4" hidden="1">
      <c r="D37304" t="e">
        <f>C38094/B38094</f>
        <v>#DIV/0!</v>
      </c>
    </row>
    <row r="37305" spans="4:4" hidden="1">
      <c r="D37305" t="e">
        <f>C38095/B38095</f>
        <v>#DIV/0!</v>
      </c>
    </row>
    <row r="37306" spans="4:4" hidden="1">
      <c r="D37306" t="e">
        <f>C38096/B38096</f>
        <v>#DIV/0!</v>
      </c>
    </row>
    <row r="37307" spans="4:4" hidden="1">
      <c r="D37307" t="e">
        <f>C38097/B38097</f>
        <v>#DIV/0!</v>
      </c>
    </row>
    <row r="37308" spans="4:4" hidden="1">
      <c r="D37308" t="e">
        <f>C38098/B38098</f>
        <v>#DIV/0!</v>
      </c>
    </row>
    <row r="37309" spans="4:4" hidden="1">
      <c r="D37309" t="e">
        <f>C38099/B38099</f>
        <v>#DIV/0!</v>
      </c>
    </row>
    <row r="37310" spans="4:4" hidden="1">
      <c r="D37310" t="e">
        <f>C38100/B38100</f>
        <v>#DIV/0!</v>
      </c>
    </row>
    <row r="37311" spans="4:4" hidden="1">
      <c r="D37311" t="e">
        <f>C38101/B38101</f>
        <v>#DIV/0!</v>
      </c>
    </row>
    <row r="37312" spans="4:4" hidden="1">
      <c r="D37312" t="e">
        <f>C38102/B38102</f>
        <v>#DIV/0!</v>
      </c>
    </row>
    <row r="37313" spans="4:4" hidden="1">
      <c r="D37313" t="e">
        <f>C38103/B38103</f>
        <v>#DIV/0!</v>
      </c>
    </row>
    <row r="37314" spans="4:4" hidden="1">
      <c r="D37314" t="e">
        <f>C38104/B38104</f>
        <v>#DIV/0!</v>
      </c>
    </row>
    <row r="37315" spans="4:4" hidden="1">
      <c r="D37315" t="e">
        <f>C38105/B38105</f>
        <v>#DIV/0!</v>
      </c>
    </row>
    <row r="37316" spans="4:4" hidden="1">
      <c r="D37316" t="e">
        <f>C38106/B38106</f>
        <v>#DIV/0!</v>
      </c>
    </row>
    <row r="37317" spans="4:4" hidden="1">
      <c r="D37317" t="e">
        <f>C38107/B38107</f>
        <v>#DIV/0!</v>
      </c>
    </row>
    <row r="37318" spans="4:4" hidden="1">
      <c r="D37318" t="e">
        <f>C38108/B38108</f>
        <v>#DIV/0!</v>
      </c>
    </row>
    <row r="37319" spans="4:4" hidden="1">
      <c r="D37319" t="e">
        <f>C38109/B38109</f>
        <v>#DIV/0!</v>
      </c>
    </row>
    <row r="37320" spans="4:4" hidden="1">
      <c r="D37320" t="e">
        <f>C38110/B38110</f>
        <v>#DIV/0!</v>
      </c>
    </row>
    <row r="37321" spans="4:4" hidden="1">
      <c r="D37321" t="e">
        <f>C38111/B38111</f>
        <v>#DIV/0!</v>
      </c>
    </row>
    <row r="37322" spans="4:4" hidden="1">
      <c r="D37322" t="e">
        <f>C38112/B38112</f>
        <v>#DIV/0!</v>
      </c>
    </row>
    <row r="37323" spans="4:4" hidden="1">
      <c r="D37323" t="e">
        <f>C38113/B38113</f>
        <v>#DIV/0!</v>
      </c>
    </row>
    <row r="37324" spans="4:4" hidden="1">
      <c r="D37324" t="e">
        <f>C38114/B38114</f>
        <v>#DIV/0!</v>
      </c>
    </row>
    <row r="37325" spans="4:4" hidden="1">
      <c r="D37325" t="e">
        <f>C38115/B38115</f>
        <v>#DIV/0!</v>
      </c>
    </row>
    <row r="37326" spans="4:4" hidden="1">
      <c r="D37326" t="e">
        <f>C38116/B38116</f>
        <v>#DIV/0!</v>
      </c>
    </row>
    <row r="37327" spans="4:4" hidden="1">
      <c r="D37327" t="e">
        <f>C38117/B38117</f>
        <v>#DIV/0!</v>
      </c>
    </row>
    <row r="37328" spans="4:4" hidden="1">
      <c r="D37328" t="e">
        <f>C38118/B38118</f>
        <v>#DIV/0!</v>
      </c>
    </row>
    <row r="37329" spans="4:4" hidden="1">
      <c r="D37329" t="e">
        <f>C38119/B38119</f>
        <v>#DIV/0!</v>
      </c>
    </row>
    <row r="37330" spans="4:4" hidden="1">
      <c r="D37330" t="e">
        <f>C38120/B38120</f>
        <v>#DIV/0!</v>
      </c>
    </row>
    <row r="37331" spans="4:4" hidden="1">
      <c r="D37331" t="e">
        <f>C38121/B38121</f>
        <v>#DIV/0!</v>
      </c>
    </row>
    <row r="37332" spans="4:4" hidden="1">
      <c r="D37332" t="e">
        <f>C38122/B38122</f>
        <v>#DIV/0!</v>
      </c>
    </row>
    <row r="37333" spans="4:4" hidden="1">
      <c r="D37333" t="e">
        <f>C38123/B38123</f>
        <v>#DIV/0!</v>
      </c>
    </row>
    <row r="37334" spans="4:4" hidden="1">
      <c r="D37334" t="e">
        <f>C38124/B38124</f>
        <v>#DIV/0!</v>
      </c>
    </row>
    <row r="37335" spans="4:4" hidden="1">
      <c r="D37335" t="e">
        <f>C38125/B38125</f>
        <v>#DIV/0!</v>
      </c>
    </row>
    <row r="37336" spans="4:4" hidden="1">
      <c r="D37336" t="e">
        <f>C38126/B38126</f>
        <v>#DIV/0!</v>
      </c>
    </row>
    <row r="37337" spans="4:4" hidden="1">
      <c r="D37337" t="e">
        <f>C38127/B38127</f>
        <v>#DIV/0!</v>
      </c>
    </row>
    <row r="37338" spans="4:4" hidden="1">
      <c r="D37338" t="e">
        <f>C38128/B38128</f>
        <v>#DIV/0!</v>
      </c>
    </row>
    <row r="37339" spans="4:4" hidden="1">
      <c r="D37339" t="e">
        <f>C38129/B38129</f>
        <v>#DIV/0!</v>
      </c>
    </row>
    <row r="37340" spans="4:4" hidden="1">
      <c r="D37340" t="e">
        <f>C38130/B38130</f>
        <v>#DIV/0!</v>
      </c>
    </row>
    <row r="37341" spans="4:4" hidden="1">
      <c r="D37341" t="e">
        <f>C38131/B38131</f>
        <v>#DIV/0!</v>
      </c>
    </row>
    <row r="37342" spans="4:4" hidden="1">
      <c r="D37342" t="e">
        <f>C38132/B38132</f>
        <v>#DIV/0!</v>
      </c>
    </row>
    <row r="37343" spans="4:4" hidden="1">
      <c r="D37343" t="e">
        <f>C38133/B38133</f>
        <v>#DIV/0!</v>
      </c>
    </row>
    <row r="37344" spans="4:4" hidden="1">
      <c r="D37344" t="e">
        <f>C38134/B38134</f>
        <v>#DIV/0!</v>
      </c>
    </row>
    <row r="37345" spans="4:4" hidden="1">
      <c r="D37345" t="e">
        <f>C38135/B38135</f>
        <v>#DIV/0!</v>
      </c>
    </row>
    <row r="37346" spans="4:4" hidden="1">
      <c r="D37346" t="e">
        <f>C38136/B38136</f>
        <v>#DIV/0!</v>
      </c>
    </row>
    <row r="37347" spans="4:4" hidden="1">
      <c r="D37347" t="e">
        <f>C38137/B38137</f>
        <v>#DIV/0!</v>
      </c>
    </row>
    <row r="37348" spans="4:4" hidden="1">
      <c r="D37348" t="e">
        <f>C38138/B38138</f>
        <v>#DIV/0!</v>
      </c>
    </row>
    <row r="37349" spans="4:4" hidden="1">
      <c r="D37349" t="e">
        <f>C38139/B38139</f>
        <v>#DIV/0!</v>
      </c>
    </row>
    <row r="37350" spans="4:4" hidden="1">
      <c r="D37350" t="e">
        <f>C38140/B38140</f>
        <v>#DIV/0!</v>
      </c>
    </row>
    <row r="37351" spans="4:4" hidden="1">
      <c r="D37351" t="e">
        <f>C38141/B38141</f>
        <v>#DIV/0!</v>
      </c>
    </row>
    <row r="37352" spans="4:4" hidden="1">
      <c r="D37352" t="e">
        <f>C38142/B38142</f>
        <v>#DIV/0!</v>
      </c>
    </row>
    <row r="37353" spans="4:4" hidden="1">
      <c r="D37353" t="e">
        <f>C38143/B38143</f>
        <v>#DIV/0!</v>
      </c>
    </row>
    <row r="37354" spans="4:4" hidden="1">
      <c r="D37354" t="e">
        <f>C38144/B38144</f>
        <v>#DIV/0!</v>
      </c>
    </row>
    <row r="37355" spans="4:4" hidden="1">
      <c r="D37355" t="e">
        <f>C38145/B38145</f>
        <v>#DIV/0!</v>
      </c>
    </row>
    <row r="37356" spans="4:4" hidden="1">
      <c r="D37356" t="e">
        <f>C38146/B38146</f>
        <v>#DIV/0!</v>
      </c>
    </row>
    <row r="37357" spans="4:4" hidden="1">
      <c r="D37357" t="e">
        <f>C38147/B38147</f>
        <v>#DIV/0!</v>
      </c>
    </row>
    <row r="37358" spans="4:4" hidden="1">
      <c r="D37358" t="e">
        <f>C38148/B38148</f>
        <v>#DIV/0!</v>
      </c>
    </row>
    <row r="37359" spans="4:4" hidden="1">
      <c r="D37359" t="e">
        <f>C38149/B38149</f>
        <v>#DIV/0!</v>
      </c>
    </row>
    <row r="37360" spans="4:4" hidden="1">
      <c r="D37360" t="e">
        <f>C38150/B38150</f>
        <v>#DIV/0!</v>
      </c>
    </row>
    <row r="37361" spans="4:4" hidden="1">
      <c r="D37361" t="e">
        <f>C38151/B38151</f>
        <v>#DIV/0!</v>
      </c>
    </row>
    <row r="37362" spans="4:4" hidden="1">
      <c r="D37362" t="e">
        <f>C38152/B38152</f>
        <v>#DIV/0!</v>
      </c>
    </row>
    <row r="37363" spans="4:4" hidden="1">
      <c r="D37363" t="e">
        <f>C38153/B38153</f>
        <v>#DIV/0!</v>
      </c>
    </row>
    <row r="37364" spans="4:4" hidden="1">
      <c r="D37364" t="e">
        <f>C38154/B38154</f>
        <v>#DIV/0!</v>
      </c>
    </row>
    <row r="37365" spans="4:4" hidden="1">
      <c r="D37365" t="e">
        <f>C38155/B38155</f>
        <v>#DIV/0!</v>
      </c>
    </row>
    <row r="37366" spans="4:4" hidden="1">
      <c r="D37366" t="e">
        <f>C38156/B38156</f>
        <v>#DIV/0!</v>
      </c>
    </row>
    <row r="37367" spans="4:4" hidden="1">
      <c r="D37367" t="e">
        <f>C38157/B38157</f>
        <v>#DIV/0!</v>
      </c>
    </row>
    <row r="37368" spans="4:4" hidden="1">
      <c r="D37368" t="e">
        <f>C38158/B38158</f>
        <v>#DIV/0!</v>
      </c>
    </row>
    <row r="37369" spans="4:4" hidden="1">
      <c r="D37369" t="e">
        <f>C38159/B38159</f>
        <v>#DIV/0!</v>
      </c>
    </row>
    <row r="37370" spans="4:4" hidden="1">
      <c r="D37370" t="e">
        <f>C38160/B38160</f>
        <v>#DIV/0!</v>
      </c>
    </row>
    <row r="37371" spans="4:4" hidden="1">
      <c r="D37371" t="e">
        <f>C38161/B38161</f>
        <v>#DIV/0!</v>
      </c>
    </row>
    <row r="37372" spans="4:4" hidden="1">
      <c r="D37372" t="e">
        <f>C38162/B38162</f>
        <v>#DIV/0!</v>
      </c>
    </row>
    <row r="37373" spans="4:4" hidden="1">
      <c r="D37373" t="e">
        <f>C38163/B38163</f>
        <v>#DIV/0!</v>
      </c>
    </row>
    <row r="37374" spans="4:4" hidden="1">
      <c r="D37374" t="e">
        <f>C38164/B38164</f>
        <v>#DIV/0!</v>
      </c>
    </row>
    <row r="37375" spans="4:4" hidden="1">
      <c r="D37375" t="e">
        <f>C38165/B38165</f>
        <v>#DIV/0!</v>
      </c>
    </row>
    <row r="37376" spans="4:4" hidden="1">
      <c r="D37376" t="e">
        <f>C38166/B38166</f>
        <v>#DIV/0!</v>
      </c>
    </row>
    <row r="37377" spans="4:4" hidden="1">
      <c r="D37377" t="e">
        <f>C38167/B38167</f>
        <v>#DIV/0!</v>
      </c>
    </row>
    <row r="37378" spans="4:4" hidden="1">
      <c r="D37378" t="e">
        <f>C38168/B38168</f>
        <v>#DIV/0!</v>
      </c>
    </row>
    <row r="37379" spans="4:4" hidden="1">
      <c r="D37379" t="e">
        <f>C38169/B38169</f>
        <v>#DIV/0!</v>
      </c>
    </row>
    <row r="37380" spans="4:4" hidden="1">
      <c r="D37380" t="e">
        <f>C38170/B38170</f>
        <v>#DIV/0!</v>
      </c>
    </row>
    <row r="37381" spans="4:4" hidden="1">
      <c r="D37381" t="e">
        <f>C38171/B38171</f>
        <v>#DIV/0!</v>
      </c>
    </row>
    <row r="37382" spans="4:4" hidden="1">
      <c r="D37382" t="e">
        <f>C38172/B38172</f>
        <v>#DIV/0!</v>
      </c>
    </row>
    <row r="37383" spans="4:4" hidden="1">
      <c r="D37383" t="e">
        <f>C38173/B38173</f>
        <v>#DIV/0!</v>
      </c>
    </row>
    <row r="37384" spans="4:4" hidden="1">
      <c r="D37384" t="e">
        <f>C38174/B38174</f>
        <v>#DIV/0!</v>
      </c>
    </row>
    <row r="37385" spans="4:4" hidden="1">
      <c r="D37385" t="e">
        <f>C38175/B38175</f>
        <v>#DIV/0!</v>
      </c>
    </row>
    <row r="37386" spans="4:4" hidden="1">
      <c r="D37386" t="e">
        <f>C38176/B38176</f>
        <v>#DIV/0!</v>
      </c>
    </row>
    <row r="37387" spans="4:4" hidden="1">
      <c r="D37387" t="e">
        <f>C38177/B38177</f>
        <v>#DIV/0!</v>
      </c>
    </row>
    <row r="37388" spans="4:4" hidden="1">
      <c r="D37388" t="e">
        <f>C38178/B38178</f>
        <v>#DIV/0!</v>
      </c>
    </row>
    <row r="37389" spans="4:4" hidden="1">
      <c r="D37389" t="e">
        <f>C38179/B38179</f>
        <v>#DIV/0!</v>
      </c>
    </row>
    <row r="37390" spans="4:4" hidden="1">
      <c r="D37390" t="e">
        <f>C38180/B38180</f>
        <v>#DIV/0!</v>
      </c>
    </row>
    <row r="37391" spans="4:4" hidden="1">
      <c r="D37391" t="e">
        <f>C38181/B38181</f>
        <v>#DIV/0!</v>
      </c>
    </row>
    <row r="37392" spans="4:4" hidden="1">
      <c r="D37392" t="e">
        <f>C38182/B38182</f>
        <v>#DIV/0!</v>
      </c>
    </row>
    <row r="37393" spans="4:4" hidden="1">
      <c r="D37393" t="e">
        <f>C38183/B38183</f>
        <v>#DIV/0!</v>
      </c>
    </row>
    <row r="37394" spans="4:4" hidden="1">
      <c r="D37394" t="e">
        <f>C38184/B38184</f>
        <v>#DIV/0!</v>
      </c>
    </row>
    <row r="37395" spans="4:4" hidden="1">
      <c r="D37395" t="e">
        <f>C38185/B38185</f>
        <v>#DIV/0!</v>
      </c>
    </row>
    <row r="37396" spans="4:4" hidden="1">
      <c r="D37396" t="e">
        <f>C38186/B38186</f>
        <v>#DIV/0!</v>
      </c>
    </row>
    <row r="37397" spans="4:4" hidden="1">
      <c r="D37397" t="e">
        <f>C38187/B38187</f>
        <v>#DIV/0!</v>
      </c>
    </row>
    <row r="37398" spans="4:4" hidden="1">
      <c r="D37398" t="e">
        <f>C38188/B38188</f>
        <v>#DIV/0!</v>
      </c>
    </row>
    <row r="37399" spans="4:4" hidden="1">
      <c r="D37399" t="e">
        <f>C38189/B38189</f>
        <v>#DIV/0!</v>
      </c>
    </row>
    <row r="37400" spans="4:4" hidden="1">
      <c r="D37400" t="e">
        <f>C38190/B38190</f>
        <v>#DIV/0!</v>
      </c>
    </row>
    <row r="37401" spans="4:4" hidden="1">
      <c r="D37401" t="e">
        <f>C38191/B38191</f>
        <v>#DIV/0!</v>
      </c>
    </row>
    <row r="37402" spans="4:4" hidden="1">
      <c r="D37402" t="e">
        <f>C38192/B38192</f>
        <v>#DIV/0!</v>
      </c>
    </row>
    <row r="37403" spans="4:4" hidden="1">
      <c r="D37403" t="e">
        <f>C38193/B38193</f>
        <v>#DIV/0!</v>
      </c>
    </row>
    <row r="37404" spans="4:4" hidden="1">
      <c r="D37404" t="e">
        <f>C38194/B38194</f>
        <v>#DIV/0!</v>
      </c>
    </row>
    <row r="37405" spans="4:4" hidden="1">
      <c r="D37405" t="e">
        <f>C38195/B38195</f>
        <v>#DIV/0!</v>
      </c>
    </row>
    <row r="37406" spans="4:4" hidden="1">
      <c r="D37406" t="e">
        <f>C38196/B38196</f>
        <v>#DIV/0!</v>
      </c>
    </row>
    <row r="37407" spans="4:4" hidden="1">
      <c r="D37407" t="e">
        <f>C38197/B38197</f>
        <v>#DIV/0!</v>
      </c>
    </row>
    <row r="37408" spans="4:4" hidden="1">
      <c r="D37408" t="e">
        <f>C38198/B38198</f>
        <v>#DIV/0!</v>
      </c>
    </row>
    <row r="37409" spans="4:4" hidden="1">
      <c r="D37409" t="e">
        <f>C38199/B38199</f>
        <v>#DIV/0!</v>
      </c>
    </row>
    <row r="37410" spans="4:4" hidden="1">
      <c r="D37410" t="e">
        <f>C38200/B38200</f>
        <v>#DIV/0!</v>
      </c>
    </row>
    <row r="37411" spans="4:4" hidden="1">
      <c r="D37411" t="e">
        <f>C38201/B38201</f>
        <v>#DIV/0!</v>
      </c>
    </row>
    <row r="37412" spans="4:4" hidden="1">
      <c r="D37412" t="e">
        <f>C38202/B38202</f>
        <v>#DIV/0!</v>
      </c>
    </row>
    <row r="37413" spans="4:4" hidden="1">
      <c r="D37413" t="e">
        <f>C38203/B38203</f>
        <v>#DIV/0!</v>
      </c>
    </row>
    <row r="37414" spans="4:4" hidden="1">
      <c r="D37414" t="e">
        <f>C38204/B38204</f>
        <v>#DIV/0!</v>
      </c>
    </row>
    <row r="37415" spans="4:4" hidden="1">
      <c r="D37415" t="e">
        <f>C38205/B38205</f>
        <v>#DIV/0!</v>
      </c>
    </row>
    <row r="37416" spans="4:4" hidden="1">
      <c r="D37416" t="e">
        <f>C38206/B38206</f>
        <v>#DIV/0!</v>
      </c>
    </row>
    <row r="37417" spans="4:4" hidden="1">
      <c r="D37417" t="e">
        <f>C38207/B38207</f>
        <v>#DIV/0!</v>
      </c>
    </row>
    <row r="37418" spans="4:4" hidden="1">
      <c r="D37418" t="e">
        <f>C38208/B38208</f>
        <v>#DIV/0!</v>
      </c>
    </row>
    <row r="37419" spans="4:4" hidden="1">
      <c r="D37419" t="e">
        <f>C38209/B38209</f>
        <v>#DIV/0!</v>
      </c>
    </row>
    <row r="37420" spans="4:4" hidden="1">
      <c r="D37420" t="e">
        <f>C38210/B38210</f>
        <v>#DIV/0!</v>
      </c>
    </row>
    <row r="37421" spans="4:4" hidden="1">
      <c r="D37421" t="e">
        <f>C38211/B38211</f>
        <v>#DIV/0!</v>
      </c>
    </row>
    <row r="37422" spans="4:4" hidden="1">
      <c r="D37422" t="e">
        <f>C38212/B38212</f>
        <v>#DIV/0!</v>
      </c>
    </row>
    <row r="37423" spans="4:4" hidden="1">
      <c r="D37423" t="e">
        <f>C38213/B38213</f>
        <v>#DIV/0!</v>
      </c>
    </row>
    <row r="37424" spans="4:4" hidden="1">
      <c r="D37424" t="e">
        <f>C38214/B38214</f>
        <v>#DIV/0!</v>
      </c>
    </row>
    <row r="37425" spans="4:4" hidden="1">
      <c r="D37425" t="e">
        <f>C38215/B38215</f>
        <v>#DIV/0!</v>
      </c>
    </row>
    <row r="37426" spans="4:4" hidden="1">
      <c r="D37426" t="e">
        <f>C38216/B38216</f>
        <v>#DIV/0!</v>
      </c>
    </row>
    <row r="37427" spans="4:4" hidden="1">
      <c r="D37427" t="e">
        <f>C38217/B38217</f>
        <v>#DIV/0!</v>
      </c>
    </row>
    <row r="37428" spans="4:4" hidden="1">
      <c r="D37428" t="e">
        <f>C38218/B38218</f>
        <v>#DIV/0!</v>
      </c>
    </row>
    <row r="37429" spans="4:4" hidden="1">
      <c r="D37429" t="e">
        <f>C38219/B38219</f>
        <v>#DIV/0!</v>
      </c>
    </row>
    <row r="37430" spans="4:4" hidden="1">
      <c r="D37430" t="e">
        <f>C38220/B38220</f>
        <v>#DIV/0!</v>
      </c>
    </row>
    <row r="37431" spans="4:4" hidden="1">
      <c r="D37431" t="e">
        <f>C38221/B38221</f>
        <v>#DIV/0!</v>
      </c>
    </row>
    <row r="37432" spans="4:4" hidden="1">
      <c r="D37432" t="e">
        <f>C38222/B38222</f>
        <v>#DIV/0!</v>
      </c>
    </row>
    <row r="37433" spans="4:4" hidden="1">
      <c r="D37433" t="e">
        <f>C38223/B38223</f>
        <v>#DIV/0!</v>
      </c>
    </row>
    <row r="37434" spans="4:4" hidden="1">
      <c r="D37434" t="e">
        <f>C38224/B38224</f>
        <v>#DIV/0!</v>
      </c>
    </row>
    <row r="37435" spans="4:4" hidden="1">
      <c r="D37435" t="e">
        <f>C38225/B38225</f>
        <v>#DIV/0!</v>
      </c>
    </row>
    <row r="37436" spans="4:4" hidden="1">
      <c r="D37436" t="e">
        <f>C38226/B38226</f>
        <v>#DIV/0!</v>
      </c>
    </row>
    <row r="37437" spans="4:4" hidden="1">
      <c r="D37437" t="e">
        <f>C38227/B38227</f>
        <v>#DIV/0!</v>
      </c>
    </row>
    <row r="37438" spans="4:4" hidden="1">
      <c r="D37438" t="e">
        <f>C38228/B38228</f>
        <v>#DIV/0!</v>
      </c>
    </row>
    <row r="37439" spans="4:4" hidden="1">
      <c r="D37439" t="e">
        <f>C38229/B38229</f>
        <v>#DIV/0!</v>
      </c>
    </row>
    <row r="37440" spans="4:4" hidden="1">
      <c r="D37440" t="e">
        <f>C38230/B38230</f>
        <v>#DIV/0!</v>
      </c>
    </row>
    <row r="37441" spans="4:4" hidden="1">
      <c r="D37441" t="e">
        <f>C38231/B38231</f>
        <v>#DIV/0!</v>
      </c>
    </row>
    <row r="37442" spans="4:4" hidden="1">
      <c r="D37442" t="e">
        <f>C38232/B38232</f>
        <v>#DIV/0!</v>
      </c>
    </row>
    <row r="37443" spans="4:4" hidden="1">
      <c r="D37443" t="e">
        <f>C38233/B38233</f>
        <v>#DIV/0!</v>
      </c>
    </row>
    <row r="37444" spans="4:4" hidden="1">
      <c r="D37444" t="e">
        <f>C38234/B38234</f>
        <v>#DIV/0!</v>
      </c>
    </row>
    <row r="37445" spans="4:4" hidden="1">
      <c r="D37445" t="e">
        <f>C38235/B38235</f>
        <v>#DIV/0!</v>
      </c>
    </row>
    <row r="37446" spans="4:4" hidden="1">
      <c r="D37446" t="e">
        <f>C38236/B38236</f>
        <v>#DIV/0!</v>
      </c>
    </row>
    <row r="37447" spans="4:4" hidden="1">
      <c r="D37447" t="e">
        <f>C38237/B38237</f>
        <v>#DIV/0!</v>
      </c>
    </row>
    <row r="37448" spans="4:4" hidden="1">
      <c r="D37448" t="e">
        <f>C38238/B38238</f>
        <v>#DIV/0!</v>
      </c>
    </row>
    <row r="37449" spans="4:4" hidden="1">
      <c r="D37449" t="e">
        <f>C38239/B38239</f>
        <v>#DIV/0!</v>
      </c>
    </row>
    <row r="37450" spans="4:4" hidden="1">
      <c r="D37450" t="e">
        <f>C38240/B38240</f>
        <v>#DIV/0!</v>
      </c>
    </row>
    <row r="37451" spans="4:4" hidden="1">
      <c r="D37451" t="e">
        <f>C38241/B38241</f>
        <v>#DIV/0!</v>
      </c>
    </row>
    <row r="37452" spans="4:4" hidden="1">
      <c r="D37452" t="e">
        <f>C38242/B38242</f>
        <v>#DIV/0!</v>
      </c>
    </row>
    <row r="37453" spans="4:4" hidden="1">
      <c r="D37453" t="e">
        <f>C38243/B38243</f>
        <v>#DIV/0!</v>
      </c>
    </row>
    <row r="37454" spans="4:4" hidden="1">
      <c r="D37454" t="e">
        <f>C38244/B38244</f>
        <v>#DIV/0!</v>
      </c>
    </row>
    <row r="37455" spans="4:4" hidden="1">
      <c r="D37455" t="e">
        <f>C38245/B38245</f>
        <v>#DIV/0!</v>
      </c>
    </row>
    <row r="37456" spans="4:4" hidden="1">
      <c r="D37456" t="e">
        <f>C38246/B38246</f>
        <v>#DIV/0!</v>
      </c>
    </row>
    <row r="37457" spans="4:4" hidden="1">
      <c r="D37457" t="e">
        <f>C38247/B38247</f>
        <v>#DIV/0!</v>
      </c>
    </row>
    <row r="37458" spans="4:4" hidden="1">
      <c r="D37458" t="e">
        <f>C38248/B38248</f>
        <v>#DIV/0!</v>
      </c>
    </row>
    <row r="37459" spans="4:4" hidden="1">
      <c r="D37459" t="e">
        <f>C38249/B38249</f>
        <v>#DIV/0!</v>
      </c>
    </row>
    <row r="37460" spans="4:4" hidden="1">
      <c r="D37460" t="e">
        <f>C38250/B38250</f>
        <v>#DIV/0!</v>
      </c>
    </row>
    <row r="37461" spans="4:4" hidden="1">
      <c r="D37461" t="e">
        <f>C38251/B38251</f>
        <v>#DIV/0!</v>
      </c>
    </row>
    <row r="37462" spans="4:4" hidden="1">
      <c r="D37462" t="e">
        <f>C38252/B38252</f>
        <v>#DIV/0!</v>
      </c>
    </row>
    <row r="37463" spans="4:4" hidden="1">
      <c r="D37463" t="e">
        <f>C38253/B38253</f>
        <v>#DIV/0!</v>
      </c>
    </row>
    <row r="37464" spans="4:4" hidden="1">
      <c r="D37464" t="e">
        <f>C38254/B38254</f>
        <v>#DIV/0!</v>
      </c>
    </row>
    <row r="37465" spans="4:4" hidden="1">
      <c r="D37465" t="e">
        <f>C38255/B38255</f>
        <v>#DIV/0!</v>
      </c>
    </row>
    <row r="37466" spans="4:4" hidden="1">
      <c r="D37466" t="e">
        <f>C38256/B38256</f>
        <v>#DIV/0!</v>
      </c>
    </row>
    <row r="37467" spans="4:4" hidden="1">
      <c r="D37467" t="e">
        <f>C38257/B38257</f>
        <v>#DIV/0!</v>
      </c>
    </row>
    <row r="37468" spans="4:4" hidden="1">
      <c r="D37468" t="e">
        <f>C38258/B38258</f>
        <v>#DIV/0!</v>
      </c>
    </row>
    <row r="37469" spans="4:4" hidden="1">
      <c r="D37469" t="e">
        <f>C38259/B38259</f>
        <v>#DIV/0!</v>
      </c>
    </row>
    <row r="37470" spans="4:4" hidden="1">
      <c r="D37470" t="e">
        <f>C38260/B38260</f>
        <v>#DIV/0!</v>
      </c>
    </row>
    <row r="37471" spans="4:4" hidden="1">
      <c r="D37471" t="e">
        <f>C38261/B38261</f>
        <v>#DIV/0!</v>
      </c>
    </row>
    <row r="37472" spans="4:4" hidden="1">
      <c r="D37472" t="e">
        <f>C38262/B38262</f>
        <v>#DIV/0!</v>
      </c>
    </row>
    <row r="37473" spans="4:4" hidden="1">
      <c r="D37473" t="e">
        <f>C38263/B38263</f>
        <v>#DIV/0!</v>
      </c>
    </row>
    <row r="37474" spans="4:4" hidden="1">
      <c r="D37474" t="e">
        <f>C38264/B38264</f>
        <v>#DIV/0!</v>
      </c>
    </row>
    <row r="37475" spans="4:4" hidden="1">
      <c r="D37475" t="e">
        <f>C38265/B38265</f>
        <v>#DIV/0!</v>
      </c>
    </row>
    <row r="37476" spans="4:4" hidden="1">
      <c r="D37476" t="e">
        <f>C38266/B38266</f>
        <v>#DIV/0!</v>
      </c>
    </row>
    <row r="37477" spans="4:4" hidden="1">
      <c r="D37477" t="e">
        <f>C38267/B38267</f>
        <v>#DIV/0!</v>
      </c>
    </row>
    <row r="37478" spans="4:4" hidden="1">
      <c r="D37478" t="e">
        <f>C38268/B38268</f>
        <v>#DIV/0!</v>
      </c>
    </row>
    <row r="37479" spans="4:4" hidden="1">
      <c r="D37479" t="e">
        <f>C38269/B38269</f>
        <v>#DIV/0!</v>
      </c>
    </row>
    <row r="37480" spans="4:4" hidden="1">
      <c r="D37480" t="e">
        <f>C38270/B38270</f>
        <v>#DIV/0!</v>
      </c>
    </row>
    <row r="37481" spans="4:4" hidden="1">
      <c r="D37481" t="e">
        <f>C38271/B38271</f>
        <v>#DIV/0!</v>
      </c>
    </row>
    <row r="37482" spans="4:4" hidden="1">
      <c r="D37482" t="e">
        <f>C38272/B38272</f>
        <v>#DIV/0!</v>
      </c>
    </row>
    <row r="37483" spans="4:4" hidden="1">
      <c r="D37483" t="e">
        <f>C38273/B38273</f>
        <v>#DIV/0!</v>
      </c>
    </row>
    <row r="37484" spans="4:4" hidden="1">
      <c r="D37484" t="e">
        <f>C38274/B38274</f>
        <v>#DIV/0!</v>
      </c>
    </row>
    <row r="37485" spans="4:4" hidden="1">
      <c r="D37485" t="e">
        <f>C38275/B38275</f>
        <v>#DIV/0!</v>
      </c>
    </row>
    <row r="37486" spans="4:4" hidden="1">
      <c r="D37486" t="e">
        <f>C38276/B38276</f>
        <v>#DIV/0!</v>
      </c>
    </row>
    <row r="37487" spans="4:4" hidden="1">
      <c r="D37487" t="e">
        <f>C38277/B38277</f>
        <v>#DIV/0!</v>
      </c>
    </row>
    <row r="37488" spans="4:4" hidden="1">
      <c r="D37488" t="e">
        <f>C38278/B38278</f>
        <v>#DIV/0!</v>
      </c>
    </row>
    <row r="37489" spans="4:4" hidden="1">
      <c r="D37489" t="e">
        <f>C38279/B38279</f>
        <v>#DIV/0!</v>
      </c>
    </row>
    <row r="37490" spans="4:4" hidden="1">
      <c r="D37490" t="e">
        <f>C38280/B38280</f>
        <v>#DIV/0!</v>
      </c>
    </row>
    <row r="37491" spans="4:4" hidden="1">
      <c r="D37491" t="e">
        <f>C38281/B38281</f>
        <v>#DIV/0!</v>
      </c>
    </row>
    <row r="37492" spans="4:4" hidden="1">
      <c r="D37492" t="e">
        <f>C38282/B38282</f>
        <v>#DIV/0!</v>
      </c>
    </row>
    <row r="37493" spans="4:4" hidden="1">
      <c r="D37493" t="e">
        <f>C38283/B38283</f>
        <v>#DIV/0!</v>
      </c>
    </row>
    <row r="37494" spans="4:4" hidden="1">
      <c r="D37494" t="e">
        <f>C38284/B38284</f>
        <v>#DIV/0!</v>
      </c>
    </row>
    <row r="37495" spans="4:4" hidden="1">
      <c r="D37495" t="e">
        <f>C38285/B38285</f>
        <v>#DIV/0!</v>
      </c>
    </row>
    <row r="37496" spans="4:4" hidden="1">
      <c r="D37496" t="e">
        <f>C38286/B38286</f>
        <v>#DIV/0!</v>
      </c>
    </row>
    <row r="37497" spans="4:4" hidden="1">
      <c r="D37497" t="e">
        <f>C38287/B38287</f>
        <v>#DIV/0!</v>
      </c>
    </row>
    <row r="37498" spans="4:4" hidden="1">
      <c r="D37498" t="e">
        <f>C38288/B38288</f>
        <v>#DIV/0!</v>
      </c>
    </row>
    <row r="37499" spans="4:4" hidden="1">
      <c r="D37499" t="e">
        <f>C38289/B38289</f>
        <v>#DIV/0!</v>
      </c>
    </row>
    <row r="37500" spans="4:4" hidden="1">
      <c r="D37500" t="e">
        <f>C38290/B38290</f>
        <v>#DIV/0!</v>
      </c>
    </row>
    <row r="37501" spans="4:4" hidden="1">
      <c r="D37501" t="e">
        <f>C38291/B38291</f>
        <v>#DIV/0!</v>
      </c>
    </row>
    <row r="37502" spans="4:4" hidden="1">
      <c r="D37502" t="e">
        <f>C38292/B38292</f>
        <v>#DIV/0!</v>
      </c>
    </row>
    <row r="37503" spans="4:4" hidden="1">
      <c r="D37503" t="e">
        <f>C38293/B38293</f>
        <v>#DIV/0!</v>
      </c>
    </row>
    <row r="37504" spans="4:4" hidden="1">
      <c r="D37504" t="e">
        <f>C38294/B38294</f>
        <v>#DIV/0!</v>
      </c>
    </row>
    <row r="37505" spans="4:4" hidden="1">
      <c r="D37505" t="e">
        <f>C38295/B38295</f>
        <v>#DIV/0!</v>
      </c>
    </row>
    <row r="37506" spans="4:4" hidden="1">
      <c r="D37506" t="e">
        <f>C38296/B38296</f>
        <v>#DIV/0!</v>
      </c>
    </row>
    <row r="37507" spans="4:4" hidden="1">
      <c r="D37507" t="e">
        <f>C38297/B38297</f>
        <v>#DIV/0!</v>
      </c>
    </row>
    <row r="37508" spans="4:4" hidden="1">
      <c r="D37508" t="e">
        <f>C38298/B38298</f>
        <v>#DIV/0!</v>
      </c>
    </row>
    <row r="37509" spans="4:4" hidden="1">
      <c r="D37509" t="e">
        <f>C38299/B38299</f>
        <v>#DIV/0!</v>
      </c>
    </row>
    <row r="37510" spans="4:4" hidden="1">
      <c r="D37510" t="e">
        <f>C38300/B38300</f>
        <v>#DIV/0!</v>
      </c>
    </row>
    <row r="37511" spans="4:4" hidden="1">
      <c r="D37511" t="e">
        <f>C38301/B38301</f>
        <v>#DIV/0!</v>
      </c>
    </row>
    <row r="37512" spans="4:4" hidden="1">
      <c r="D37512" t="e">
        <f>C38302/B38302</f>
        <v>#DIV/0!</v>
      </c>
    </row>
    <row r="37513" spans="4:4" hidden="1">
      <c r="D37513" t="e">
        <f>C38303/B38303</f>
        <v>#DIV/0!</v>
      </c>
    </row>
    <row r="37514" spans="4:4" hidden="1">
      <c r="D37514" t="e">
        <f>C38304/B38304</f>
        <v>#DIV/0!</v>
      </c>
    </row>
    <row r="37515" spans="4:4" hidden="1">
      <c r="D37515" t="e">
        <f>C38305/B38305</f>
        <v>#DIV/0!</v>
      </c>
    </row>
    <row r="37516" spans="4:4" hidden="1">
      <c r="D37516" t="e">
        <f>C38306/B38306</f>
        <v>#DIV/0!</v>
      </c>
    </row>
    <row r="37517" spans="4:4" hidden="1">
      <c r="D37517" t="e">
        <f>C38307/B38307</f>
        <v>#DIV/0!</v>
      </c>
    </row>
    <row r="37518" spans="4:4" hidden="1">
      <c r="D37518" t="e">
        <f>C38308/B38308</f>
        <v>#DIV/0!</v>
      </c>
    </row>
    <row r="37519" spans="4:4" hidden="1">
      <c r="D37519" t="e">
        <f>C38309/B38309</f>
        <v>#DIV/0!</v>
      </c>
    </row>
    <row r="37520" spans="4:4" hidden="1">
      <c r="D37520" t="e">
        <f>C38310/B38310</f>
        <v>#DIV/0!</v>
      </c>
    </row>
    <row r="37521" spans="4:4" hidden="1">
      <c r="D37521" t="e">
        <f>C38311/B38311</f>
        <v>#DIV/0!</v>
      </c>
    </row>
    <row r="37522" spans="4:4" hidden="1">
      <c r="D37522" t="e">
        <f>C38312/B38312</f>
        <v>#DIV/0!</v>
      </c>
    </row>
    <row r="37523" spans="4:4" hidden="1">
      <c r="D37523" t="e">
        <f>C38313/B38313</f>
        <v>#DIV/0!</v>
      </c>
    </row>
    <row r="37524" spans="4:4" hidden="1">
      <c r="D37524" t="e">
        <f>C38314/B38314</f>
        <v>#DIV/0!</v>
      </c>
    </row>
    <row r="37525" spans="4:4" hidden="1">
      <c r="D37525" t="e">
        <f>C38315/B38315</f>
        <v>#DIV/0!</v>
      </c>
    </row>
    <row r="37526" spans="4:4" hidden="1">
      <c r="D37526" t="e">
        <f>C38316/B38316</f>
        <v>#DIV/0!</v>
      </c>
    </row>
    <row r="37527" spans="4:4" hidden="1">
      <c r="D37527" t="e">
        <f>C38317/B38317</f>
        <v>#DIV/0!</v>
      </c>
    </row>
    <row r="37528" spans="4:4" hidden="1">
      <c r="D37528" t="e">
        <f>C38318/B38318</f>
        <v>#DIV/0!</v>
      </c>
    </row>
    <row r="37529" spans="4:4" hidden="1">
      <c r="D37529" t="e">
        <f>C38319/B38319</f>
        <v>#DIV/0!</v>
      </c>
    </row>
    <row r="37530" spans="4:4" hidden="1">
      <c r="D37530" t="e">
        <f>C38320/B38320</f>
        <v>#DIV/0!</v>
      </c>
    </row>
    <row r="37531" spans="4:4" hidden="1">
      <c r="D37531" t="e">
        <f>C38321/B38321</f>
        <v>#DIV/0!</v>
      </c>
    </row>
    <row r="37532" spans="4:4" hidden="1">
      <c r="D37532" t="e">
        <f>C38322/B38322</f>
        <v>#DIV/0!</v>
      </c>
    </row>
    <row r="37533" spans="4:4" hidden="1">
      <c r="D37533" t="e">
        <f>C38323/B38323</f>
        <v>#DIV/0!</v>
      </c>
    </row>
    <row r="37534" spans="4:4" hidden="1">
      <c r="D37534" t="e">
        <f>C38324/B38324</f>
        <v>#DIV/0!</v>
      </c>
    </row>
    <row r="37535" spans="4:4" hidden="1">
      <c r="D37535" t="e">
        <f>C38325/B38325</f>
        <v>#DIV/0!</v>
      </c>
    </row>
    <row r="37536" spans="4:4" hidden="1">
      <c r="D37536" t="e">
        <f>C38326/B38326</f>
        <v>#DIV/0!</v>
      </c>
    </row>
    <row r="37537" spans="4:4" hidden="1">
      <c r="D37537" t="e">
        <f>C38327/B38327</f>
        <v>#DIV/0!</v>
      </c>
    </row>
    <row r="37538" spans="4:4" hidden="1">
      <c r="D37538" t="e">
        <f>C38328/B38328</f>
        <v>#DIV/0!</v>
      </c>
    </row>
    <row r="37539" spans="4:4" hidden="1">
      <c r="D37539" t="e">
        <f>C38329/B38329</f>
        <v>#DIV/0!</v>
      </c>
    </row>
    <row r="37540" spans="4:4" hidden="1">
      <c r="D37540" t="e">
        <f>C38330/B38330</f>
        <v>#DIV/0!</v>
      </c>
    </row>
    <row r="37541" spans="4:4" hidden="1">
      <c r="D37541" t="e">
        <f>C38331/B38331</f>
        <v>#DIV/0!</v>
      </c>
    </row>
    <row r="37542" spans="4:4" hidden="1">
      <c r="D37542" t="e">
        <f>C38332/B38332</f>
        <v>#DIV/0!</v>
      </c>
    </row>
    <row r="37543" spans="4:4" hidden="1">
      <c r="D37543" t="e">
        <f>C38333/B38333</f>
        <v>#DIV/0!</v>
      </c>
    </row>
    <row r="37544" spans="4:4" hidden="1">
      <c r="D37544" t="e">
        <f>C38334/B38334</f>
        <v>#DIV/0!</v>
      </c>
    </row>
    <row r="37545" spans="4:4" hidden="1">
      <c r="D37545" t="e">
        <f>C38335/B38335</f>
        <v>#DIV/0!</v>
      </c>
    </row>
    <row r="37546" spans="4:4" hidden="1">
      <c r="D37546" t="e">
        <f>C38336/B38336</f>
        <v>#DIV/0!</v>
      </c>
    </row>
    <row r="37547" spans="4:4" hidden="1">
      <c r="D37547" t="e">
        <f>C38337/B38337</f>
        <v>#DIV/0!</v>
      </c>
    </row>
    <row r="37548" spans="4:4" hidden="1">
      <c r="D37548" t="e">
        <f>C38338/B38338</f>
        <v>#DIV/0!</v>
      </c>
    </row>
    <row r="37549" spans="4:4" hidden="1">
      <c r="D37549" t="e">
        <f>C38339/B38339</f>
        <v>#DIV/0!</v>
      </c>
    </row>
    <row r="37550" spans="4:4" hidden="1">
      <c r="D37550" t="e">
        <f>C38340/B38340</f>
        <v>#DIV/0!</v>
      </c>
    </row>
    <row r="37551" spans="4:4" hidden="1">
      <c r="D37551" t="e">
        <f>C38341/B38341</f>
        <v>#DIV/0!</v>
      </c>
    </row>
    <row r="37552" spans="4:4" hidden="1">
      <c r="D37552" t="e">
        <f>C38342/B38342</f>
        <v>#DIV/0!</v>
      </c>
    </row>
    <row r="37553" spans="4:4" hidden="1">
      <c r="D37553" t="e">
        <f>C38343/B38343</f>
        <v>#DIV/0!</v>
      </c>
    </row>
    <row r="37554" spans="4:4" hidden="1">
      <c r="D37554" t="e">
        <f>C38344/B38344</f>
        <v>#DIV/0!</v>
      </c>
    </row>
    <row r="37555" spans="4:4" hidden="1">
      <c r="D37555" t="e">
        <f>C38345/B38345</f>
        <v>#DIV/0!</v>
      </c>
    </row>
    <row r="37556" spans="4:4" hidden="1">
      <c r="D37556" t="e">
        <f>C38346/B38346</f>
        <v>#DIV/0!</v>
      </c>
    </row>
    <row r="37557" spans="4:4" hidden="1">
      <c r="D37557" t="e">
        <f>C38347/B38347</f>
        <v>#DIV/0!</v>
      </c>
    </row>
    <row r="37558" spans="4:4" hidden="1">
      <c r="D37558" t="e">
        <f>C38348/B38348</f>
        <v>#DIV/0!</v>
      </c>
    </row>
    <row r="37559" spans="4:4" hidden="1">
      <c r="D37559" t="e">
        <f>C38349/B38349</f>
        <v>#DIV/0!</v>
      </c>
    </row>
    <row r="37560" spans="4:4" hidden="1">
      <c r="D37560" t="e">
        <f>C38350/B38350</f>
        <v>#DIV/0!</v>
      </c>
    </row>
    <row r="37561" spans="4:4" hidden="1">
      <c r="D37561" t="e">
        <f>C38351/B38351</f>
        <v>#DIV/0!</v>
      </c>
    </row>
    <row r="37562" spans="4:4" hidden="1">
      <c r="D37562" t="e">
        <f>C38352/B38352</f>
        <v>#DIV/0!</v>
      </c>
    </row>
    <row r="37563" spans="4:4" hidden="1">
      <c r="D37563" t="e">
        <f>C38353/B38353</f>
        <v>#DIV/0!</v>
      </c>
    </row>
    <row r="37564" spans="4:4" hidden="1">
      <c r="D37564" t="e">
        <f>C38354/B38354</f>
        <v>#DIV/0!</v>
      </c>
    </row>
    <row r="37565" spans="4:4" hidden="1">
      <c r="D37565" t="e">
        <f>C38355/B38355</f>
        <v>#DIV/0!</v>
      </c>
    </row>
    <row r="37566" spans="4:4" hidden="1">
      <c r="D37566" t="e">
        <f>C38356/B38356</f>
        <v>#DIV/0!</v>
      </c>
    </row>
    <row r="37567" spans="4:4" hidden="1">
      <c r="D37567" t="e">
        <f>C38357/B38357</f>
        <v>#DIV/0!</v>
      </c>
    </row>
    <row r="37568" spans="4:4" hidden="1">
      <c r="D37568" t="e">
        <f>C38358/B38358</f>
        <v>#DIV/0!</v>
      </c>
    </row>
    <row r="37569" spans="4:4" hidden="1">
      <c r="D37569" t="e">
        <f>C38359/B38359</f>
        <v>#DIV/0!</v>
      </c>
    </row>
    <row r="37570" spans="4:4" hidden="1">
      <c r="D37570" t="e">
        <f>C38360/B38360</f>
        <v>#DIV/0!</v>
      </c>
    </row>
    <row r="37571" spans="4:4" hidden="1">
      <c r="D37571" t="e">
        <f>C38361/B38361</f>
        <v>#DIV/0!</v>
      </c>
    </row>
    <row r="37572" spans="4:4" hidden="1">
      <c r="D37572" t="e">
        <f>C38362/B38362</f>
        <v>#DIV/0!</v>
      </c>
    </row>
    <row r="37573" spans="4:4" hidden="1">
      <c r="D37573" t="e">
        <f>C38363/B38363</f>
        <v>#DIV/0!</v>
      </c>
    </row>
    <row r="37574" spans="4:4" hidden="1">
      <c r="D37574" t="e">
        <f>C38364/B38364</f>
        <v>#DIV/0!</v>
      </c>
    </row>
    <row r="37575" spans="4:4" hidden="1">
      <c r="D37575" t="e">
        <f>C38365/B38365</f>
        <v>#DIV/0!</v>
      </c>
    </row>
    <row r="37576" spans="4:4" hidden="1">
      <c r="D37576" t="e">
        <f>C38366/B38366</f>
        <v>#DIV/0!</v>
      </c>
    </row>
    <row r="37577" spans="4:4" hidden="1">
      <c r="D37577" t="e">
        <f>C38367/B38367</f>
        <v>#DIV/0!</v>
      </c>
    </row>
    <row r="37578" spans="4:4" hidden="1">
      <c r="D37578" t="e">
        <f>C38368/B38368</f>
        <v>#DIV/0!</v>
      </c>
    </row>
    <row r="37579" spans="4:4" hidden="1">
      <c r="D37579" t="e">
        <f>C38369/B38369</f>
        <v>#DIV/0!</v>
      </c>
    </row>
    <row r="37580" spans="4:4" hidden="1">
      <c r="D37580" t="e">
        <f>C38370/B38370</f>
        <v>#DIV/0!</v>
      </c>
    </row>
    <row r="37581" spans="4:4" hidden="1">
      <c r="D37581" t="e">
        <f>C38371/B38371</f>
        <v>#DIV/0!</v>
      </c>
    </row>
    <row r="37582" spans="4:4" hidden="1">
      <c r="D37582" t="e">
        <f>C38372/B38372</f>
        <v>#DIV/0!</v>
      </c>
    </row>
    <row r="37583" spans="4:4" hidden="1">
      <c r="D37583" t="e">
        <f>C38373/B38373</f>
        <v>#DIV/0!</v>
      </c>
    </row>
    <row r="37584" spans="4:4" hidden="1">
      <c r="D37584" t="e">
        <f>C38374/B38374</f>
        <v>#DIV/0!</v>
      </c>
    </row>
    <row r="37585" spans="4:4" hidden="1">
      <c r="D37585" t="e">
        <f>C38375/B38375</f>
        <v>#DIV/0!</v>
      </c>
    </row>
    <row r="37586" spans="4:4" hidden="1">
      <c r="D37586" t="e">
        <f>C38376/B38376</f>
        <v>#DIV/0!</v>
      </c>
    </row>
    <row r="37587" spans="4:4" hidden="1">
      <c r="D37587" t="e">
        <f>C38377/B38377</f>
        <v>#DIV/0!</v>
      </c>
    </row>
    <row r="37588" spans="4:4" hidden="1">
      <c r="D37588" t="e">
        <f>C38378/B38378</f>
        <v>#DIV/0!</v>
      </c>
    </row>
    <row r="37589" spans="4:4" hidden="1">
      <c r="D37589" t="e">
        <f>C38379/B38379</f>
        <v>#DIV/0!</v>
      </c>
    </row>
    <row r="37590" spans="4:4" hidden="1">
      <c r="D37590" t="e">
        <f>C38380/B38380</f>
        <v>#DIV/0!</v>
      </c>
    </row>
    <row r="37591" spans="4:4" hidden="1">
      <c r="D37591" t="e">
        <f>C38381/B38381</f>
        <v>#DIV/0!</v>
      </c>
    </row>
    <row r="37592" spans="4:4" hidden="1">
      <c r="D37592" t="e">
        <f>C38382/B38382</f>
        <v>#DIV/0!</v>
      </c>
    </row>
    <row r="37593" spans="4:4" hidden="1">
      <c r="D37593" t="e">
        <f>C38383/B38383</f>
        <v>#DIV/0!</v>
      </c>
    </row>
    <row r="37594" spans="4:4" hidden="1">
      <c r="D37594" t="e">
        <f>C38384/B38384</f>
        <v>#DIV/0!</v>
      </c>
    </row>
    <row r="37595" spans="4:4" hidden="1">
      <c r="D37595" t="e">
        <f>C38385/B38385</f>
        <v>#DIV/0!</v>
      </c>
    </row>
    <row r="37596" spans="4:4" hidden="1">
      <c r="D37596" t="e">
        <f>C38386/B38386</f>
        <v>#DIV/0!</v>
      </c>
    </row>
    <row r="37597" spans="4:4" hidden="1">
      <c r="D37597" t="e">
        <f>C38387/B38387</f>
        <v>#DIV/0!</v>
      </c>
    </row>
    <row r="37598" spans="4:4" hidden="1">
      <c r="D37598" t="e">
        <f>C38388/B38388</f>
        <v>#DIV/0!</v>
      </c>
    </row>
    <row r="37599" spans="4:4" hidden="1">
      <c r="D37599" t="e">
        <f>C38389/B38389</f>
        <v>#DIV/0!</v>
      </c>
    </row>
    <row r="37600" spans="4:4" hidden="1">
      <c r="D37600" t="e">
        <f>C38390/B38390</f>
        <v>#DIV/0!</v>
      </c>
    </row>
    <row r="37601" spans="4:4" hidden="1">
      <c r="D37601" t="e">
        <f>C38391/B38391</f>
        <v>#DIV/0!</v>
      </c>
    </row>
    <row r="37602" spans="4:4" hidden="1">
      <c r="D37602" t="e">
        <f>C38392/B38392</f>
        <v>#DIV/0!</v>
      </c>
    </row>
    <row r="37603" spans="4:4" hidden="1">
      <c r="D37603" t="e">
        <f>C38393/B38393</f>
        <v>#DIV/0!</v>
      </c>
    </row>
    <row r="37604" spans="4:4" hidden="1">
      <c r="D37604" t="e">
        <f>C38394/B38394</f>
        <v>#DIV/0!</v>
      </c>
    </row>
    <row r="37605" spans="4:4" hidden="1">
      <c r="D37605" t="e">
        <f>C38395/B38395</f>
        <v>#DIV/0!</v>
      </c>
    </row>
    <row r="37606" spans="4:4" hidden="1">
      <c r="D37606" t="e">
        <f>C38396/B38396</f>
        <v>#DIV/0!</v>
      </c>
    </row>
    <row r="37607" spans="4:4" hidden="1">
      <c r="D37607" t="e">
        <f>C38397/B38397</f>
        <v>#DIV/0!</v>
      </c>
    </row>
    <row r="37608" spans="4:4" hidden="1">
      <c r="D37608" t="e">
        <f>C38398/B38398</f>
        <v>#DIV/0!</v>
      </c>
    </row>
    <row r="37609" spans="4:4" hidden="1">
      <c r="D37609" t="e">
        <f>C38399/B38399</f>
        <v>#DIV/0!</v>
      </c>
    </row>
    <row r="37610" spans="4:4" hidden="1">
      <c r="D37610" t="e">
        <f>C38400/B38400</f>
        <v>#DIV/0!</v>
      </c>
    </row>
    <row r="37611" spans="4:4" hidden="1">
      <c r="D37611" t="e">
        <f>C38401/B38401</f>
        <v>#DIV/0!</v>
      </c>
    </row>
    <row r="37612" spans="4:4" hidden="1">
      <c r="D37612" t="e">
        <f>C38402/B38402</f>
        <v>#DIV/0!</v>
      </c>
    </row>
    <row r="37613" spans="4:4" hidden="1">
      <c r="D37613" t="e">
        <f>C38403/B38403</f>
        <v>#DIV/0!</v>
      </c>
    </row>
    <row r="37614" spans="4:4" hidden="1">
      <c r="D37614" t="e">
        <f>C38404/B38404</f>
        <v>#DIV/0!</v>
      </c>
    </row>
    <row r="37615" spans="4:4" hidden="1">
      <c r="D37615" t="e">
        <f>C38405/B38405</f>
        <v>#DIV/0!</v>
      </c>
    </row>
    <row r="37616" spans="4:4" hidden="1">
      <c r="D37616" t="e">
        <f>C38406/B38406</f>
        <v>#DIV/0!</v>
      </c>
    </row>
    <row r="37617" spans="4:4" hidden="1">
      <c r="D37617" t="e">
        <f>C38407/B38407</f>
        <v>#DIV/0!</v>
      </c>
    </row>
    <row r="37618" spans="4:4" hidden="1">
      <c r="D37618" t="e">
        <f>C38408/B38408</f>
        <v>#DIV/0!</v>
      </c>
    </row>
    <row r="37619" spans="4:4" hidden="1">
      <c r="D37619" t="e">
        <f>C38409/B38409</f>
        <v>#DIV/0!</v>
      </c>
    </row>
    <row r="37620" spans="4:4" hidden="1">
      <c r="D37620" t="e">
        <f>C38410/B38410</f>
        <v>#DIV/0!</v>
      </c>
    </row>
    <row r="37621" spans="4:4" hidden="1">
      <c r="D37621" t="e">
        <f>C38411/B38411</f>
        <v>#DIV/0!</v>
      </c>
    </row>
    <row r="37622" spans="4:4" hidden="1">
      <c r="D37622" t="e">
        <f>C38412/B38412</f>
        <v>#DIV/0!</v>
      </c>
    </row>
    <row r="37623" spans="4:4" hidden="1">
      <c r="D37623" t="e">
        <f>C38413/B38413</f>
        <v>#DIV/0!</v>
      </c>
    </row>
    <row r="37624" spans="4:4" hidden="1">
      <c r="D37624" t="e">
        <f>C38414/B38414</f>
        <v>#DIV/0!</v>
      </c>
    </row>
    <row r="37625" spans="4:4" hidden="1">
      <c r="D37625" t="e">
        <f>C38415/B38415</f>
        <v>#DIV/0!</v>
      </c>
    </row>
    <row r="37626" spans="4:4" hidden="1">
      <c r="D37626" t="e">
        <f>C38416/B38416</f>
        <v>#DIV/0!</v>
      </c>
    </row>
    <row r="37627" spans="4:4" hidden="1">
      <c r="D37627" t="e">
        <f>C38417/B38417</f>
        <v>#DIV/0!</v>
      </c>
    </row>
    <row r="37628" spans="4:4" hidden="1">
      <c r="D37628" t="e">
        <f>C38418/B38418</f>
        <v>#DIV/0!</v>
      </c>
    </row>
    <row r="37629" spans="4:4" hidden="1">
      <c r="D37629" t="e">
        <f>C38419/B38419</f>
        <v>#DIV/0!</v>
      </c>
    </row>
    <row r="37630" spans="4:4" hidden="1">
      <c r="D37630" t="e">
        <f>C38420/B38420</f>
        <v>#DIV/0!</v>
      </c>
    </row>
    <row r="37631" spans="4:4" hidden="1">
      <c r="D37631" t="e">
        <f>C38421/B38421</f>
        <v>#DIV/0!</v>
      </c>
    </row>
    <row r="37632" spans="4:4" hidden="1">
      <c r="D37632" t="e">
        <f>C38422/B38422</f>
        <v>#DIV/0!</v>
      </c>
    </row>
    <row r="37633" spans="4:4" hidden="1">
      <c r="D37633" t="e">
        <f>C38423/B38423</f>
        <v>#DIV/0!</v>
      </c>
    </row>
    <row r="37634" spans="4:4" hidden="1">
      <c r="D37634" t="e">
        <f>C38424/B38424</f>
        <v>#DIV/0!</v>
      </c>
    </row>
    <row r="37635" spans="4:4" hidden="1">
      <c r="D37635" t="e">
        <f>C38425/B38425</f>
        <v>#DIV/0!</v>
      </c>
    </row>
    <row r="37636" spans="4:4" hidden="1">
      <c r="D37636" t="e">
        <f>C38426/B38426</f>
        <v>#DIV/0!</v>
      </c>
    </row>
    <row r="37637" spans="4:4" hidden="1">
      <c r="D37637" t="e">
        <f>C38427/B38427</f>
        <v>#DIV/0!</v>
      </c>
    </row>
    <row r="37638" spans="4:4" hidden="1">
      <c r="D37638" t="e">
        <f>C38428/B38428</f>
        <v>#DIV/0!</v>
      </c>
    </row>
    <row r="37639" spans="4:4" hidden="1">
      <c r="D37639" t="e">
        <f>C38429/B38429</f>
        <v>#DIV/0!</v>
      </c>
    </row>
    <row r="37640" spans="4:4" hidden="1">
      <c r="D37640" t="e">
        <f>C38430/B38430</f>
        <v>#DIV/0!</v>
      </c>
    </row>
    <row r="37641" spans="4:4" hidden="1">
      <c r="D37641" t="e">
        <f>C38431/B38431</f>
        <v>#DIV/0!</v>
      </c>
    </row>
    <row r="37642" spans="4:4" hidden="1">
      <c r="D37642" t="e">
        <f>C38432/B38432</f>
        <v>#DIV/0!</v>
      </c>
    </row>
    <row r="37643" spans="4:4" hidden="1">
      <c r="D37643" t="e">
        <f>C38433/B38433</f>
        <v>#DIV/0!</v>
      </c>
    </row>
    <row r="37644" spans="4:4" hidden="1">
      <c r="D37644" t="e">
        <f>C38434/B38434</f>
        <v>#DIV/0!</v>
      </c>
    </row>
    <row r="37645" spans="4:4" hidden="1">
      <c r="D37645" t="e">
        <f>C38435/B38435</f>
        <v>#DIV/0!</v>
      </c>
    </row>
    <row r="37646" spans="4:4" hidden="1">
      <c r="D37646" t="e">
        <f>C38436/B38436</f>
        <v>#DIV/0!</v>
      </c>
    </row>
    <row r="37647" spans="4:4" hidden="1">
      <c r="D37647" t="e">
        <f>C38437/B38437</f>
        <v>#DIV/0!</v>
      </c>
    </row>
    <row r="37648" spans="4:4" hidden="1">
      <c r="D37648" t="e">
        <f>C38438/B38438</f>
        <v>#DIV/0!</v>
      </c>
    </row>
    <row r="37649" spans="4:4" hidden="1">
      <c r="D37649" t="e">
        <f>C38439/B38439</f>
        <v>#DIV/0!</v>
      </c>
    </row>
    <row r="37650" spans="4:4" hidden="1">
      <c r="D37650" t="e">
        <f>C38440/B38440</f>
        <v>#DIV/0!</v>
      </c>
    </row>
    <row r="37651" spans="4:4" hidden="1">
      <c r="D37651" t="e">
        <f>C38441/B38441</f>
        <v>#DIV/0!</v>
      </c>
    </row>
    <row r="37652" spans="4:4" hidden="1">
      <c r="D37652" t="e">
        <f>C38442/B38442</f>
        <v>#DIV/0!</v>
      </c>
    </row>
    <row r="37653" spans="4:4" hidden="1">
      <c r="D37653" t="e">
        <f>C38443/B38443</f>
        <v>#DIV/0!</v>
      </c>
    </row>
    <row r="37654" spans="4:4" hidden="1">
      <c r="D37654" t="e">
        <f>C38444/B38444</f>
        <v>#DIV/0!</v>
      </c>
    </row>
    <row r="37655" spans="4:4" hidden="1">
      <c r="D37655" t="e">
        <f>C38445/B38445</f>
        <v>#DIV/0!</v>
      </c>
    </row>
    <row r="37656" spans="4:4" hidden="1">
      <c r="D37656" t="e">
        <f>C38446/B38446</f>
        <v>#DIV/0!</v>
      </c>
    </row>
    <row r="37657" spans="4:4" hidden="1">
      <c r="D37657" t="e">
        <f>C38447/B38447</f>
        <v>#DIV/0!</v>
      </c>
    </row>
    <row r="37658" spans="4:4" hidden="1">
      <c r="D37658" t="e">
        <f>C38448/B38448</f>
        <v>#DIV/0!</v>
      </c>
    </row>
    <row r="37659" spans="4:4" hidden="1">
      <c r="D37659" t="e">
        <f>C38449/B38449</f>
        <v>#DIV/0!</v>
      </c>
    </row>
    <row r="37660" spans="4:4" hidden="1">
      <c r="D37660" t="e">
        <f>C38450/B38450</f>
        <v>#DIV/0!</v>
      </c>
    </row>
    <row r="37661" spans="4:4" hidden="1">
      <c r="D37661" t="e">
        <f>C38451/B38451</f>
        <v>#DIV/0!</v>
      </c>
    </row>
    <row r="37662" spans="4:4" hidden="1">
      <c r="D37662" t="e">
        <f>C38452/B38452</f>
        <v>#DIV/0!</v>
      </c>
    </row>
    <row r="37663" spans="4:4" hidden="1">
      <c r="D37663" t="e">
        <f>C38453/B38453</f>
        <v>#DIV/0!</v>
      </c>
    </row>
    <row r="37664" spans="4:4" hidden="1">
      <c r="D37664" t="e">
        <f>C38454/B38454</f>
        <v>#DIV/0!</v>
      </c>
    </row>
    <row r="37665" spans="4:4" hidden="1">
      <c r="D37665" t="e">
        <f>C38455/B38455</f>
        <v>#DIV/0!</v>
      </c>
    </row>
    <row r="37666" spans="4:4" hidden="1">
      <c r="D37666" t="e">
        <f>C38456/B38456</f>
        <v>#DIV/0!</v>
      </c>
    </row>
    <row r="37667" spans="4:4" hidden="1">
      <c r="D37667" t="e">
        <f>C38457/B38457</f>
        <v>#DIV/0!</v>
      </c>
    </row>
    <row r="37668" spans="4:4" hidden="1">
      <c r="D37668" t="e">
        <f>C38458/B38458</f>
        <v>#DIV/0!</v>
      </c>
    </row>
    <row r="37669" spans="4:4" hidden="1">
      <c r="D37669" t="e">
        <f>C38459/B38459</f>
        <v>#DIV/0!</v>
      </c>
    </row>
    <row r="37670" spans="4:4" hidden="1">
      <c r="D37670" t="e">
        <f>C38460/B38460</f>
        <v>#DIV/0!</v>
      </c>
    </row>
    <row r="37671" spans="4:4" hidden="1">
      <c r="D37671" t="e">
        <f>C38461/B38461</f>
        <v>#DIV/0!</v>
      </c>
    </row>
    <row r="37672" spans="4:4" hidden="1">
      <c r="D37672" t="e">
        <f>C38462/B38462</f>
        <v>#DIV/0!</v>
      </c>
    </row>
    <row r="37673" spans="4:4" hidden="1">
      <c r="D37673" t="e">
        <f>C38463/B38463</f>
        <v>#DIV/0!</v>
      </c>
    </row>
    <row r="37674" spans="4:4" hidden="1">
      <c r="D37674" t="e">
        <f>C38464/B38464</f>
        <v>#DIV/0!</v>
      </c>
    </row>
    <row r="37675" spans="4:4" hidden="1">
      <c r="D37675" t="e">
        <f>C38465/B38465</f>
        <v>#DIV/0!</v>
      </c>
    </row>
    <row r="37676" spans="4:4" hidden="1">
      <c r="D37676" t="e">
        <f>C38466/B38466</f>
        <v>#DIV/0!</v>
      </c>
    </row>
    <row r="37677" spans="4:4" hidden="1">
      <c r="D37677" t="e">
        <f>C38467/B38467</f>
        <v>#DIV/0!</v>
      </c>
    </row>
    <row r="37678" spans="4:4" hidden="1">
      <c r="D37678" t="e">
        <f>C38468/B38468</f>
        <v>#DIV/0!</v>
      </c>
    </row>
    <row r="37679" spans="4:4" hidden="1">
      <c r="D37679" t="e">
        <f>C38469/B38469</f>
        <v>#DIV/0!</v>
      </c>
    </row>
    <row r="37680" spans="4:4" hidden="1">
      <c r="D37680" t="e">
        <f>C38470/B38470</f>
        <v>#DIV/0!</v>
      </c>
    </row>
    <row r="37681" spans="4:4" hidden="1">
      <c r="D37681" t="e">
        <f>C38471/B38471</f>
        <v>#DIV/0!</v>
      </c>
    </row>
    <row r="37682" spans="4:4" hidden="1">
      <c r="D37682" t="e">
        <f>C38472/B38472</f>
        <v>#DIV/0!</v>
      </c>
    </row>
    <row r="37683" spans="4:4" hidden="1">
      <c r="D37683" t="e">
        <f>C38473/B38473</f>
        <v>#DIV/0!</v>
      </c>
    </row>
    <row r="37684" spans="4:4" hidden="1">
      <c r="D37684" t="e">
        <f>C38474/B38474</f>
        <v>#DIV/0!</v>
      </c>
    </row>
    <row r="37685" spans="4:4" hidden="1">
      <c r="D37685" t="e">
        <f>C38475/B38475</f>
        <v>#DIV/0!</v>
      </c>
    </row>
    <row r="37686" spans="4:4" hidden="1">
      <c r="D37686" t="e">
        <f>C38476/B38476</f>
        <v>#DIV/0!</v>
      </c>
    </row>
    <row r="37687" spans="4:4" hidden="1">
      <c r="D37687" t="e">
        <f>C38477/B38477</f>
        <v>#DIV/0!</v>
      </c>
    </row>
    <row r="37688" spans="4:4" hidden="1">
      <c r="D37688" t="e">
        <f>C38478/B38478</f>
        <v>#DIV/0!</v>
      </c>
    </row>
    <row r="37689" spans="4:4" hidden="1">
      <c r="D37689" t="e">
        <f>C38479/B38479</f>
        <v>#DIV/0!</v>
      </c>
    </row>
    <row r="37690" spans="4:4" hidden="1">
      <c r="D37690" t="e">
        <f>C38480/B38480</f>
        <v>#DIV/0!</v>
      </c>
    </row>
    <row r="37691" spans="4:4" hidden="1">
      <c r="D37691" t="e">
        <f>C38481/B38481</f>
        <v>#DIV/0!</v>
      </c>
    </row>
    <row r="37692" spans="4:4" hidden="1">
      <c r="D37692" t="e">
        <f>C38482/B38482</f>
        <v>#DIV/0!</v>
      </c>
    </row>
    <row r="37693" spans="4:4" hidden="1">
      <c r="D37693" t="e">
        <f>C38483/B38483</f>
        <v>#DIV/0!</v>
      </c>
    </row>
    <row r="37694" spans="4:4" hidden="1">
      <c r="D37694" t="e">
        <f>C38484/B38484</f>
        <v>#DIV/0!</v>
      </c>
    </row>
    <row r="37695" spans="4:4" hidden="1">
      <c r="D37695" t="e">
        <f>C38485/B38485</f>
        <v>#DIV/0!</v>
      </c>
    </row>
    <row r="37696" spans="4:4" hidden="1">
      <c r="D37696" t="e">
        <f>C38486/B38486</f>
        <v>#DIV/0!</v>
      </c>
    </row>
    <row r="37697" spans="4:4" hidden="1">
      <c r="D37697" t="e">
        <f>C38487/B38487</f>
        <v>#DIV/0!</v>
      </c>
    </row>
    <row r="37698" spans="4:4" hidden="1">
      <c r="D37698" t="e">
        <f>C38488/B38488</f>
        <v>#DIV/0!</v>
      </c>
    </row>
    <row r="37699" spans="4:4" hidden="1">
      <c r="D37699" t="e">
        <f>C38489/B38489</f>
        <v>#DIV/0!</v>
      </c>
    </row>
    <row r="37700" spans="4:4" hidden="1">
      <c r="D37700" t="e">
        <f>C38490/B38490</f>
        <v>#DIV/0!</v>
      </c>
    </row>
    <row r="37701" spans="4:4" hidden="1">
      <c r="D37701" t="e">
        <f>C38491/B38491</f>
        <v>#DIV/0!</v>
      </c>
    </row>
    <row r="37702" spans="4:4" hidden="1">
      <c r="D37702" t="e">
        <f>C38492/B38492</f>
        <v>#DIV/0!</v>
      </c>
    </row>
    <row r="37703" spans="4:4" hidden="1">
      <c r="D37703" t="e">
        <f>C38493/B38493</f>
        <v>#DIV/0!</v>
      </c>
    </row>
    <row r="37704" spans="4:4" hidden="1">
      <c r="D37704" t="e">
        <f>C38494/B38494</f>
        <v>#DIV/0!</v>
      </c>
    </row>
    <row r="37705" spans="4:4" hidden="1">
      <c r="D37705" t="e">
        <f>C38495/B38495</f>
        <v>#DIV/0!</v>
      </c>
    </row>
    <row r="37706" spans="4:4" hidden="1">
      <c r="D37706" t="e">
        <f>C38496/B38496</f>
        <v>#DIV/0!</v>
      </c>
    </row>
    <row r="37707" spans="4:4" hidden="1">
      <c r="D37707" t="e">
        <f>C38497/B38497</f>
        <v>#DIV/0!</v>
      </c>
    </row>
    <row r="37708" spans="4:4" hidden="1">
      <c r="D37708" t="e">
        <f>C38498/B38498</f>
        <v>#DIV/0!</v>
      </c>
    </row>
    <row r="37709" spans="4:4" hidden="1">
      <c r="D37709" t="e">
        <f>C38499/B38499</f>
        <v>#DIV/0!</v>
      </c>
    </row>
    <row r="37710" spans="4:4" hidden="1">
      <c r="D37710" t="e">
        <f>C38500/B38500</f>
        <v>#DIV/0!</v>
      </c>
    </row>
    <row r="37711" spans="4:4" hidden="1">
      <c r="D37711" t="e">
        <f>C38501/B38501</f>
        <v>#DIV/0!</v>
      </c>
    </row>
    <row r="37712" spans="4:4" hidden="1">
      <c r="D37712" t="e">
        <f>C38502/B38502</f>
        <v>#DIV/0!</v>
      </c>
    </row>
    <row r="37713" spans="4:4" hidden="1">
      <c r="D37713" t="e">
        <f>C38503/B38503</f>
        <v>#DIV/0!</v>
      </c>
    </row>
    <row r="37714" spans="4:4" hidden="1">
      <c r="D37714" t="e">
        <f>C38504/B38504</f>
        <v>#DIV/0!</v>
      </c>
    </row>
    <row r="37715" spans="4:4" hidden="1">
      <c r="D37715" t="e">
        <f>C38505/B38505</f>
        <v>#DIV/0!</v>
      </c>
    </row>
    <row r="37716" spans="4:4" hidden="1">
      <c r="D37716" t="e">
        <f>C38506/B38506</f>
        <v>#DIV/0!</v>
      </c>
    </row>
    <row r="37717" spans="4:4" hidden="1">
      <c r="D37717" t="e">
        <f>C38507/B38507</f>
        <v>#DIV/0!</v>
      </c>
    </row>
    <row r="37718" spans="4:4" hidden="1">
      <c r="D37718" t="e">
        <f>C38508/B38508</f>
        <v>#DIV/0!</v>
      </c>
    </row>
    <row r="37719" spans="4:4" hidden="1">
      <c r="D37719" t="e">
        <f>C38509/B38509</f>
        <v>#DIV/0!</v>
      </c>
    </row>
    <row r="37720" spans="4:4" hidden="1">
      <c r="D37720" t="e">
        <f>C38510/B38510</f>
        <v>#DIV/0!</v>
      </c>
    </row>
    <row r="37721" spans="4:4" hidden="1">
      <c r="D37721" t="e">
        <f>C38511/B38511</f>
        <v>#DIV/0!</v>
      </c>
    </row>
    <row r="37722" spans="4:4" hidden="1">
      <c r="D37722" t="e">
        <f>C38512/B38512</f>
        <v>#DIV/0!</v>
      </c>
    </row>
    <row r="37723" spans="4:4" hidden="1">
      <c r="D37723" t="e">
        <f>C38513/B38513</f>
        <v>#DIV/0!</v>
      </c>
    </row>
    <row r="37724" spans="4:4" hidden="1">
      <c r="D37724" t="e">
        <f>C38514/B38514</f>
        <v>#DIV/0!</v>
      </c>
    </row>
    <row r="37725" spans="4:4" hidden="1">
      <c r="D37725" t="e">
        <f>C38515/B38515</f>
        <v>#DIV/0!</v>
      </c>
    </row>
    <row r="37726" spans="4:4" hidden="1">
      <c r="D37726" t="e">
        <f>C38516/B38516</f>
        <v>#DIV/0!</v>
      </c>
    </row>
    <row r="37727" spans="4:4" hidden="1">
      <c r="D37727" t="e">
        <f>C38517/B38517</f>
        <v>#DIV/0!</v>
      </c>
    </row>
    <row r="37728" spans="4:4" hidden="1">
      <c r="D37728" t="e">
        <f>C38518/B38518</f>
        <v>#DIV/0!</v>
      </c>
    </row>
    <row r="37729" spans="4:4" hidden="1">
      <c r="D37729" t="e">
        <f>C38519/B38519</f>
        <v>#DIV/0!</v>
      </c>
    </row>
    <row r="37730" spans="4:4" hidden="1">
      <c r="D37730" t="e">
        <f>C38520/B38520</f>
        <v>#DIV/0!</v>
      </c>
    </row>
    <row r="37731" spans="4:4" hidden="1">
      <c r="D37731" t="e">
        <f>C38521/B38521</f>
        <v>#DIV/0!</v>
      </c>
    </row>
    <row r="37732" spans="4:4" hidden="1">
      <c r="D37732" t="e">
        <f>C38522/B38522</f>
        <v>#DIV/0!</v>
      </c>
    </row>
    <row r="37733" spans="4:4" hidden="1">
      <c r="D37733" t="e">
        <f>C38523/B38523</f>
        <v>#DIV/0!</v>
      </c>
    </row>
    <row r="37734" spans="4:4" hidden="1">
      <c r="D37734" t="e">
        <f>C38524/B38524</f>
        <v>#DIV/0!</v>
      </c>
    </row>
    <row r="37735" spans="4:4" hidden="1">
      <c r="D37735" t="e">
        <f>C38525/B38525</f>
        <v>#DIV/0!</v>
      </c>
    </row>
    <row r="37736" spans="4:4" hidden="1">
      <c r="D37736" t="e">
        <f>C38526/B38526</f>
        <v>#DIV/0!</v>
      </c>
    </row>
    <row r="37737" spans="4:4" hidden="1">
      <c r="D37737" t="e">
        <f>C38527/B38527</f>
        <v>#DIV/0!</v>
      </c>
    </row>
    <row r="37738" spans="4:4" hidden="1">
      <c r="D37738" t="e">
        <f>C38528/B38528</f>
        <v>#DIV/0!</v>
      </c>
    </row>
    <row r="37739" spans="4:4" hidden="1">
      <c r="D37739" t="e">
        <f>C38529/B38529</f>
        <v>#DIV/0!</v>
      </c>
    </row>
    <row r="37740" spans="4:4" hidden="1">
      <c r="D37740" t="e">
        <f>C38530/B38530</f>
        <v>#DIV/0!</v>
      </c>
    </row>
    <row r="37741" spans="4:4" hidden="1">
      <c r="D37741" t="e">
        <f>C38531/B38531</f>
        <v>#DIV/0!</v>
      </c>
    </row>
    <row r="37742" spans="4:4" hidden="1">
      <c r="D37742" t="e">
        <f>C38532/B38532</f>
        <v>#DIV/0!</v>
      </c>
    </row>
    <row r="37743" spans="4:4" hidden="1">
      <c r="D37743" t="e">
        <f>C38533/B38533</f>
        <v>#DIV/0!</v>
      </c>
    </row>
    <row r="37744" spans="4:4" hidden="1">
      <c r="D37744" t="e">
        <f>C38534/B38534</f>
        <v>#DIV/0!</v>
      </c>
    </row>
    <row r="37745" spans="4:4" hidden="1">
      <c r="D37745" t="e">
        <f>C38535/B38535</f>
        <v>#DIV/0!</v>
      </c>
    </row>
    <row r="37746" spans="4:4" hidden="1">
      <c r="D37746" t="e">
        <f>C38536/B38536</f>
        <v>#DIV/0!</v>
      </c>
    </row>
    <row r="37747" spans="4:4" hidden="1">
      <c r="D37747" t="e">
        <f>C38537/B38537</f>
        <v>#DIV/0!</v>
      </c>
    </row>
    <row r="37748" spans="4:4" hidden="1">
      <c r="D37748" t="e">
        <f>C38538/B38538</f>
        <v>#DIV/0!</v>
      </c>
    </row>
    <row r="37749" spans="4:4" hidden="1">
      <c r="D37749" t="e">
        <f>C38539/B38539</f>
        <v>#DIV/0!</v>
      </c>
    </row>
    <row r="37750" spans="4:4" hidden="1">
      <c r="D37750" t="e">
        <f>C38540/B38540</f>
        <v>#DIV/0!</v>
      </c>
    </row>
    <row r="37751" spans="4:4" hidden="1">
      <c r="D37751" t="e">
        <f>C38541/B38541</f>
        <v>#DIV/0!</v>
      </c>
    </row>
    <row r="37752" spans="4:4" hidden="1">
      <c r="D37752" t="e">
        <f>C38542/B38542</f>
        <v>#DIV/0!</v>
      </c>
    </row>
    <row r="37753" spans="4:4" hidden="1">
      <c r="D37753" t="e">
        <f>C38543/B38543</f>
        <v>#DIV/0!</v>
      </c>
    </row>
    <row r="37754" spans="4:4" hidden="1">
      <c r="D37754" t="e">
        <f>C38544/B38544</f>
        <v>#DIV/0!</v>
      </c>
    </row>
    <row r="37755" spans="4:4" hidden="1">
      <c r="D37755" t="e">
        <f>C38545/B38545</f>
        <v>#DIV/0!</v>
      </c>
    </row>
    <row r="37756" spans="4:4" hidden="1">
      <c r="D37756" t="e">
        <f>C38546/B38546</f>
        <v>#DIV/0!</v>
      </c>
    </row>
    <row r="37757" spans="4:4" hidden="1">
      <c r="D37757" t="e">
        <f>C38547/B38547</f>
        <v>#DIV/0!</v>
      </c>
    </row>
    <row r="37758" spans="4:4" hidden="1">
      <c r="D37758" t="e">
        <f>C38548/B38548</f>
        <v>#DIV/0!</v>
      </c>
    </row>
    <row r="37759" spans="4:4" hidden="1">
      <c r="D37759" t="e">
        <f>C38549/B38549</f>
        <v>#DIV/0!</v>
      </c>
    </row>
    <row r="37760" spans="4:4" hidden="1">
      <c r="D37760" t="e">
        <f>C38550/B38550</f>
        <v>#DIV/0!</v>
      </c>
    </row>
    <row r="37761" spans="4:4" hidden="1">
      <c r="D37761" t="e">
        <f>C38551/B38551</f>
        <v>#DIV/0!</v>
      </c>
    </row>
    <row r="37762" spans="4:4" hidden="1">
      <c r="D37762" t="e">
        <f>C38552/B38552</f>
        <v>#DIV/0!</v>
      </c>
    </row>
    <row r="37763" spans="4:4" hidden="1">
      <c r="D37763" t="e">
        <f>C38553/B38553</f>
        <v>#DIV/0!</v>
      </c>
    </row>
    <row r="37764" spans="4:4" hidden="1">
      <c r="D37764" t="e">
        <f>C38554/B38554</f>
        <v>#DIV/0!</v>
      </c>
    </row>
    <row r="37765" spans="4:4" hidden="1">
      <c r="D37765" t="e">
        <f>C38555/B38555</f>
        <v>#DIV/0!</v>
      </c>
    </row>
    <row r="37766" spans="4:4" hidden="1">
      <c r="D37766" t="e">
        <f>C38556/B38556</f>
        <v>#DIV/0!</v>
      </c>
    </row>
    <row r="37767" spans="4:4" hidden="1">
      <c r="D37767" t="e">
        <f>C38557/B38557</f>
        <v>#DIV/0!</v>
      </c>
    </row>
    <row r="37768" spans="4:4" hidden="1">
      <c r="D37768" t="e">
        <f>C38558/B38558</f>
        <v>#DIV/0!</v>
      </c>
    </row>
    <row r="37769" spans="4:4" hidden="1">
      <c r="D37769" t="e">
        <f>C38559/B38559</f>
        <v>#DIV/0!</v>
      </c>
    </row>
    <row r="37770" spans="4:4" hidden="1">
      <c r="D37770" t="e">
        <f>C38560/B38560</f>
        <v>#DIV/0!</v>
      </c>
    </row>
    <row r="37771" spans="4:4" hidden="1">
      <c r="D37771" t="e">
        <f>C38561/B38561</f>
        <v>#DIV/0!</v>
      </c>
    </row>
    <row r="37772" spans="4:4" hidden="1">
      <c r="D37772" t="e">
        <f>C38562/B38562</f>
        <v>#DIV/0!</v>
      </c>
    </row>
    <row r="37773" spans="4:4" hidden="1">
      <c r="D37773" t="e">
        <f>C38563/B38563</f>
        <v>#DIV/0!</v>
      </c>
    </row>
    <row r="37774" spans="4:4" hidden="1">
      <c r="D37774" t="e">
        <f>C38564/B38564</f>
        <v>#DIV/0!</v>
      </c>
    </row>
    <row r="37775" spans="4:4" hidden="1">
      <c r="D37775" t="e">
        <f>C38565/B38565</f>
        <v>#DIV/0!</v>
      </c>
    </row>
    <row r="37776" spans="4:4" hidden="1">
      <c r="D37776" t="e">
        <f>C38566/B38566</f>
        <v>#DIV/0!</v>
      </c>
    </row>
    <row r="37777" spans="4:4" hidden="1">
      <c r="D37777" t="e">
        <f>C38567/B38567</f>
        <v>#DIV/0!</v>
      </c>
    </row>
    <row r="37778" spans="4:4" hidden="1">
      <c r="D37778" t="e">
        <f>C38568/B38568</f>
        <v>#DIV/0!</v>
      </c>
    </row>
    <row r="37779" spans="4:4" hidden="1">
      <c r="D37779" t="e">
        <f>C38569/B38569</f>
        <v>#DIV/0!</v>
      </c>
    </row>
    <row r="37780" spans="4:4" hidden="1">
      <c r="D37780" t="e">
        <f>C38570/B38570</f>
        <v>#DIV/0!</v>
      </c>
    </row>
    <row r="37781" spans="4:4" hidden="1">
      <c r="D37781" t="e">
        <f>C38571/B38571</f>
        <v>#DIV/0!</v>
      </c>
    </row>
    <row r="37782" spans="4:4" hidden="1">
      <c r="D37782" t="e">
        <f>C38572/B38572</f>
        <v>#DIV/0!</v>
      </c>
    </row>
    <row r="37783" spans="4:4" hidden="1">
      <c r="D37783" t="e">
        <f>C38573/B38573</f>
        <v>#DIV/0!</v>
      </c>
    </row>
    <row r="37784" spans="4:4" hidden="1">
      <c r="D37784" t="e">
        <f>C38574/B38574</f>
        <v>#DIV/0!</v>
      </c>
    </row>
    <row r="37785" spans="4:4" hidden="1">
      <c r="D37785" t="e">
        <f>C38575/B38575</f>
        <v>#DIV/0!</v>
      </c>
    </row>
    <row r="37786" spans="4:4" hidden="1">
      <c r="D37786" t="e">
        <f>C38576/B38576</f>
        <v>#DIV/0!</v>
      </c>
    </row>
    <row r="37787" spans="4:4" hidden="1">
      <c r="D37787" t="e">
        <f>C38577/B38577</f>
        <v>#DIV/0!</v>
      </c>
    </row>
    <row r="37788" spans="4:4" hidden="1">
      <c r="D37788" t="e">
        <f>C38578/B38578</f>
        <v>#DIV/0!</v>
      </c>
    </row>
    <row r="37789" spans="4:4" hidden="1">
      <c r="D37789" t="e">
        <f>C38579/B38579</f>
        <v>#DIV/0!</v>
      </c>
    </row>
    <row r="37790" spans="4:4" hidden="1">
      <c r="D37790" t="e">
        <f>C38580/B38580</f>
        <v>#DIV/0!</v>
      </c>
    </row>
    <row r="37791" spans="4:4" hidden="1">
      <c r="D37791" t="e">
        <f>C38581/B38581</f>
        <v>#DIV/0!</v>
      </c>
    </row>
    <row r="37792" spans="4:4" hidden="1">
      <c r="D37792" t="e">
        <f>C38582/B38582</f>
        <v>#DIV/0!</v>
      </c>
    </row>
    <row r="37793" spans="4:4" hidden="1">
      <c r="D37793" t="e">
        <f>C38583/B38583</f>
        <v>#DIV/0!</v>
      </c>
    </row>
    <row r="37794" spans="4:4" hidden="1">
      <c r="D37794" t="e">
        <f>C38584/B38584</f>
        <v>#DIV/0!</v>
      </c>
    </row>
    <row r="37795" spans="4:4" hidden="1">
      <c r="D37795" t="e">
        <f>C38585/B38585</f>
        <v>#DIV/0!</v>
      </c>
    </row>
    <row r="37796" spans="4:4" hidden="1">
      <c r="D37796" t="e">
        <f>C38586/B38586</f>
        <v>#DIV/0!</v>
      </c>
    </row>
    <row r="37797" spans="4:4" hidden="1">
      <c r="D37797" t="e">
        <f>C38587/B38587</f>
        <v>#DIV/0!</v>
      </c>
    </row>
    <row r="37798" spans="4:4" hidden="1">
      <c r="D37798" t="e">
        <f>C38588/B38588</f>
        <v>#DIV/0!</v>
      </c>
    </row>
    <row r="37799" spans="4:4" hidden="1">
      <c r="D37799" t="e">
        <f>C38589/B38589</f>
        <v>#DIV/0!</v>
      </c>
    </row>
    <row r="37800" spans="4:4" hidden="1">
      <c r="D37800" t="e">
        <f>C38590/B38590</f>
        <v>#DIV/0!</v>
      </c>
    </row>
    <row r="37801" spans="4:4" hidden="1">
      <c r="D37801" t="e">
        <f>C38591/B38591</f>
        <v>#DIV/0!</v>
      </c>
    </row>
    <row r="37802" spans="4:4" hidden="1">
      <c r="D37802" t="e">
        <f>C38592/B38592</f>
        <v>#DIV/0!</v>
      </c>
    </row>
    <row r="37803" spans="4:4" hidden="1">
      <c r="D37803" t="e">
        <f>C38593/B38593</f>
        <v>#DIV/0!</v>
      </c>
    </row>
    <row r="37804" spans="4:4" hidden="1">
      <c r="D37804" t="e">
        <f>C38594/B38594</f>
        <v>#DIV/0!</v>
      </c>
    </row>
    <row r="37805" spans="4:4" hidden="1">
      <c r="D37805" t="e">
        <f>C38595/B38595</f>
        <v>#DIV/0!</v>
      </c>
    </row>
    <row r="37806" spans="4:4" hidden="1">
      <c r="D37806" t="e">
        <f>C38596/B38596</f>
        <v>#DIV/0!</v>
      </c>
    </row>
    <row r="37807" spans="4:4" hidden="1">
      <c r="D37807" t="e">
        <f>C38597/B38597</f>
        <v>#DIV/0!</v>
      </c>
    </row>
    <row r="37808" spans="4:4" hidden="1">
      <c r="D37808" t="e">
        <f>C38598/B38598</f>
        <v>#DIV/0!</v>
      </c>
    </row>
    <row r="37809" spans="4:4" hidden="1">
      <c r="D37809" t="e">
        <f>C38599/B38599</f>
        <v>#DIV/0!</v>
      </c>
    </row>
    <row r="37810" spans="4:4" hidden="1">
      <c r="D37810" t="e">
        <f>C38600/B38600</f>
        <v>#DIV/0!</v>
      </c>
    </row>
    <row r="37811" spans="4:4" hidden="1">
      <c r="D37811" t="e">
        <f>C38601/B38601</f>
        <v>#DIV/0!</v>
      </c>
    </row>
    <row r="37812" spans="4:4" hidden="1">
      <c r="D37812" t="e">
        <f>C38602/B38602</f>
        <v>#DIV/0!</v>
      </c>
    </row>
    <row r="37813" spans="4:4" hidden="1">
      <c r="D37813" t="e">
        <f>C38603/B38603</f>
        <v>#DIV/0!</v>
      </c>
    </row>
    <row r="37814" spans="4:4" hidden="1">
      <c r="D37814" t="e">
        <f>C38604/B38604</f>
        <v>#DIV/0!</v>
      </c>
    </row>
    <row r="37815" spans="4:4" hidden="1">
      <c r="D37815" t="e">
        <f>C38605/B38605</f>
        <v>#DIV/0!</v>
      </c>
    </row>
    <row r="37816" spans="4:4" hidden="1">
      <c r="D37816" t="e">
        <f>C38606/B38606</f>
        <v>#DIV/0!</v>
      </c>
    </row>
    <row r="37817" spans="4:4" hidden="1">
      <c r="D37817" t="e">
        <f>C38607/B38607</f>
        <v>#DIV/0!</v>
      </c>
    </row>
    <row r="37818" spans="4:4" hidden="1">
      <c r="D37818" t="e">
        <f>C38608/B38608</f>
        <v>#DIV/0!</v>
      </c>
    </row>
    <row r="37819" spans="4:4" hidden="1">
      <c r="D37819" t="e">
        <f>C38609/B38609</f>
        <v>#DIV/0!</v>
      </c>
    </row>
    <row r="37820" spans="4:4" hidden="1">
      <c r="D37820" t="e">
        <f>C38610/B38610</f>
        <v>#DIV/0!</v>
      </c>
    </row>
    <row r="37821" spans="4:4" hidden="1">
      <c r="D37821" t="e">
        <f>C38611/B38611</f>
        <v>#DIV/0!</v>
      </c>
    </row>
    <row r="37822" spans="4:4" hidden="1">
      <c r="D37822" t="e">
        <f>C38612/B38612</f>
        <v>#DIV/0!</v>
      </c>
    </row>
    <row r="37823" spans="4:4" hidden="1">
      <c r="D37823" t="e">
        <f>C38613/B38613</f>
        <v>#DIV/0!</v>
      </c>
    </row>
    <row r="37824" spans="4:4" hidden="1">
      <c r="D37824" t="e">
        <f>C38614/B38614</f>
        <v>#DIV/0!</v>
      </c>
    </row>
    <row r="37825" spans="4:4" hidden="1">
      <c r="D37825" t="e">
        <f>C38615/B38615</f>
        <v>#DIV/0!</v>
      </c>
    </row>
    <row r="37826" spans="4:4" hidden="1">
      <c r="D37826" t="e">
        <f>C38616/B38616</f>
        <v>#DIV/0!</v>
      </c>
    </row>
    <row r="37827" spans="4:4" hidden="1">
      <c r="D37827" t="e">
        <f>C38617/B38617</f>
        <v>#DIV/0!</v>
      </c>
    </row>
    <row r="37828" spans="4:4" hidden="1">
      <c r="D37828" t="e">
        <f>C38618/B38618</f>
        <v>#DIV/0!</v>
      </c>
    </row>
    <row r="37829" spans="4:4" hidden="1">
      <c r="D37829" t="e">
        <f>C38619/B38619</f>
        <v>#DIV/0!</v>
      </c>
    </row>
    <row r="37830" spans="4:4" hidden="1">
      <c r="D37830" t="e">
        <f>C38620/B38620</f>
        <v>#DIV/0!</v>
      </c>
    </row>
    <row r="37831" spans="4:4" hidden="1">
      <c r="D37831" t="e">
        <f>C38621/B38621</f>
        <v>#DIV/0!</v>
      </c>
    </row>
    <row r="37832" spans="4:4" hidden="1">
      <c r="D37832" t="e">
        <f>C38622/B38622</f>
        <v>#DIV/0!</v>
      </c>
    </row>
    <row r="37833" spans="4:4" hidden="1">
      <c r="D37833" t="e">
        <f>C38623/B38623</f>
        <v>#DIV/0!</v>
      </c>
    </row>
    <row r="37834" spans="4:4" hidden="1">
      <c r="D37834" t="e">
        <f>C38624/B38624</f>
        <v>#DIV/0!</v>
      </c>
    </row>
    <row r="37835" spans="4:4" hidden="1">
      <c r="D37835" t="e">
        <f>C38625/B38625</f>
        <v>#DIV/0!</v>
      </c>
    </row>
    <row r="37836" spans="4:4" hidden="1">
      <c r="D37836" t="e">
        <f>C38626/B38626</f>
        <v>#DIV/0!</v>
      </c>
    </row>
    <row r="37837" spans="4:4" hidden="1">
      <c r="D37837" t="e">
        <f>C38627/B38627</f>
        <v>#DIV/0!</v>
      </c>
    </row>
    <row r="37838" spans="4:4" hidden="1">
      <c r="D37838" t="e">
        <f>C38628/B38628</f>
        <v>#DIV/0!</v>
      </c>
    </row>
    <row r="37839" spans="4:4" hidden="1">
      <c r="D37839" t="e">
        <f>C38629/B38629</f>
        <v>#DIV/0!</v>
      </c>
    </row>
    <row r="37840" spans="4:4" hidden="1">
      <c r="D37840" t="e">
        <f>C38630/B38630</f>
        <v>#DIV/0!</v>
      </c>
    </row>
    <row r="37841" spans="4:4" hidden="1">
      <c r="D37841" t="e">
        <f>C38631/B38631</f>
        <v>#DIV/0!</v>
      </c>
    </row>
    <row r="37842" spans="4:4" hidden="1">
      <c r="D37842" t="e">
        <f>C38632/B38632</f>
        <v>#DIV/0!</v>
      </c>
    </row>
    <row r="37843" spans="4:4" hidden="1">
      <c r="D37843" t="e">
        <f>C38633/B38633</f>
        <v>#DIV/0!</v>
      </c>
    </row>
    <row r="37844" spans="4:4" hidden="1">
      <c r="D37844" t="e">
        <f>C38634/B38634</f>
        <v>#DIV/0!</v>
      </c>
    </row>
    <row r="37845" spans="4:4" hidden="1">
      <c r="D37845" t="e">
        <f>C38635/B38635</f>
        <v>#DIV/0!</v>
      </c>
    </row>
    <row r="37846" spans="4:4" hidden="1">
      <c r="D37846" t="e">
        <f>C38636/B38636</f>
        <v>#DIV/0!</v>
      </c>
    </row>
    <row r="37847" spans="4:4" hidden="1">
      <c r="D37847" t="e">
        <f>C38637/B38637</f>
        <v>#DIV/0!</v>
      </c>
    </row>
    <row r="37848" spans="4:4" hidden="1">
      <c r="D37848" t="e">
        <f>C38638/B38638</f>
        <v>#DIV/0!</v>
      </c>
    </row>
    <row r="37849" spans="4:4" hidden="1">
      <c r="D37849" t="e">
        <f>C38639/B38639</f>
        <v>#DIV/0!</v>
      </c>
    </row>
    <row r="37850" spans="4:4" hidden="1">
      <c r="D37850" t="e">
        <f>C38640/B38640</f>
        <v>#DIV/0!</v>
      </c>
    </row>
    <row r="37851" spans="4:4" hidden="1">
      <c r="D37851" t="e">
        <f>C38641/B38641</f>
        <v>#DIV/0!</v>
      </c>
    </row>
    <row r="37852" spans="4:4" hidden="1">
      <c r="D37852" t="e">
        <f>C38642/B38642</f>
        <v>#DIV/0!</v>
      </c>
    </row>
    <row r="37853" spans="4:4" hidden="1">
      <c r="D37853" t="e">
        <f>C38643/B38643</f>
        <v>#DIV/0!</v>
      </c>
    </row>
    <row r="37854" spans="4:4" hidden="1">
      <c r="D37854" t="e">
        <f>C38644/B38644</f>
        <v>#DIV/0!</v>
      </c>
    </row>
    <row r="37855" spans="4:4" hidden="1">
      <c r="D37855" t="e">
        <f>C38645/B38645</f>
        <v>#DIV/0!</v>
      </c>
    </row>
    <row r="37856" spans="4:4" hidden="1">
      <c r="D37856" t="e">
        <f>C38646/B38646</f>
        <v>#DIV/0!</v>
      </c>
    </row>
    <row r="37857" spans="4:4" hidden="1">
      <c r="D37857" t="e">
        <f>C38647/B38647</f>
        <v>#DIV/0!</v>
      </c>
    </row>
    <row r="37858" spans="4:4" hidden="1">
      <c r="D37858" t="e">
        <f>C38648/B38648</f>
        <v>#DIV/0!</v>
      </c>
    </row>
    <row r="37859" spans="4:4" hidden="1">
      <c r="D37859" t="e">
        <f>C38649/B38649</f>
        <v>#DIV/0!</v>
      </c>
    </row>
    <row r="37860" spans="4:4" hidden="1">
      <c r="D37860" t="e">
        <f>C38650/B38650</f>
        <v>#DIV/0!</v>
      </c>
    </row>
    <row r="37861" spans="4:4" hidden="1">
      <c r="D37861" t="e">
        <f>C38651/B38651</f>
        <v>#DIV/0!</v>
      </c>
    </row>
    <row r="37862" spans="4:4" hidden="1">
      <c r="D37862" t="e">
        <f>C38652/B38652</f>
        <v>#DIV/0!</v>
      </c>
    </row>
    <row r="37863" spans="4:4" hidden="1">
      <c r="D37863" t="e">
        <f>C38653/B38653</f>
        <v>#DIV/0!</v>
      </c>
    </row>
    <row r="37864" spans="4:4" hidden="1">
      <c r="D37864" t="e">
        <f>C38654/B38654</f>
        <v>#DIV/0!</v>
      </c>
    </row>
    <row r="37865" spans="4:4" hidden="1">
      <c r="D37865" t="e">
        <f>C38655/B38655</f>
        <v>#DIV/0!</v>
      </c>
    </row>
    <row r="37866" spans="4:4" hidden="1">
      <c r="D37866" t="e">
        <f>C38656/B38656</f>
        <v>#DIV/0!</v>
      </c>
    </row>
    <row r="37867" spans="4:4" hidden="1">
      <c r="D37867" t="e">
        <f>C38657/B38657</f>
        <v>#DIV/0!</v>
      </c>
    </row>
    <row r="37868" spans="4:4" hidden="1">
      <c r="D37868" t="e">
        <f>C38658/B38658</f>
        <v>#DIV/0!</v>
      </c>
    </row>
    <row r="37869" spans="4:4" hidden="1">
      <c r="D37869" t="e">
        <f>C38659/B38659</f>
        <v>#DIV/0!</v>
      </c>
    </row>
    <row r="37870" spans="4:4" hidden="1">
      <c r="D37870" t="e">
        <f>C38660/B38660</f>
        <v>#DIV/0!</v>
      </c>
    </row>
    <row r="37871" spans="4:4" hidden="1">
      <c r="D37871" t="e">
        <f>C38661/B38661</f>
        <v>#DIV/0!</v>
      </c>
    </row>
    <row r="37872" spans="4:4" hidden="1">
      <c r="D37872" t="e">
        <f>C38662/B38662</f>
        <v>#DIV/0!</v>
      </c>
    </row>
    <row r="37873" spans="4:4" hidden="1">
      <c r="D37873" t="e">
        <f>C38663/B38663</f>
        <v>#DIV/0!</v>
      </c>
    </row>
    <row r="37874" spans="4:4" hidden="1">
      <c r="D37874" t="e">
        <f>C38664/B38664</f>
        <v>#DIV/0!</v>
      </c>
    </row>
    <row r="37875" spans="4:4" hidden="1">
      <c r="D37875" t="e">
        <f>C38665/B38665</f>
        <v>#DIV/0!</v>
      </c>
    </row>
    <row r="37876" spans="4:4" hidden="1">
      <c r="D37876" t="e">
        <f>C38666/B38666</f>
        <v>#DIV/0!</v>
      </c>
    </row>
    <row r="37877" spans="4:4" hidden="1">
      <c r="D37877" t="e">
        <f>C38667/B38667</f>
        <v>#DIV/0!</v>
      </c>
    </row>
    <row r="37878" spans="4:4" hidden="1">
      <c r="D37878" t="e">
        <f>C38668/B38668</f>
        <v>#DIV/0!</v>
      </c>
    </row>
    <row r="37879" spans="4:4" hidden="1">
      <c r="D37879" t="e">
        <f>C38669/B38669</f>
        <v>#DIV/0!</v>
      </c>
    </row>
    <row r="37880" spans="4:4" hidden="1">
      <c r="D37880" t="e">
        <f>C38670/B38670</f>
        <v>#DIV/0!</v>
      </c>
    </row>
    <row r="37881" spans="4:4" hidden="1">
      <c r="D37881" t="e">
        <f>C38671/B38671</f>
        <v>#DIV/0!</v>
      </c>
    </row>
    <row r="37882" spans="4:4" hidden="1">
      <c r="D37882" t="e">
        <f>C38672/B38672</f>
        <v>#DIV/0!</v>
      </c>
    </row>
    <row r="37883" spans="4:4" hidden="1">
      <c r="D37883" t="e">
        <f>C38673/B38673</f>
        <v>#DIV/0!</v>
      </c>
    </row>
    <row r="37884" spans="4:4" hidden="1">
      <c r="D37884" t="e">
        <f>C38674/B38674</f>
        <v>#DIV/0!</v>
      </c>
    </row>
    <row r="37885" spans="4:4" hidden="1">
      <c r="D37885" t="e">
        <f>C38675/B38675</f>
        <v>#DIV/0!</v>
      </c>
    </row>
    <row r="37886" spans="4:4" hidden="1">
      <c r="D37886" t="e">
        <f>C38676/B38676</f>
        <v>#DIV/0!</v>
      </c>
    </row>
    <row r="37887" spans="4:4" hidden="1">
      <c r="D37887" t="e">
        <f>C38677/B38677</f>
        <v>#DIV/0!</v>
      </c>
    </row>
    <row r="37888" spans="4:4" hidden="1">
      <c r="D37888" t="e">
        <f>C38678/B38678</f>
        <v>#DIV/0!</v>
      </c>
    </row>
    <row r="37889" spans="4:4" hidden="1">
      <c r="D37889" t="e">
        <f>C38679/B38679</f>
        <v>#DIV/0!</v>
      </c>
    </row>
    <row r="37890" spans="4:4" hidden="1">
      <c r="D37890" t="e">
        <f>C38680/B38680</f>
        <v>#DIV/0!</v>
      </c>
    </row>
    <row r="37891" spans="4:4" hidden="1">
      <c r="D37891" t="e">
        <f>C38681/B38681</f>
        <v>#DIV/0!</v>
      </c>
    </row>
    <row r="37892" spans="4:4" hidden="1">
      <c r="D37892" t="e">
        <f>C38682/B38682</f>
        <v>#DIV/0!</v>
      </c>
    </row>
    <row r="37893" spans="4:4" hidden="1">
      <c r="D37893" t="e">
        <f>C38683/B38683</f>
        <v>#DIV/0!</v>
      </c>
    </row>
    <row r="37894" spans="4:4" hidden="1">
      <c r="D37894" t="e">
        <f>C38684/B38684</f>
        <v>#DIV/0!</v>
      </c>
    </row>
    <row r="37895" spans="4:4" hidden="1">
      <c r="D37895" t="e">
        <f>C38685/B38685</f>
        <v>#DIV/0!</v>
      </c>
    </row>
    <row r="37896" spans="4:4" hidden="1">
      <c r="D37896" t="e">
        <f>C38686/B38686</f>
        <v>#DIV/0!</v>
      </c>
    </row>
    <row r="37897" spans="4:4" hidden="1">
      <c r="D37897" t="e">
        <f>C38687/B38687</f>
        <v>#DIV/0!</v>
      </c>
    </row>
    <row r="37898" spans="4:4" hidden="1">
      <c r="D37898" t="e">
        <f>C38688/B38688</f>
        <v>#DIV/0!</v>
      </c>
    </row>
    <row r="37899" spans="4:4" hidden="1">
      <c r="D37899" t="e">
        <f>C38689/B38689</f>
        <v>#DIV/0!</v>
      </c>
    </row>
    <row r="37900" spans="4:4" hidden="1">
      <c r="D37900" t="e">
        <f>C38690/B38690</f>
        <v>#DIV/0!</v>
      </c>
    </row>
    <row r="37901" spans="4:4" hidden="1">
      <c r="D37901" t="e">
        <f>C38691/B38691</f>
        <v>#DIV/0!</v>
      </c>
    </row>
    <row r="37902" spans="4:4" hidden="1">
      <c r="D37902" t="e">
        <f>C38692/B38692</f>
        <v>#DIV/0!</v>
      </c>
    </row>
    <row r="37903" spans="4:4" hidden="1">
      <c r="D37903" t="e">
        <f>C38693/B38693</f>
        <v>#DIV/0!</v>
      </c>
    </row>
    <row r="37904" spans="4:4" hidden="1">
      <c r="D37904" t="e">
        <f>C38694/B38694</f>
        <v>#DIV/0!</v>
      </c>
    </row>
    <row r="37905" spans="4:4" hidden="1">
      <c r="D37905" t="e">
        <f>C38695/B38695</f>
        <v>#DIV/0!</v>
      </c>
    </row>
    <row r="37906" spans="4:4" hidden="1">
      <c r="D37906" t="e">
        <f>C38696/B38696</f>
        <v>#DIV/0!</v>
      </c>
    </row>
    <row r="37907" spans="4:4" hidden="1">
      <c r="D37907" t="e">
        <f>C38697/B38697</f>
        <v>#DIV/0!</v>
      </c>
    </row>
    <row r="37908" spans="4:4" hidden="1">
      <c r="D37908" t="e">
        <f>C38698/B38698</f>
        <v>#DIV/0!</v>
      </c>
    </row>
    <row r="37909" spans="4:4" hidden="1">
      <c r="D37909" t="e">
        <f>C38699/B38699</f>
        <v>#DIV/0!</v>
      </c>
    </row>
    <row r="37910" spans="4:4" hidden="1">
      <c r="D37910" t="e">
        <f>C38700/B38700</f>
        <v>#DIV/0!</v>
      </c>
    </row>
    <row r="37911" spans="4:4" hidden="1">
      <c r="D37911" t="e">
        <f>C38701/B38701</f>
        <v>#DIV/0!</v>
      </c>
    </row>
    <row r="37912" spans="4:4" hidden="1">
      <c r="D37912" t="e">
        <f>C38702/B38702</f>
        <v>#DIV/0!</v>
      </c>
    </row>
    <row r="37913" spans="4:4" hidden="1">
      <c r="D37913" t="e">
        <f>C38703/B38703</f>
        <v>#DIV/0!</v>
      </c>
    </row>
    <row r="37914" spans="4:4" hidden="1">
      <c r="D37914" t="e">
        <f>C38704/B38704</f>
        <v>#DIV/0!</v>
      </c>
    </row>
    <row r="37915" spans="4:4" hidden="1">
      <c r="D37915" t="e">
        <f>C38705/B38705</f>
        <v>#DIV/0!</v>
      </c>
    </row>
    <row r="37916" spans="4:4" hidden="1">
      <c r="D37916" t="e">
        <f>C38706/B38706</f>
        <v>#DIV/0!</v>
      </c>
    </row>
    <row r="37917" spans="4:4" hidden="1">
      <c r="D37917" t="e">
        <f>C38707/B38707</f>
        <v>#DIV/0!</v>
      </c>
    </row>
    <row r="37918" spans="4:4" hidden="1">
      <c r="D37918" t="e">
        <f>C38708/B38708</f>
        <v>#DIV/0!</v>
      </c>
    </row>
    <row r="37919" spans="4:4" hidden="1">
      <c r="D37919" t="e">
        <f>C38709/B38709</f>
        <v>#DIV/0!</v>
      </c>
    </row>
    <row r="37920" spans="4:4" hidden="1">
      <c r="D37920" t="e">
        <f>C38710/B38710</f>
        <v>#DIV/0!</v>
      </c>
    </row>
    <row r="37921" spans="4:4" hidden="1">
      <c r="D37921" t="e">
        <f>C38711/B38711</f>
        <v>#DIV/0!</v>
      </c>
    </row>
    <row r="37922" spans="4:4" hidden="1">
      <c r="D37922" t="e">
        <f>C38712/B38712</f>
        <v>#DIV/0!</v>
      </c>
    </row>
    <row r="37923" spans="4:4" hidden="1">
      <c r="D37923" t="e">
        <f>C38713/B38713</f>
        <v>#DIV/0!</v>
      </c>
    </row>
    <row r="37924" spans="4:4" hidden="1">
      <c r="D37924" t="e">
        <f>C38714/B38714</f>
        <v>#DIV/0!</v>
      </c>
    </row>
    <row r="37925" spans="4:4" hidden="1">
      <c r="D37925" t="e">
        <f>C38715/B38715</f>
        <v>#DIV/0!</v>
      </c>
    </row>
    <row r="37926" spans="4:4" hidden="1">
      <c r="D37926" t="e">
        <f>C38716/B38716</f>
        <v>#DIV/0!</v>
      </c>
    </row>
    <row r="37927" spans="4:4" hidden="1">
      <c r="D37927" t="e">
        <f>C38717/B38717</f>
        <v>#DIV/0!</v>
      </c>
    </row>
    <row r="37928" spans="4:4" hidden="1">
      <c r="D37928" t="e">
        <f>C38718/B38718</f>
        <v>#DIV/0!</v>
      </c>
    </row>
    <row r="37929" spans="4:4" hidden="1">
      <c r="D37929" t="e">
        <f>C38719/B38719</f>
        <v>#DIV/0!</v>
      </c>
    </row>
    <row r="37930" spans="4:4" hidden="1">
      <c r="D37930" t="e">
        <f>C38720/B38720</f>
        <v>#DIV/0!</v>
      </c>
    </row>
    <row r="37931" spans="4:4" hidden="1">
      <c r="D37931" t="e">
        <f>C38721/B38721</f>
        <v>#DIV/0!</v>
      </c>
    </row>
    <row r="37932" spans="4:4" hidden="1">
      <c r="D37932" t="e">
        <f>C38722/B38722</f>
        <v>#DIV/0!</v>
      </c>
    </row>
    <row r="37933" spans="4:4" hidden="1">
      <c r="D37933" t="e">
        <f>C38723/B38723</f>
        <v>#DIV/0!</v>
      </c>
    </row>
    <row r="37934" spans="4:4" hidden="1">
      <c r="D37934" t="e">
        <f>C38724/B38724</f>
        <v>#DIV/0!</v>
      </c>
    </row>
    <row r="37935" spans="4:4" hidden="1">
      <c r="D37935" t="e">
        <f>C38725/B38725</f>
        <v>#DIV/0!</v>
      </c>
    </row>
    <row r="37936" spans="4:4" hidden="1">
      <c r="D37936" t="e">
        <f>C38726/B38726</f>
        <v>#DIV/0!</v>
      </c>
    </row>
    <row r="37937" spans="4:4" hidden="1">
      <c r="D37937" t="e">
        <f>C38727/B38727</f>
        <v>#DIV/0!</v>
      </c>
    </row>
    <row r="37938" spans="4:4" hidden="1">
      <c r="D37938" t="e">
        <f>C38728/B38728</f>
        <v>#DIV/0!</v>
      </c>
    </row>
    <row r="37939" spans="4:4" hidden="1">
      <c r="D37939" t="e">
        <f>C38729/B38729</f>
        <v>#DIV/0!</v>
      </c>
    </row>
    <row r="37940" spans="4:4" hidden="1">
      <c r="D37940" t="e">
        <f>C38730/B38730</f>
        <v>#DIV/0!</v>
      </c>
    </row>
    <row r="37941" spans="4:4" hidden="1">
      <c r="D37941" t="e">
        <f>C38731/B38731</f>
        <v>#DIV/0!</v>
      </c>
    </row>
    <row r="37942" spans="4:4" hidden="1">
      <c r="D37942" t="e">
        <f>C38732/B38732</f>
        <v>#DIV/0!</v>
      </c>
    </row>
    <row r="37943" spans="4:4" hidden="1">
      <c r="D37943" t="e">
        <f>C38733/B38733</f>
        <v>#DIV/0!</v>
      </c>
    </row>
    <row r="37944" spans="4:4" hidden="1">
      <c r="D37944" t="e">
        <f>C38734/B38734</f>
        <v>#DIV/0!</v>
      </c>
    </row>
    <row r="37945" spans="4:4" hidden="1">
      <c r="D37945" t="e">
        <f>C38735/B38735</f>
        <v>#DIV/0!</v>
      </c>
    </row>
    <row r="37946" spans="4:4" hidden="1">
      <c r="D37946" t="e">
        <f>C38736/B38736</f>
        <v>#DIV/0!</v>
      </c>
    </row>
    <row r="37947" spans="4:4" hidden="1">
      <c r="D37947" t="e">
        <f>C38737/B38737</f>
        <v>#DIV/0!</v>
      </c>
    </row>
    <row r="37948" spans="4:4" hidden="1">
      <c r="D37948" t="e">
        <f>C38738/B38738</f>
        <v>#DIV/0!</v>
      </c>
    </row>
    <row r="37949" spans="4:4" hidden="1">
      <c r="D37949" t="e">
        <f>C38739/B38739</f>
        <v>#DIV/0!</v>
      </c>
    </row>
    <row r="37950" spans="4:4" hidden="1">
      <c r="D37950" t="e">
        <f>C38740/B38740</f>
        <v>#DIV/0!</v>
      </c>
    </row>
    <row r="37951" spans="4:4" hidden="1">
      <c r="D37951" t="e">
        <f>C38741/B38741</f>
        <v>#DIV/0!</v>
      </c>
    </row>
    <row r="37952" spans="4:4" hidden="1">
      <c r="D37952" t="e">
        <f>C38742/B38742</f>
        <v>#DIV/0!</v>
      </c>
    </row>
    <row r="37953" spans="4:4" hidden="1">
      <c r="D37953" t="e">
        <f>C38743/B38743</f>
        <v>#DIV/0!</v>
      </c>
    </row>
    <row r="37954" spans="4:4" hidden="1">
      <c r="D37954" t="e">
        <f>C38744/B38744</f>
        <v>#DIV/0!</v>
      </c>
    </row>
    <row r="37955" spans="4:4" hidden="1">
      <c r="D37955" t="e">
        <f>C38745/B38745</f>
        <v>#DIV/0!</v>
      </c>
    </row>
    <row r="37956" spans="4:4" hidden="1">
      <c r="D37956" t="e">
        <f>C38746/B38746</f>
        <v>#DIV/0!</v>
      </c>
    </row>
    <row r="37957" spans="4:4" hidden="1">
      <c r="D37957" t="e">
        <f>C38747/B38747</f>
        <v>#DIV/0!</v>
      </c>
    </row>
    <row r="37958" spans="4:4" hidden="1">
      <c r="D37958" t="e">
        <f>C38748/B38748</f>
        <v>#DIV/0!</v>
      </c>
    </row>
    <row r="37959" spans="4:4" hidden="1">
      <c r="D37959" t="e">
        <f>C38749/B38749</f>
        <v>#DIV/0!</v>
      </c>
    </row>
    <row r="37960" spans="4:4" hidden="1">
      <c r="D37960" t="e">
        <f>C38750/B38750</f>
        <v>#DIV/0!</v>
      </c>
    </row>
    <row r="37961" spans="4:4" hidden="1">
      <c r="D37961" t="e">
        <f>C38751/B38751</f>
        <v>#DIV/0!</v>
      </c>
    </row>
    <row r="37962" spans="4:4" hidden="1">
      <c r="D37962" t="e">
        <f>C38752/B38752</f>
        <v>#DIV/0!</v>
      </c>
    </row>
    <row r="37963" spans="4:4" hidden="1">
      <c r="D37963" t="e">
        <f>C38753/B38753</f>
        <v>#DIV/0!</v>
      </c>
    </row>
    <row r="37964" spans="4:4" hidden="1">
      <c r="D37964" t="e">
        <f>C38754/B38754</f>
        <v>#DIV/0!</v>
      </c>
    </row>
    <row r="37965" spans="4:4" hidden="1">
      <c r="D37965" t="e">
        <f>C38755/B38755</f>
        <v>#DIV/0!</v>
      </c>
    </row>
    <row r="37966" spans="4:4" hidden="1">
      <c r="D37966" t="e">
        <f>C38756/B38756</f>
        <v>#DIV/0!</v>
      </c>
    </row>
    <row r="37967" spans="4:4" hidden="1">
      <c r="D37967" t="e">
        <f>C38757/B38757</f>
        <v>#DIV/0!</v>
      </c>
    </row>
    <row r="37968" spans="4:4" hidden="1">
      <c r="D37968" t="e">
        <f>C38758/B38758</f>
        <v>#DIV/0!</v>
      </c>
    </row>
    <row r="37969" spans="4:4" hidden="1">
      <c r="D37969" t="e">
        <f>C38759/B38759</f>
        <v>#DIV/0!</v>
      </c>
    </row>
    <row r="37970" spans="4:4" hidden="1">
      <c r="D37970" t="e">
        <f>C38760/B38760</f>
        <v>#DIV/0!</v>
      </c>
    </row>
    <row r="37971" spans="4:4" hidden="1">
      <c r="D37971" t="e">
        <f>C38761/B38761</f>
        <v>#DIV/0!</v>
      </c>
    </row>
    <row r="37972" spans="4:4" hidden="1">
      <c r="D37972" t="e">
        <f>C38762/B38762</f>
        <v>#DIV/0!</v>
      </c>
    </row>
    <row r="37973" spans="4:4" hidden="1">
      <c r="D37973" t="e">
        <f>C38763/B38763</f>
        <v>#DIV/0!</v>
      </c>
    </row>
    <row r="37974" spans="4:4" hidden="1">
      <c r="D37974" t="e">
        <f>C38764/B38764</f>
        <v>#DIV/0!</v>
      </c>
    </row>
    <row r="37975" spans="4:4" hidden="1">
      <c r="D37975" t="e">
        <f>C38765/B38765</f>
        <v>#DIV/0!</v>
      </c>
    </row>
    <row r="37976" spans="4:4" hidden="1">
      <c r="D37976" t="e">
        <f>C38766/B38766</f>
        <v>#DIV/0!</v>
      </c>
    </row>
    <row r="37977" spans="4:4" hidden="1">
      <c r="D37977" t="e">
        <f>C38767/B38767</f>
        <v>#DIV/0!</v>
      </c>
    </row>
    <row r="37978" spans="4:4" hidden="1">
      <c r="D37978" t="e">
        <f>C38768/B38768</f>
        <v>#DIV/0!</v>
      </c>
    </row>
    <row r="37979" spans="4:4" hidden="1">
      <c r="D37979" t="e">
        <f>C38769/B38769</f>
        <v>#DIV/0!</v>
      </c>
    </row>
    <row r="37980" spans="4:4" hidden="1">
      <c r="D37980" t="e">
        <f>C38770/B38770</f>
        <v>#DIV/0!</v>
      </c>
    </row>
    <row r="37981" spans="4:4" hidden="1">
      <c r="D37981" t="e">
        <f>C38771/B38771</f>
        <v>#DIV/0!</v>
      </c>
    </row>
    <row r="37982" spans="4:4" hidden="1">
      <c r="D37982" t="e">
        <f>C38772/B38772</f>
        <v>#DIV/0!</v>
      </c>
    </row>
    <row r="37983" spans="4:4" hidden="1">
      <c r="D37983" t="e">
        <f>C38773/B38773</f>
        <v>#DIV/0!</v>
      </c>
    </row>
    <row r="37984" spans="4:4" hidden="1">
      <c r="D37984" t="e">
        <f>C38774/B38774</f>
        <v>#DIV/0!</v>
      </c>
    </row>
    <row r="37985" spans="4:4" hidden="1">
      <c r="D37985" t="e">
        <f>C38775/B38775</f>
        <v>#DIV/0!</v>
      </c>
    </row>
    <row r="37986" spans="4:4" hidden="1">
      <c r="D37986" t="e">
        <f>C38776/B38776</f>
        <v>#DIV/0!</v>
      </c>
    </row>
    <row r="37987" spans="4:4" hidden="1">
      <c r="D37987" t="e">
        <f>C38777/B38777</f>
        <v>#DIV/0!</v>
      </c>
    </row>
    <row r="37988" spans="4:4" hidden="1">
      <c r="D37988" t="e">
        <f>C38778/B38778</f>
        <v>#DIV/0!</v>
      </c>
    </row>
    <row r="37989" spans="4:4" hidden="1">
      <c r="D37989" t="e">
        <f>C38779/B38779</f>
        <v>#DIV/0!</v>
      </c>
    </row>
    <row r="37990" spans="4:4" hidden="1">
      <c r="D37990" t="e">
        <f>C38780/B38780</f>
        <v>#DIV/0!</v>
      </c>
    </row>
    <row r="37991" spans="4:4" hidden="1">
      <c r="D37991" t="e">
        <f>C38781/B38781</f>
        <v>#DIV/0!</v>
      </c>
    </row>
    <row r="37992" spans="4:4" hidden="1">
      <c r="D37992" t="e">
        <f>C38782/B38782</f>
        <v>#DIV/0!</v>
      </c>
    </row>
    <row r="37993" spans="4:4" hidden="1">
      <c r="D37993" t="e">
        <f>C38783/B38783</f>
        <v>#DIV/0!</v>
      </c>
    </row>
    <row r="37994" spans="4:4" hidden="1">
      <c r="D37994" t="e">
        <f>C38784/B38784</f>
        <v>#DIV/0!</v>
      </c>
    </row>
    <row r="37995" spans="4:4" hidden="1">
      <c r="D37995" t="e">
        <f>C38785/B38785</f>
        <v>#DIV/0!</v>
      </c>
    </row>
    <row r="37996" spans="4:4" hidden="1">
      <c r="D37996" t="e">
        <f>C38786/B38786</f>
        <v>#DIV/0!</v>
      </c>
    </row>
    <row r="37997" spans="4:4" hidden="1">
      <c r="D37997" t="e">
        <f>C38787/B38787</f>
        <v>#DIV/0!</v>
      </c>
    </row>
    <row r="37998" spans="4:4" hidden="1">
      <c r="D37998" t="e">
        <f>C38788/B38788</f>
        <v>#DIV/0!</v>
      </c>
    </row>
    <row r="37999" spans="4:4" hidden="1">
      <c r="D37999" t="e">
        <f>C38789/B38789</f>
        <v>#DIV/0!</v>
      </c>
    </row>
    <row r="38000" spans="4:4" hidden="1">
      <c r="D38000" t="e">
        <f>C38790/B38790</f>
        <v>#DIV/0!</v>
      </c>
    </row>
    <row r="38001" spans="4:4" hidden="1">
      <c r="D38001" t="e">
        <f>C38791/B38791</f>
        <v>#DIV/0!</v>
      </c>
    </row>
    <row r="38002" spans="4:4" hidden="1">
      <c r="D38002" t="e">
        <f>C38792/B38792</f>
        <v>#DIV/0!</v>
      </c>
    </row>
    <row r="38003" spans="4:4" hidden="1">
      <c r="D38003" t="e">
        <f>C38793/B38793</f>
        <v>#DIV/0!</v>
      </c>
    </row>
    <row r="38004" spans="4:4" hidden="1">
      <c r="D38004" t="e">
        <f>C38794/B38794</f>
        <v>#DIV/0!</v>
      </c>
    </row>
    <row r="38005" spans="4:4" hidden="1">
      <c r="D38005" t="e">
        <f>C38795/B38795</f>
        <v>#DIV/0!</v>
      </c>
    </row>
    <row r="38006" spans="4:4" hidden="1">
      <c r="D38006" t="e">
        <f>C38796/B38796</f>
        <v>#DIV/0!</v>
      </c>
    </row>
    <row r="38007" spans="4:4" hidden="1">
      <c r="D38007" t="e">
        <f>C38797/B38797</f>
        <v>#DIV/0!</v>
      </c>
    </row>
    <row r="38008" spans="4:4" hidden="1">
      <c r="D38008" t="e">
        <f>C38798/B38798</f>
        <v>#DIV/0!</v>
      </c>
    </row>
    <row r="38009" spans="4:4" hidden="1">
      <c r="D38009" t="e">
        <f>C38799/B38799</f>
        <v>#DIV/0!</v>
      </c>
    </row>
    <row r="38010" spans="4:4" hidden="1">
      <c r="D38010" t="e">
        <f>C38800/B38800</f>
        <v>#DIV/0!</v>
      </c>
    </row>
    <row r="38011" spans="4:4" hidden="1">
      <c r="D38011" t="e">
        <f>C38801/B38801</f>
        <v>#DIV/0!</v>
      </c>
    </row>
    <row r="38012" spans="4:4" hidden="1">
      <c r="D38012" t="e">
        <f>C38802/B38802</f>
        <v>#DIV/0!</v>
      </c>
    </row>
    <row r="38013" spans="4:4" hidden="1">
      <c r="D38013" t="e">
        <f>C38803/B38803</f>
        <v>#DIV/0!</v>
      </c>
    </row>
    <row r="38014" spans="4:4" hidden="1">
      <c r="D38014" t="e">
        <f>C38804/B38804</f>
        <v>#DIV/0!</v>
      </c>
    </row>
    <row r="38015" spans="4:4" hidden="1">
      <c r="D38015" t="e">
        <f>C38805/B38805</f>
        <v>#DIV/0!</v>
      </c>
    </row>
    <row r="38016" spans="4:4" hidden="1">
      <c r="D38016" t="e">
        <f>C38806/B38806</f>
        <v>#DIV/0!</v>
      </c>
    </row>
    <row r="38017" spans="4:4" hidden="1">
      <c r="D38017" t="e">
        <f>C38807/B38807</f>
        <v>#DIV/0!</v>
      </c>
    </row>
    <row r="38018" spans="4:4" hidden="1">
      <c r="D38018" t="e">
        <f>C38808/B38808</f>
        <v>#DIV/0!</v>
      </c>
    </row>
    <row r="38019" spans="4:4" hidden="1">
      <c r="D38019" t="e">
        <f>C38809/B38809</f>
        <v>#DIV/0!</v>
      </c>
    </row>
    <row r="38020" spans="4:4" hidden="1">
      <c r="D38020" t="e">
        <f>C38810/B38810</f>
        <v>#DIV/0!</v>
      </c>
    </row>
    <row r="38021" spans="4:4" hidden="1">
      <c r="D38021" t="e">
        <f>C38811/B38811</f>
        <v>#DIV/0!</v>
      </c>
    </row>
    <row r="38022" spans="4:4" hidden="1">
      <c r="D38022" t="e">
        <f>C38812/B38812</f>
        <v>#DIV/0!</v>
      </c>
    </row>
    <row r="38023" spans="4:4" hidden="1">
      <c r="D38023" t="e">
        <f>C38813/B38813</f>
        <v>#DIV/0!</v>
      </c>
    </row>
    <row r="38024" spans="4:4" hidden="1">
      <c r="D38024" t="e">
        <f>C38814/B38814</f>
        <v>#DIV/0!</v>
      </c>
    </row>
    <row r="38025" spans="4:4" hidden="1">
      <c r="D38025" t="e">
        <f>C38815/B38815</f>
        <v>#DIV/0!</v>
      </c>
    </row>
    <row r="38026" spans="4:4" hidden="1">
      <c r="D38026" t="e">
        <f>C38816/B38816</f>
        <v>#DIV/0!</v>
      </c>
    </row>
    <row r="38027" spans="4:4" hidden="1">
      <c r="D38027" t="e">
        <f>C38817/B38817</f>
        <v>#DIV/0!</v>
      </c>
    </row>
    <row r="38028" spans="4:4" hidden="1">
      <c r="D38028" t="e">
        <f>C38818/B38818</f>
        <v>#DIV/0!</v>
      </c>
    </row>
    <row r="38029" spans="4:4" hidden="1">
      <c r="D38029" t="e">
        <f>C38819/B38819</f>
        <v>#DIV/0!</v>
      </c>
    </row>
    <row r="38030" spans="4:4" hidden="1">
      <c r="D38030" t="e">
        <f>C38820/B38820</f>
        <v>#DIV/0!</v>
      </c>
    </row>
    <row r="38031" spans="4:4" hidden="1">
      <c r="D38031" t="e">
        <f>C38821/B38821</f>
        <v>#DIV/0!</v>
      </c>
    </row>
    <row r="38032" spans="4:4" hidden="1">
      <c r="D38032" t="e">
        <f>C38822/B38822</f>
        <v>#DIV/0!</v>
      </c>
    </row>
    <row r="38033" spans="4:4" hidden="1">
      <c r="D38033" t="e">
        <f>C38823/B38823</f>
        <v>#DIV/0!</v>
      </c>
    </row>
    <row r="38034" spans="4:4" hidden="1">
      <c r="D38034" t="e">
        <f>C38824/B38824</f>
        <v>#DIV/0!</v>
      </c>
    </row>
    <row r="38035" spans="4:4" hidden="1">
      <c r="D38035" t="e">
        <f>C38825/B38825</f>
        <v>#DIV/0!</v>
      </c>
    </row>
    <row r="38036" spans="4:4" hidden="1">
      <c r="D38036" t="e">
        <f>C38826/B38826</f>
        <v>#DIV/0!</v>
      </c>
    </row>
    <row r="38037" spans="4:4" hidden="1">
      <c r="D38037" t="e">
        <f>C38827/B38827</f>
        <v>#DIV/0!</v>
      </c>
    </row>
    <row r="38038" spans="4:4" hidden="1">
      <c r="D38038" t="e">
        <f>C38828/B38828</f>
        <v>#DIV/0!</v>
      </c>
    </row>
    <row r="38039" spans="4:4" hidden="1">
      <c r="D38039" t="e">
        <f>C38829/B38829</f>
        <v>#DIV/0!</v>
      </c>
    </row>
    <row r="38040" spans="4:4" hidden="1">
      <c r="D38040" t="e">
        <f>C38830/B38830</f>
        <v>#DIV/0!</v>
      </c>
    </row>
    <row r="38041" spans="4:4" hidden="1">
      <c r="D38041" t="e">
        <f>C38831/B38831</f>
        <v>#DIV/0!</v>
      </c>
    </row>
    <row r="38042" spans="4:4" hidden="1">
      <c r="D38042" t="e">
        <f>C38832/B38832</f>
        <v>#DIV/0!</v>
      </c>
    </row>
    <row r="38043" spans="4:4" hidden="1">
      <c r="D38043" t="e">
        <f>C38833/B38833</f>
        <v>#DIV/0!</v>
      </c>
    </row>
    <row r="38044" spans="4:4" hidden="1">
      <c r="D38044" t="e">
        <f>C38834/B38834</f>
        <v>#DIV/0!</v>
      </c>
    </row>
    <row r="38045" spans="4:4" hidden="1">
      <c r="D38045" t="e">
        <f>C38835/B38835</f>
        <v>#DIV/0!</v>
      </c>
    </row>
    <row r="38046" spans="4:4" hidden="1">
      <c r="D38046" t="e">
        <f>C38836/B38836</f>
        <v>#DIV/0!</v>
      </c>
    </row>
    <row r="38047" spans="4:4" hidden="1">
      <c r="D38047" t="e">
        <f>C38837/B38837</f>
        <v>#DIV/0!</v>
      </c>
    </row>
    <row r="38048" spans="4:4" hidden="1">
      <c r="D38048" t="e">
        <f>C38838/B38838</f>
        <v>#DIV/0!</v>
      </c>
    </row>
    <row r="38049" spans="4:4" hidden="1">
      <c r="D38049" t="e">
        <f>C38839/B38839</f>
        <v>#DIV/0!</v>
      </c>
    </row>
    <row r="38050" spans="4:4" hidden="1">
      <c r="D38050" t="e">
        <f>C38840/B38840</f>
        <v>#DIV/0!</v>
      </c>
    </row>
    <row r="38051" spans="4:4" hidden="1">
      <c r="D38051" t="e">
        <f>C38841/B38841</f>
        <v>#DIV/0!</v>
      </c>
    </row>
    <row r="38052" spans="4:4" hidden="1">
      <c r="D38052" t="e">
        <f>C38842/B38842</f>
        <v>#DIV/0!</v>
      </c>
    </row>
    <row r="38053" spans="4:4" hidden="1">
      <c r="D38053" t="e">
        <f>C38843/B38843</f>
        <v>#DIV/0!</v>
      </c>
    </row>
    <row r="38054" spans="4:4" hidden="1">
      <c r="D38054" t="e">
        <f>C38844/B38844</f>
        <v>#DIV/0!</v>
      </c>
    </row>
    <row r="38055" spans="4:4" hidden="1">
      <c r="D38055" t="e">
        <f>C38845/B38845</f>
        <v>#DIV/0!</v>
      </c>
    </row>
    <row r="38056" spans="4:4" hidden="1">
      <c r="D38056" t="e">
        <f>C38846/B38846</f>
        <v>#DIV/0!</v>
      </c>
    </row>
    <row r="38057" spans="4:4" hidden="1">
      <c r="D38057" t="e">
        <f>C38847/B38847</f>
        <v>#DIV/0!</v>
      </c>
    </row>
    <row r="38058" spans="4:4" hidden="1">
      <c r="D38058" t="e">
        <f>C38848/B38848</f>
        <v>#DIV/0!</v>
      </c>
    </row>
    <row r="38059" spans="4:4" hidden="1">
      <c r="D38059" t="e">
        <f>C38849/B38849</f>
        <v>#DIV/0!</v>
      </c>
    </row>
    <row r="38060" spans="4:4" hidden="1">
      <c r="D38060" t="e">
        <f>C38850/B38850</f>
        <v>#DIV/0!</v>
      </c>
    </row>
    <row r="38061" spans="4:4" hidden="1">
      <c r="D38061" t="e">
        <f>C38851/B38851</f>
        <v>#DIV/0!</v>
      </c>
    </row>
    <row r="38062" spans="4:4" hidden="1">
      <c r="D38062" t="e">
        <f>C38852/B38852</f>
        <v>#DIV/0!</v>
      </c>
    </row>
    <row r="38063" spans="4:4" hidden="1">
      <c r="D38063" t="e">
        <f>C38853/B38853</f>
        <v>#DIV/0!</v>
      </c>
    </row>
    <row r="38064" spans="4:4" hidden="1">
      <c r="D38064" t="e">
        <f>C38854/B38854</f>
        <v>#DIV/0!</v>
      </c>
    </row>
    <row r="38065" spans="4:4" hidden="1">
      <c r="D38065" t="e">
        <f>C38855/B38855</f>
        <v>#DIV/0!</v>
      </c>
    </row>
    <row r="38066" spans="4:4" hidden="1">
      <c r="D38066" t="e">
        <f>C38856/B38856</f>
        <v>#DIV/0!</v>
      </c>
    </row>
    <row r="38067" spans="4:4" hidden="1">
      <c r="D38067" t="e">
        <f>C38857/B38857</f>
        <v>#DIV/0!</v>
      </c>
    </row>
    <row r="38068" spans="4:4" hidden="1">
      <c r="D38068" t="e">
        <f>C38858/B38858</f>
        <v>#DIV/0!</v>
      </c>
    </row>
    <row r="38069" spans="4:4" hidden="1">
      <c r="D38069" t="e">
        <f>C38859/B38859</f>
        <v>#DIV/0!</v>
      </c>
    </row>
    <row r="38070" spans="4:4" hidden="1">
      <c r="D38070" t="e">
        <f>C38860/B38860</f>
        <v>#DIV/0!</v>
      </c>
    </row>
    <row r="38071" spans="4:4" hidden="1">
      <c r="D38071" t="e">
        <f>C38861/B38861</f>
        <v>#DIV/0!</v>
      </c>
    </row>
    <row r="38072" spans="4:4" hidden="1">
      <c r="D38072" t="e">
        <f>C38862/B38862</f>
        <v>#DIV/0!</v>
      </c>
    </row>
    <row r="38073" spans="4:4" hidden="1">
      <c r="D38073" t="e">
        <f>C38863/B38863</f>
        <v>#DIV/0!</v>
      </c>
    </row>
    <row r="38074" spans="4:4" hidden="1">
      <c r="D38074" t="e">
        <f>C38864/B38864</f>
        <v>#DIV/0!</v>
      </c>
    </row>
    <row r="38075" spans="4:4" hidden="1">
      <c r="D38075" t="e">
        <f>C38865/B38865</f>
        <v>#DIV/0!</v>
      </c>
    </row>
    <row r="38076" spans="4:4" hidden="1">
      <c r="D38076" t="e">
        <f>C38866/B38866</f>
        <v>#DIV/0!</v>
      </c>
    </row>
    <row r="38077" spans="4:4" hidden="1">
      <c r="D38077" t="e">
        <f>C38867/B38867</f>
        <v>#DIV/0!</v>
      </c>
    </row>
    <row r="38078" spans="4:4" hidden="1">
      <c r="D38078" t="e">
        <f>C38868/B38868</f>
        <v>#DIV/0!</v>
      </c>
    </row>
    <row r="38079" spans="4:4" hidden="1">
      <c r="D38079" t="e">
        <f>C38869/B38869</f>
        <v>#DIV/0!</v>
      </c>
    </row>
    <row r="38080" spans="4:4" hidden="1">
      <c r="D38080" t="e">
        <f>C38870/B38870</f>
        <v>#DIV/0!</v>
      </c>
    </row>
    <row r="38081" spans="4:4" hidden="1">
      <c r="D38081" t="e">
        <f>C38871/B38871</f>
        <v>#DIV/0!</v>
      </c>
    </row>
    <row r="38082" spans="4:4" hidden="1">
      <c r="D38082" t="e">
        <f>C38872/B38872</f>
        <v>#DIV/0!</v>
      </c>
    </row>
    <row r="38083" spans="4:4" hidden="1">
      <c r="D38083" t="e">
        <f>C38873/B38873</f>
        <v>#DIV/0!</v>
      </c>
    </row>
    <row r="38084" spans="4:4" hidden="1">
      <c r="D38084" t="e">
        <f>C38874/B38874</f>
        <v>#DIV/0!</v>
      </c>
    </row>
    <row r="38085" spans="4:4" hidden="1">
      <c r="D38085" t="e">
        <f>C38875/B38875</f>
        <v>#DIV/0!</v>
      </c>
    </row>
    <row r="38086" spans="4:4" hidden="1">
      <c r="D38086" t="e">
        <f>C38876/B38876</f>
        <v>#DIV/0!</v>
      </c>
    </row>
    <row r="38087" spans="4:4" hidden="1">
      <c r="D38087" t="e">
        <f>C38877/B38877</f>
        <v>#DIV/0!</v>
      </c>
    </row>
    <row r="38088" spans="4:4" hidden="1">
      <c r="D38088" t="e">
        <f>C38878/B38878</f>
        <v>#DIV/0!</v>
      </c>
    </row>
    <row r="38089" spans="4:4" hidden="1">
      <c r="D38089" t="e">
        <f>C38879/B38879</f>
        <v>#DIV/0!</v>
      </c>
    </row>
    <row r="38090" spans="4:4" hidden="1">
      <c r="D38090" t="e">
        <f>C38880/B38880</f>
        <v>#DIV/0!</v>
      </c>
    </row>
    <row r="38091" spans="4:4" hidden="1">
      <c r="D38091" t="e">
        <f>C38881/B38881</f>
        <v>#DIV/0!</v>
      </c>
    </row>
    <row r="38092" spans="4:4" hidden="1">
      <c r="D38092" t="e">
        <f>C38882/B38882</f>
        <v>#DIV/0!</v>
      </c>
    </row>
    <row r="38093" spans="4:4" hidden="1">
      <c r="D38093" t="e">
        <f>C38883/B38883</f>
        <v>#DIV/0!</v>
      </c>
    </row>
    <row r="38094" spans="4:4" hidden="1">
      <c r="D38094" t="e">
        <f>C38884/B38884</f>
        <v>#DIV/0!</v>
      </c>
    </row>
    <row r="38095" spans="4:4" hidden="1">
      <c r="D38095" t="e">
        <f>C38885/B38885</f>
        <v>#DIV/0!</v>
      </c>
    </row>
    <row r="38096" spans="4:4" hidden="1">
      <c r="D38096" t="e">
        <f>C38886/B38886</f>
        <v>#DIV/0!</v>
      </c>
    </row>
    <row r="38097" spans="4:4" hidden="1">
      <c r="D38097" t="e">
        <f>C38887/B38887</f>
        <v>#DIV/0!</v>
      </c>
    </row>
    <row r="38098" spans="4:4" hidden="1">
      <c r="D38098" t="e">
        <f>C38888/B38888</f>
        <v>#DIV/0!</v>
      </c>
    </row>
    <row r="38099" spans="4:4" hidden="1">
      <c r="D38099" t="e">
        <f>C38889/B38889</f>
        <v>#DIV/0!</v>
      </c>
    </row>
    <row r="38100" spans="4:4" hidden="1">
      <c r="D38100" t="e">
        <f>C38890/B38890</f>
        <v>#DIV/0!</v>
      </c>
    </row>
    <row r="38101" spans="4:4" hidden="1">
      <c r="D38101" t="e">
        <f>C38891/B38891</f>
        <v>#DIV/0!</v>
      </c>
    </row>
    <row r="38102" spans="4:4" hidden="1">
      <c r="D38102" t="e">
        <f>C38892/B38892</f>
        <v>#DIV/0!</v>
      </c>
    </row>
    <row r="38103" spans="4:4" hidden="1">
      <c r="D38103" t="e">
        <f>C38893/B38893</f>
        <v>#DIV/0!</v>
      </c>
    </row>
    <row r="38104" spans="4:4" hidden="1">
      <c r="D38104" t="e">
        <f>C38894/B38894</f>
        <v>#DIV/0!</v>
      </c>
    </row>
    <row r="38105" spans="4:4" hidden="1">
      <c r="D38105" t="e">
        <f>C38895/B38895</f>
        <v>#DIV/0!</v>
      </c>
    </row>
    <row r="38106" spans="4:4" hidden="1">
      <c r="D38106" t="e">
        <f>C38896/B38896</f>
        <v>#DIV/0!</v>
      </c>
    </row>
    <row r="38107" spans="4:4" hidden="1">
      <c r="D38107" t="e">
        <f>C38897/B38897</f>
        <v>#DIV/0!</v>
      </c>
    </row>
    <row r="38108" spans="4:4" hidden="1">
      <c r="D38108" t="e">
        <f>C38898/B38898</f>
        <v>#DIV/0!</v>
      </c>
    </row>
    <row r="38109" spans="4:4" hidden="1">
      <c r="D38109" t="e">
        <f>C38899/B38899</f>
        <v>#DIV/0!</v>
      </c>
    </row>
    <row r="38110" spans="4:4" hidden="1">
      <c r="D38110" t="e">
        <f>C38900/B38900</f>
        <v>#DIV/0!</v>
      </c>
    </row>
    <row r="38111" spans="4:4" hidden="1">
      <c r="D38111" t="e">
        <f>C38901/B38901</f>
        <v>#DIV/0!</v>
      </c>
    </row>
    <row r="38112" spans="4:4" hidden="1">
      <c r="D38112" t="e">
        <f>C38902/B38902</f>
        <v>#DIV/0!</v>
      </c>
    </row>
    <row r="38113" spans="4:4" hidden="1">
      <c r="D38113" t="e">
        <f>C38903/B38903</f>
        <v>#DIV/0!</v>
      </c>
    </row>
    <row r="38114" spans="4:4" hidden="1">
      <c r="D38114" t="e">
        <f>C38904/B38904</f>
        <v>#DIV/0!</v>
      </c>
    </row>
    <row r="38115" spans="4:4" hidden="1">
      <c r="D38115" t="e">
        <f>C38905/B38905</f>
        <v>#DIV/0!</v>
      </c>
    </row>
    <row r="38116" spans="4:4" hidden="1">
      <c r="D38116" t="e">
        <f>C38906/B38906</f>
        <v>#DIV/0!</v>
      </c>
    </row>
    <row r="38117" spans="4:4" hidden="1">
      <c r="D38117" t="e">
        <f>C38907/B38907</f>
        <v>#DIV/0!</v>
      </c>
    </row>
    <row r="38118" spans="4:4" hidden="1">
      <c r="D38118" t="e">
        <f>C38908/B38908</f>
        <v>#DIV/0!</v>
      </c>
    </row>
    <row r="38119" spans="4:4" hidden="1">
      <c r="D38119" t="e">
        <f>C38909/B38909</f>
        <v>#DIV/0!</v>
      </c>
    </row>
    <row r="38120" spans="4:4" hidden="1">
      <c r="D38120" t="e">
        <f>C38910/B38910</f>
        <v>#DIV/0!</v>
      </c>
    </row>
    <row r="38121" spans="4:4" hidden="1">
      <c r="D38121" t="e">
        <f>C38911/B38911</f>
        <v>#DIV/0!</v>
      </c>
    </row>
    <row r="38122" spans="4:4" hidden="1">
      <c r="D38122" t="e">
        <f>C38912/B38912</f>
        <v>#DIV/0!</v>
      </c>
    </row>
    <row r="38123" spans="4:4" hidden="1">
      <c r="D38123" t="e">
        <f>C38913/B38913</f>
        <v>#DIV/0!</v>
      </c>
    </row>
    <row r="38124" spans="4:4" hidden="1">
      <c r="D38124" t="e">
        <f>C38914/B38914</f>
        <v>#DIV/0!</v>
      </c>
    </row>
    <row r="38125" spans="4:4" hidden="1">
      <c r="D38125" t="e">
        <f>C38915/B38915</f>
        <v>#DIV/0!</v>
      </c>
    </row>
    <row r="38126" spans="4:4" hidden="1">
      <c r="D38126" t="e">
        <f>C38916/B38916</f>
        <v>#DIV/0!</v>
      </c>
    </row>
    <row r="38127" spans="4:4" hidden="1">
      <c r="D38127" t="e">
        <f>C38917/B38917</f>
        <v>#DIV/0!</v>
      </c>
    </row>
    <row r="38128" spans="4:4" hidden="1">
      <c r="D38128" t="e">
        <f>C38918/B38918</f>
        <v>#DIV/0!</v>
      </c>
    </row>
    <row r="38129" spans="4:4" hidden="1">
      <c r="D38129" t="e">
        <f>C38919/B38919</f>
        <v>#DIV/0!</v>
      </c>
    </row>
    <row r="38130" spans="4:4" hidden="1">
      <c r="D38130" t="e">
        <f>C38920/B38920</f>
        <v>#DIV/0!</v>
      </c>
    </row>
    <row r="38131" spans="4:4" hidden="1">
      <c r="D38131" t="e">
        <f>C38921/B38921</f>
        <v>#DIV/0!</v>
      </c>
    </row>
    <row r="38132" spans="4:4" hidden="1">
      <c r="D38132" t="e">
        <f>C38922/B38922</f>
        <v>#DIV/0!</v>
      </c>
    </row>
    <row r="38133" spans="4:4" hidden="1">
      <c r="D38133" t="e">
        <f>C38923/B38923</f>
        <v>#DIV/0!</v>
      </c>
    </row>
    <row r="38134" spans="4:4" hidden="1">
      <c r="D38134" t="e">
        <f>C38924/B38924</f>
        <v>#DIV/0!</v>
      </c>
    </row>
    <row r="38135" spans="4:4" hidden="1">
      <c r="D38135" t="e">
        <f>C38925/B38925</f>
        <v>#DIV/0!</v>
      </c>
    </row>
    <row r="38136" spans="4:4" hidden="1">
      <c r="D38136" t="e">
        <f>C38926/B38926</f>
        <v>#DIV/0!</v>
      </c>
    </row>
    <row r="38137" spans="4:4" hidden="1">
      <c r="D38137" t="e">
        <f>C38927/B38927</f>
        <v>#DIV/0!</v>
      </c>
    </row>
    <row r="38138" spans="4:4" hidden="1">
      <c r="D38138" t="e">
        <f>C38928/B38928</f>
        <v>#DIV/0!</v>
      </c>
    </row>
    <row r="38139" spans="4:4" hidden="1">
      <c r="D38139" t="e">
        <f>C38929/B38929</f>
        <v>#DIV/0!</v>
      </c>
    </row>
    <row r="38140" spans="4:4" hidden="1">
      <c r="D38140" t="e">
        <f>C38930/B38930</f>
        <v>#DIV/0!</v>
      </c>
    </row>
    <row r="38141" spans="4:4" hidden="1">
      <c r="D38141" t="e">
        <f>C38931/B38931</f>
        <v>#DIV/0!</v>
      </c>
    </row>
    <row r="38142" spans="4:4" hidden="1">
      <c r="D38142" t="e">
        <f>C38932/B38932</f>
        <v>#DIV/0!</v>
      </c>
    </row>
    <row r="38143" spans="4:4" hidden="1">
      <c r="D38143" t="e">
        <f>C38933/B38933</f>
        <v>#DIV/0!</v>
      </c>
    </row>
    <row r="38144" spans="4:4" hidden="1">
      <c r="D38144" t="e">
        <f>C38934/B38934</f>
        <v>#DIV/0!</v>
      </c>
    </row>
    <row r="38145" spans="4:4" hidden="1">
      <c r="D38145" t="e">
        <f>C38935/B38935</f>
        <v>#DIV/0!</v>
      </c>
    </row>
    <row r="38146" spans="4:4" hidden="1">
      <c r="D38146" t="e">
        <f>C38936/B38936</f>
        <v>#DIV/0!</v>
      </c>
    </row>
    <row r="38147" spans="4:4" hidden="1">
      <c r="D38147" t="e">
        <f>C38937/B38937</f>
        <v>#DIV/0!</v>
      </c>
    </row>
    <row r="38148" spans="4:4" hidden="1">
      <c r="D38148" t="e">
        <f>C38938/B38938</f>
        <v>#DIV/0!</v>
      </c>
    </row>
    <row r="38149" spans="4:4" hidden="1">
      <c r="D38149" t="e">
        <f>C38939/B38939</f>
        <v>#DIV/0!</v>
      </c>
    </row>
    <row r="38150" spans="4:4" hidden="1">
      <c r="D38150" t="e">
        <f>C38940/B38940</f>
        <v>#DIV/0!</v>
      </c>
    </row>
    <row r="38151" spans="4:4" hidden="1">
      <c r="D38151" t="e">
        <f>C38941/B38941</f>
        <v>#DIV/0!</v>
      </c>
    </row>
    <row r="38152" spans="4:4" hidden="1">
      <c r="D38152" t="e">
        <f>C38942/B38942</f>
        <v>#DIV/0!</v>
      </c>
    </row>
    <row r="38153" spans="4:4" hidden="1">
      <c r="D38153" t="e">
        <f>C38943/B38943</f>
        <v>#DIV/0!</v>
      </c>
    </row>
    <row r="38154" spans="4:4" hidden="1">
      <c r="D38154" t="e">
        <f>C38944/B38944</f>
        <v>#DIV/0!</v>
      </c>
    </row>
    <row r="38155" spans="4:4" hidden="1">
      <c r="D38155" t="e">
        <f>C38945/B38945</f>
        <v>#DIV/0!</v>
      </c>
    </row>
    <row r="38156" spans="4:4" hidden="1">
      <c r="D38156" t="e">
        <f>C38946/B38946</f>
        <v>#DIV/0!</v>
      </c>
    </row>
    <row r="38157" spans="4:4" hidden="1">
      <c r="D38157" t="e">
        <f>C38947/B38947</f>
        <v>#DIV/0!</v>
      </c>
    </row>
    <row r="38158" spans="4:4" hidden="1">
      <c r="D38158" t="e">
        <f>C38948/B38948</f>
        <v>#DIV/0!</v>
      </c>
    </row>
    <row r="38159" spans="4:4" hidden="1">
      <c r="D38159" t="e">
        <f>C38949/B38949</f>
        <v>#DIV/0!</v>
      </c>
    </row>
    <row r="38160" spans="4:4" hidden="1">
      <c r="D38160" t="e">
        <f>C38950/B38950</f>
        <v>#DIV/0!</v>
      </c>
    </row>
    <row r="38161" spans="4:4" hidden="1">
      <c r="D38161" t="e">
        <f>C38951/B38951</f>
        <v>#DIV/0!</v>
      </c>
    </row>
    <row r="38162" spans="4:4" hidden="1">
      <c r="D38162" t="e">
        <f>C38952/B38952</f>
        <v>#DIV/0!</v>
      </c>
    </row>
    <row r="38163" spans="4:4" hidden="1">
      <c r="D38163" t="e">
        <f>C38953/B38953</f>
        <v>#DIV/0!</v>
      </c>
    </row>
    <row r="38164" spans="4:4" hidden="1">
      <c r="D38164" t="e">
        <f>C38954/B38954</f>
        <v>#DIV/0!</v>
      </c>
    </row>
    <row r="38165" spans="4:4" hidden="1">
      <c r="D38165" t="e">
        <f>C38955/B38955</f>
        <v>#DIV/0!</v>
      </c>
    </row>
    <row r="38166" spans="4:4" hidden="1">
      <c r="D38166" t="e">
        <f>C38956/B38956</f>
        <v>#DIV/0!</v>
      </c>
    </row>
    <row r="38167" spans="4:4" hidden="1">
      <c r="D38167" t="e">
        <f>C38957/B38957</f>
        <v>#DIV/0!</v>
      </c>
    </row>
    <row r="38168" spans="4:4" hidden="1">
      <c r="D38168" t="e">
        <f>C38958/B38958</f>
        <v>#DIV/0!</v>
      </c>
    </row>
    <row r="38169" spans="4:4" hidden="1">
      <c r="D38169" t="e">
        <f>C38959/B38959</f>
        <v>#DIV/0!</v>
      </c>
    </row>
    <row r="38170" spans="4:4" hidden="1">
      <c r="D38170" t="e">
        <f>C38960/B38960</f>
        <v>#DIV/0!</v>
      </c>
    </row>
    <row r="38171" spans="4:4" hidden="1">
      <c r="D38171" t="e">
        <f>C38961/B38961</f>
        <v>#DIV/0!</v>
      </c>
    </row>
    <row r="38172" spans="4:4" hidden="1">
      <c r="D38172" t="e">
        <f>C38962/B38962</f>
        <v>#DIV/0!</v>
      </c>
    </row>
    <row r="38173" spans="4:4" hidden="1">
      <c r="D38173" t="e">
        <f>C38963/B38963</f>
        <v>#DIV/0!</v>
      </c>
    </row>
    <row r="38174" spans="4:4" hidden="1">
      <c r="D38174" t="e">
        <f>C38964/B38964</f>
        <v>#DIV/0!</v>
      </c>
    </row>
    <row r="38175" spans="4:4" hidden="1">
      <c r="D38175" t="e">
        <f>C38965/B38965</f>
        <v>#DIV/0!</v>
      </c>
    </row>
    <row r="38176" spans="4:4" hidden="1">
      <c r="D38176" t="e">
        <f>C38966/B38966</f>
        <v>#DIV/0!</v>
      </c>
    </row>
    <row r="38177" spans="4:4" hidden="1">
      <c r="D38177" t="e">
        <f>C38967/B38967</f>
        <v>#DIV/0!</v>
      </c>
    </row>
    <row r="38178" spans="4:4" hidden="1">
      <c r="D38178" t="e">
        <f>C38968/B38968</f>
        <v>#DIV/0!</v>
      </c>
    </row>
    <row r="38179" spans="4:4" hidden="1">
      <c r="D38179" t="e">
        <f>C38969/B38969</f>
        <v>#DIV/0!</v>
      </c>
    </row>
    <row r="38180" spans="4:4" hidden="1">
      <c r="D38180" t="e">
        <f>C38970/B38970</f>
        <v>#DIV/0!</v>
      </c>
    </row>
    <row r="38181" spans="4:4" hidden="1">
      <c r="D38181" t="e">
        <f>C38971/B38971</f>
        <v>#DIV/0!</v>
      </c>
    </row>
    <row r="38182" spans="4:4" hidden="1">
      <c r="D38182" t="e">
        <f>C38972/B38972</f>
        <v>#DIV/0!</v>
      </c>
    </row>
    <row r="38183" spans="4:4" hidden="1">
      <c r="D38183" t="e">
        <f>C38973/B38973</f>
        <v>#DIV/0!</v>
      </c>
    </row>
    <row r="38184" spans="4:4" hidden="1">
      <c r="D38184" t="e">
        <f>C38974/B38974</f>
        <v>#DIV/0!</v>
      </c>
    </row>
    <row r="38185" spans="4:4" hidden="1">
      <c r="D38185" t="e">
        <f>C38975/B38975</f>
        <v>#DIV/0!</v>
      </c>
    </row>
    <row r="38186" spans="4:4" hidden="1">
      <c r="D38186" t="e">
        <f>C38976/B38976</f>
        <v>#DIV/0!</v>
      </c>
    </row>
    <row r="38187" spans="4:4" hidden="1">
      <c r="D38187" t="e">
        <f>C38977/B38977</f>
        <v>#DIV/0!</v>
      </c>
    </row>
    <row r="38188" spans="4:4" hidden="1">
      <c r="D38188" t="e">
        <f>C38978/B38978</f>
        <v>#DIV/0!</v>
      </c>
    </row>
    <row r="38189" spans="4:4" hidden="1">
      <c r="D38189" t="e">
        <f>C38979/B38979</f>
        <v>#DIV/0!</v>
      </c>
    </row>
    <row r="38190" spans="4:4" hidden="1">
      <c r="D38190" t="e">
        <f>C38980/B38980</f>
        <v>#DIV/0!</v>
      </c>
    </row>
    <row r="38191" spans="4:4" hidden="1">
      <c r="D38191" t="e">
        <f>C38981/B38981</f>
        <v>#DIV/0!</v>
      </c>
    </row>
    <row r="38192" spans="4:4" hidden="1">
      <c r="D38192" t="e">
        <f>C38982/B38982</f>
        <v>#DIV/0!</v>
      </c>
    </row>
    <row r="38193" spans="4:4" hidden="1">
      <c r="D38193" t="e">
        <f>C38983/B38983</f>
        <v>#DIV/0!</v>
      </c>
    </row>
    <row r="38194" spans="4:4" hidden="1">
      <c r="D38194" t="e">
        <f>C38984/B38984</f>
        <v>#DIV/0!</v>
      </c>
    </row>
    <row r="38195" spans="4:4" hidden="1">
      <c r="D38195" t="e">
        <f>C38985/B38985</f>
        <v>#DIV/0!</v>
      </c>
    </row>
    <row r="38196" spans="4:4" hidden="1">
      <c r="D38196" t="e">
        <f>C38986/B38986</f>
        <v>#DIV/0!</v>
      </c>
    </row>
    <row r="38197" spans="4:4" hidden="1">
      <c r="D38197" t="e">
        <f>C38987/B38987</f>
        <v>#DIV/0!</v>
      </c>
    </row>
    <row r="38198" spans="4:4" hidden="1">
      <c r="D38198" t="e">
        <f>C38988/B38988</f>
        <v>#DIV/0!</v>
      </c>
    </row>
    <row r="38199" spans="4:4" hidden="1">
      <c r="D38199" t="e">
        <f>C38989/B38989</f>
        <v>#DIV/0!</v>
      </c>
    </row>
    <row r="38200" spans="4:4" hidden="1">
      <c r="D38200" t="e">
        <f>C38990/B38990</f>
        <v>#DIV/0!</v>
      </c>
    </row>
    <row r="38201" spans="4:4" hidden="1">
      <c r="D38201" t="e">
        <f>C38991/B38991</f>
        <v>#DIV/0!</v>
      </c>
    </row>
    <row r="38202" spans="4:4" hidden="1">
      <c r="D38202" t="e">
        <f>C38992/B38992</f>
        <v>#DIV/0!</v>
      </c>
    </row>
    <row r="38203" spans="4:4" hidden="1">
      <c r="D38203" t="e">
        <f>C38993/B38993</f>
        <v>#DIV/0!</v>
      </c>
    </row>
    <row r="38204" spans="4:4" hidden="1">
      <c r="D38204" t="e">
        <f>C38994/B38994</f>
        <v>#DIV/0!</v>
      </c>
    </row>
    <row r="38205" spans="4:4" hidden="1">
      <c r="D38205" t="e">
        <f>C38995/B38995</f>
        <v>#DIV/0!</v>
      </c>
    </row>
    <row r="38206" spans="4:4" hidden="1">
      <c r="D38206" t="e">
        <f>C38996/B38996</f>
        <v>#DIV/0!</v>
      </c>
    </row>
    <row r="38207" spans="4:4" hidden="1">
      <c r="D38207" t="e">
        <f>C38997/B38997</f>
        <v>#DIV/0!</v>
      </c>
    </row>
    <row r="38208" spans="4:4" hidden="1">
      <c r="D38208" t="e">
        <f>C38998/B38998</f>
        <v>#DIV/0!</v>
      </c>
    </row>
    <row r="38209" spans="4:4" hidden="1">
      <c r="D38209" t="e">
        <f>C38999/B38999</f>
        <v>#DIV/0!</v>
      </c>
    </row>
    <row r="38210" spans="4:4" hidden="1">
      <c r="D38210" t="e">
        <f>C39000/B39000</f>
        <v>#DIV/0!</v>
      </c>
    </row>
    <row r="38211" spans="4:4" hidden="1">
      <c r="D38211" t="e">
        <f>C39001/B39001</f>
        <v>#DIV/0!</v>
      </c>
    </row>
    <row r="38212" spans="4:4" hidden="1">
      <c r="D38212" t="e">
        <f>C39002/B39002</f>
        <v>#DIV/0!</v>
      </c>
    </row>
    <row r="38213" spans="4:4" hidden="1">
      <c r="D38213" t="e">
        <f>C39003/B39003</f>
        <v>#DIV/0!</v>
      </c>
    </row>
    <row r="38214" spans="4:4" hidden="1">
      <c r="D38214" t="e">
        <f>C39004/B39004</f>
        <v>#DIV/0!</v>
      </c>
    </row>
    <row r="38215" spans="4:4" hidden="1">
      <c r="D38215" t="e">
        <f>C39005/B39005</f>
        <v>#DIV/0!</v>
      </c>
    </row>
    <row r="38216" spans="4:4" hidden="1">
      <c r="D38216" t="e">
        <f>C39006/B39006</f>
        <v>#DIV/0!</v>
      </c>
    </row>
    <row r="38217" spans="4:4" hidden="1">
      <c r="D38217" t="e">
        <f>C39007/B39007</f>
        <v>#DIV/0!</v>
      </c>
    </row>
    <row r="38218" spans="4:4" hidden="1">
      <c r="D38218" t="e">
        <f>C39008/B39008</f>
        <v>#DIV/0!</v>
      </c>
    </row>
    <row r="38219" spans="4:4" hidden="1">
      <c r="D38219" t="e">
        <f>C39009/B39009</f>
        <v>#DIV/0!</v>
      </c>
    </row>
    <row r="38220" spans="4:4" hidden="1">
      <c r="D38220" t="e">
        <f>C39010/B39010</f>
        <v>#DIV/0!</v>
      </c>
    </row>
    <row r="38221" spans="4:4" hidden="1">
      <c r="D38221" t="e">
        <f>C39011/B39011</f>
        <v>#DIV/0!</v>
      </c>
    </row>
    <row r="38222" spans="4:4" hidden="1">
      <c r="D38222" t="e">
        <f>C39012/B39012</f>
        <v>#DIV/0!</v>
      </c>
    </row>
    <row r="38223" spans="4:4" hidden="1">
      <c r="D38223" t="e">
        <f>C39013/B39013</f>
        <v>#DIV/0!</v>
      </c>
    </row>
    <row r="38224" spans="4:4" hidden="1">
      <c r="D38224" t="e">
        <f>C39014/B39014</f>
        <v>#DIV/0!</v>
      </c>
    </row>
    <row r="38225" spans="4:4" hidden="1">
      <c r="D38225" t="e">
        <f>C39015/B39015</f>
        <v>#DIV/0!</v>
      </c>
    </row>
    <row r="38226" spans="4:4" hidden="1">
      <c r="D38226" t="e">
        <f>C39016/B39016</f>
        <v>#DIV/0!</v>
      </c>
    </row>
    <row r="38227" spans="4:4" hidden="1">
      <c r="D38227" t="e">
        <f>C39017/B39017</f>
        <v>#DIV/0!</v>
      </c>
    </row>
    <row r="38228" spans="4:4" hidden="1">
      <c r="D38228" t="e">
        <f>C39018/B39018</f>
        <v>#DIV/0!</v>
      </c>
    </row>
    <row r="38229" spans="4:4" hidden="1">
      <c r="D38229" t="e">
        <f>C39019/B39019</f>
        <v>#DIV/0!</v>
      </c>
    </row>
    <row r="38230" spans="4:4" hidden="1">
      <c r="D38230" t="e">
        <f>C39020/B39020</f>
        <v>#DIV/0!</v>
      </c>
    </row>
    <row r="38231" spans="4:4" hidden="1">
      <c r="D38231" t="e">
        <f>C39021/B39021</f>
        <v>#DIV/0!</v>
      </c>
    </row>
    <row r="38232" spans="4:4" hidden="1">
      <c r="D38232" t="e">
        <f>C39022/B39022</f>
        <v>#DIV/0!</v>
      </c>
    </row>
    <row r="38233" spans="4:4" hidden="1">
      <c r="D38233" t="e">
        <f>C39023/B39023</f>
        <v>#DIV/0!</v>
      </c>
    </row>
    <row r="38234" spans="4:4" hidden="1">
      <c r="D38234" t="e">
        <f>C39024/B39024</f>
        <v>#DIV/0!</v>
      </c>
    </row>
    <row r="38235" spans="4:4" hidden="1">
      <c r="D38235" t="e">
        <f>C39025/B39025</f>
        <v>#DIV/0!</v>
      </c>
    </row>
    <row r="38236" spans="4:4" hidden="1">
      <c r="D38236" t="e">
        <f>C39026/B39026</f>
        <v>#DIV/0!</v>
      </c>
    </row>
    <row r="38237" spans="4:4" hidden="1">
      <c r="D38237" t="e">
        <f>C39027/B39027</f>
        <v>#DIV/0!</v>
      </c>
    </row>
    <row r="38238" spans="4:4" hidden="1">
      <c r="D38238" t="e">
        <f>C39028/B39028</f>
        <v>#DIV/0!</v>
      </c>
    </row>
    <row r="38239" spans="4:4" hidden="1">
      <c r="D38239" t="e">
        <f>C39029/B39029</f>
        <v>#DIV/0!</v>
      </c>
    </row>
    <row r="38240" spans="4:4" hidden="1">
      <c r="D38240" t="e">
        <f>C39030/B39030</f>
        <v>#DIV/0!</v>
      </c>
    </row>
    <row r="38241" spans="4:4" hidden="1">
      <c r="D38241" t="e">
        <f>C39031/B39031</f>
        <v>#DIV/0!</v>
      </c>
    </row>
    <row r="38242" spans="4:4" hidden="1">
      <c r="D38242" t="e">
        <f>C39032/B39032</f>
        <v>#DIV/0!</v>
      </c>
    </row>
    <row r="38243" spans="4:4" hidden="1">
      <c r="D38243" t="e">
        <f>C39033/B39033</f>
        <v>#DIV/0!</v>
      </c>
    </row>
    <row r="38244" spans="4:4" hidden="1">
      <c r="D38244" t="e">
        <f>C39034/B39034</f>
        <v>#DIV/0!</v>
      </c>
    </row>
    <row r="38245" spans="4:4" hidden="1">
      <c r="D38245" t="e">
        <f>C39035/B39035</f>
        <v>#DIV/0!</v>
      </c>
    </row>
    <row r="38246" spans="4:4" hidden="1">
      <c r="D38246" t="e">
        <f>C39036/B39036</f>
        <v>#DIV/0!</v>
      </c>
    </row>
    <row r="38247" spans="4:4" hidden="1">
      <c r="D38247" t="e">
        <f>C39037/B39037</f>
        <v>#DIV/0!</v>
      </c>
    </row>
    <row r="38248" spans="4:4" hidden="1">
      <c r="D38248" t="e">
        <f>C39038/B39038</f>
        <v>#DIV/0!</v>
      </c>
    </row>
    <row r="38249" spans="4:4" hidden="1">
      <c r="D38249" t="e">
        <f>C39039/B39039</f>
        <v>#DIV/0!</v>
      </c>
    </row>
    <row r="38250" spans="4:4" hidden="1">
      <c r="D38250" t="e">
        <f>C39040/B39040</f>
        <v>#DIV/0!</v>
      </c>
    </row>
    <row r="38251" spans="4:4" hidden="1">
      <c r="D38251" t="e">
        <f>C39041/B39041</f>
        <v>#DIV/0!</v>
      </c>
    </row>
    <row r="38252" spans="4:4" hidden="1">
      <c r="D38252" t="e">
        <f>C39042/B39042</f>
        <v>#DIV/0!</v>
      </c>
    </row>
    <row r="38253" spans="4:4" hidden="1">
      <c r="D38253" t="e">
        <f>C39043/B39043</f>
        <v>#DIV/0!</v>
      </c>
    </row>
    <row r="38254" spans="4:4" hidden="1">
      <c r="D38254" t="e">
        <f>C39044/B39044</f>
        <v>#DIV/0!</v>
      </c>
    </row>
    <row r="38255" spans="4:4" hidden="1">
      <c r="D38255" t="e">
        <f>C39045/B39045</f>
        <v>#DIV/0!</v>
      </c>
    </row>
    <row r="38256" spans="4:4" hidden="1">
      <c r="D38256" t="e">
        <f>C39046/B39046</f>
        <v>#DIV/0!</v>
      </c>
    </row>
    <row r="38257" spans="4:4" hidden="1">
      <c r="D38257" t="e">
        <f>C39047/B39047</f>
        <v>#DIV/0!</v>
      </c>
    </row>
    <row r="38258" spans="4:4" hidden="1">
      <c r="D38258" t="e">
        <f>C39048/B39048</f>
        <v>#DIV/0!</v>
      </c>
    </row>
    <row r="38259" spans="4:4" hidden="1">
      <c r="D38259" t="e">
        <f>C39049/B39049</f>
        <v>#DIV/0!</v>
      </c>
    </row>
    <row r="38260" spans="4:4" hidden="1">
      <c r="D38260" t="e">
        <f>C39050/B39050</f>
        <v>#DIV/0!</v>
      </c>
    </row>
    <row r="38261" spans="4:4" hidden="1">
      <c r="D38261" t="e">
        <f>C39051/B39051</f>
        <v>#DIV/0!</v>
      </c>
    </row>
    <row r="38262" spans="4:4" hidden="1">
      <c r="D38262" t="e">
        <f>C39052/B39052</f>
        <v>#DIV/0!</v>
      </c>
    </row>
    <row r="38263" spans="4:4" hidden="1">
      <c r="D38263" t="e">
        <f>C39053/B39053</f>
        <v>#DIV/0!</v>
      </c>
    </row>
    <row r="38264" spans="4:4" hidden="1">
      <c r="D38264" t="e">
        <f>C39054/B39054</f>
        <v>#DIV/0!</v>
      </c>
    </row>
    <row r="38265" spans="4:4" hidden="1">
      <c r="D38265" t="e">
        <f>C39055/B39055</f>
        <v>#DIV/0!</v>
      </c>
    </row>
    <row r="38266" spans="4:4" hidden="1">
      <c r="D38266" t="e">
        <f>C39056/B39056</f>
        <v>#DIV/0!</v>
      </c>
    </row>
    <row r="38267" spans="4:4" hidden="1">
      <c r="D38267" t="e">
        <f>C39057/B39057</f>
        <v>#DIV/0!</v>
      </c>
    </row>
    <row r="38268" spans="4:4" hidden="1">
      <c r="D38268" t="e">
        <f>C39058/B39058</f>
        <v>#DIV/0!</v>
      </c>
    </row>
    <row r="38269" spans="4:4" hidden="1">
      <c r="D38269" t="e">
        <f>C39059/B39059</f>
        <v>#DIV/0!</v>
      </c>
    </row>
    <row r="38270" spans="4:4" hidden="1">
      <c r="D38270" t="e">
        <f>C39060/B39060</f>
        <v>#DIV/0!</v>
      </c>
    </row>
    <row r="38271" spans="4:4" hidden="1">
      <c r="D38271" t="e">
        <f>C39061/B39061</f>
        <v>#DIV/0!</v>
      </c>
    </row>
    <row r="38272" spans="4:4" hidden="1">
      <c r="D38272" t="e">
        <f>C39062/B39062</f>
        <v>#DIV/0!</v>
      </c>
    </row>
    <row r="38273" spans="4:4" hidden="1">
      <c r="D38273" t="e">
        <f>C39063/B39063</f>
        <v>#DIV/0!</v>
      </c>
    </row>
    <row r="38274" spans="4:4" hidden="1">
      <c r="D38274" t="e">
        <f>C39064/B39064</f>
        <v>#DIV/0!</v>
      </c>
    </row>
    <row r="38275" spans="4:4" hidden="1">
      <c r="D38275" t="e">
        <f>C39065/B39065</f>
        <v>#DIV/0!</v>
      </c>
    </row>
    <row r="38276" spans="4:4" hidden="1">
      <c r="D38276" t="e">
        <f>C39066/B39066</f>
        <v>#DIV/0!</v>
      </c>
    </row>
    <row r="38277" spans="4:4" hidden="1">
      <c r="D38277" t="e">
        <f>C39067/B39067</f>
        <v>#DIV/0!</v>
      </c>
    </row>
    <row r="38278" spans="4:4" hidden="1">
      <c r="D38278" t="e">
        <f>C39068/B39068</f>
        <v>#DIV/0!</v>
      </c>
    </row>
    <row r="38279" spans="4:4" hidden="1">
      <c r="D38279" t="e">
        <f>C39069/B39069</f>
        <v>#DIV/0!</v>
      </c>
    </row>
    <row r="38280" spans="4:4" hidden="1">
      <c r="D38280" t="e">
        <f>C39070/B39070</f>
        <v>#DIV/0!</v>
      </c>
    </row>
    <row r="38281" spans="4:4" hidden="1">
      <c r="D38281" t="e">
        <f>C39071/B39071</f>
        <v>#DIV/0!</v>
      </c>
    </row>
    <row r="38282" spans="4:4" hidden="1">
      <c r="D38282" t="e">
        <f>C39072/B39072</f>
        <v>#DIV/0!</v>
      </c>
    </row>
    <row r="38283" spans="4:4" hidden="1">
      <c r="D38283" t="e">
        <f>C39073/B39073</f>
        <v>#DIV/0!</v>
      </c>
    </row>
    <row r="38284" spans="4:4" hidden="1">
      <c r="D38284" t="e">
        <f>C39074/B39074</f>
        <v>#DIV/0!</v>
      </c>
    </row>
    <row r="38285" spans="4:4" hidden="1">
      <c r="D38285" t="e">
        <f>C39075/B39075</f>
        <v>#DIV/0!</v>
      </c>
    </row>
    <row r="38286" spans="4:4" hidden="1">
      <c r="D38286" t="e">
        <f>C39076/B39076</f>
        <v>#DIV/0!</v>
      </c>
    </row>
    <row r="38287" spans="4:4" hidden="1">
      <c r="D38287" t="e">
        <f>C39077/B39077</f>
        <v>#DIV/0!</v>
      </c>
    </row>
    <row r="38288" spans="4:4" hidden="1">
      <c r="D38288" t="e">
        <f>C39078/B39078</f>
        <v>#DIV/0!</v>
      </c>
    </row>
    <row r="38289" spans="4:4" hidden="1">
      <c r="D38289" t="e">
        <f>C39079/B39079</f>
        <v>#DIV/0!</v>
      </c>
    </row>
    <row r="38290" spans="4:4" hidden="1">
      <c r="D38290" t="e">
        <f>C39080/B39080</f>
        <v>#DIV/0!</v>
      </c>
    </row>
    <row r="38291" spans="4:4" hidden="1">
      <c r="D38291" t="e">
        <f>C39081/B39081</f>
        <v>#DIV/0!</v>
      </c>
    </row>
    <row r="38292" spans="4:4" hidden="1">
      <c r="D38292" t="e">
        <f>C39082/B39082</f>
        <v>#DIV/0!</v>
      </c>
    </row>
    <row r="38293" spans="4:4" hidden="1">
      <c r="D38293" t="e">
        <f>C39083/B39083</f>
        <v>#DIV/0!</v>
      </c>
    </row>
    <row r="38294" spans="4:4" hidden="1">
      <c r="D38294" t="e">
        <f>C39084/B39084</f>
        <v>#DIV/0!</v>
      </c>
    </row>
    <row r="38295" spans="4:4" hidden="1">
      <c r="D38295" t="e">
        <f>C39085/B39085</f>
        <v>#DIV/0!</v>
      </c>
    </row>
    <row r="38296" spans="4:4" hidden="1">
      <c r="D38296" t="e">
        <f>C39086/B39086</f>
        <v>#DIV/0!</v>
      </c>
    </row>
    <row r="38297" spans="4:4" hidden="1">
      <c r="D38297" t="e">
        <f>C39087/B39087</f>
        <v>#DIV/0!</v>
      </c>
    </row>
    <row r="38298" spans="4:4" hidden="1">
      <c r="D38298" t="e">
        <f>C39088/B39088</f>
        <v>#DIV/0!</v>
      </c>
    </row>
    <row r="38299" spans="4:4" hidden="1">
      <c r="D38299" t="e">
        <f>C39089/B39089</f>
        <v>#DIV/0!</v>
      </c>
    </row>
    <row r="38300" spans="4:4" hidden="1">
      <c r="D38300" t="e">
        <f>C39090/B39090</f>
        <v>#DIV/0!</v>
      </c>
    </row>
    <row r="38301" spans="4:4" hidden="1">
      <c r="D38301" t="e">
        <f>C39091/B39091</f>
        <v>#DIV/0!</v>
      </c>
    </row>
    <row r="38302" spans="4:4" hidden="1">
      <c r="D38302" t="e">
        <f>C39092/B39092</f>
        <v>#DIV/0!</v>
      </c>
    </row>
    <row r="38303" spans="4:4" hidden="1">
      <c r="D38303" t="e">
        <f>C39093/B39093</f>
        <v>#DIV/0!</v>
      </c>
    </row>
    <row r="38304" spans="4:4" hidden="1">
      <c r="D38304" t="e">
        <f>C39094/B39094</f>
        <v>#DIV/0!</v>
      </c>
    </row>
    <row r="38305" spans="4:4" hidden="1">
      <c r="D38305" t="e">
        <f>C39095/B39095</f>
        <v>#DIV/0!</v>
      </c>
    </row>
    <row r="38306" spans="4:4" hidden="1">
      <c r="D38306" t="e">
        <f>C39096/B39096</f>
        <v>#DIV/0!</v>
      </c>
    </row>
    <row r="38307" spans="4:4" hidden="1">
      <c r="D38307" t="e">
        <f>C39097/B39097</f>
        <v>#DIV/0!</v>
      </c>
    </row>
    <row r="38308" spans="4:4" hidden="1">
      <c r="D38308" t="e">
        <f>C39098/B39098</f>
        <v>#DIV/0!</v>
      </c>
    </row>
    <row r="38309" spans="4:4" hidden="1">
      <c r="D38309" t="e">
        <f>C39099/B39099</f>
        <v>#DIV/0!</v>
      </c>
    </row>
    <row r="38310" spans="4:4" hidden="1">
      <c r="D38310" t="e">
        <f>C39100/B39100</f>
        <v>#DIV/0!</v>
      </c>
    </row>
    <row r="38311" spans="4:4" hidden="1">
      <c r="D38311" t="e">
        <f>C39101/B39101</f>
        <v>#DIV/0!</v>
      </c>
    </row>
    <row r="38312" spans="4:4" hidden="1">
      <c r="D38312" t="e">
        <f>C39102/B39102</f>
        <v>#DIV/0!</v>
      </c>
    </row>
    <row r="38313" spans="4:4" hidden="1">
      <c r="D38313" t="e">
        <f>C39103/B39103</f>
        <v>#DIV/0!</v>
      </c>
    </row>
    <row r="38314" spans="4:4" hidden="1">
      <c r="D38314" t="e">
        <f>C39104/B39104</f>
        <v>#DIV/0!</v>
      </c>
    </row>
    <row r="38315" spans="4:4" hidden="1">
      <c r="D38315" t="e">
        <f>C39105/B39105</f>
        <v>#DIV/0!</v>
      </c>
    </row>
    <row r="38316" spans="4:4" hidden="1">
      <c r="D38316" t="e">
        <f>C39106/B39106</f>
        <v>#DIV/0!</v>
      </c>
    </row>
    <row r="38317" spans="4:4" hidden="1">
      <c r="D38317" t="e">
        <f>C39107/B39107</f>
        <v>#DIV/0!</v>
      </c>
    </row>
    <row r="38318" spans="4:4" hidden="1">
      <c r="D38318" t="e">
        <f>C39108/B39108</f>
        <v>#DIV/0!</v>
      </c>
    </row>
    <row r="38319" spans="4:4" hidden="1">
      <c r="D38319" t="e">
        <f>C39109/B39109</f>
        <v>#DIV/0!</v>
      </c>
    </row>
    <row r="38320" spans="4:4" hidden="1">
      <c r="D38320" t="e">
        <f>C39110/B39110</f>
        <v>#DIV/0!</v>
      </c>
    </row>
    <row r="38321" spans="4:4" hidden="1">
      <c r="D38321" t="e">
        <f>C39111/B39111</f>
        <v>#DIV/0!</v>
      </c>
    </row>
    <row r="38322" spans="4:4" hidden="1">
      <c r="D38322" t="e">
        <f>C39112/B39112</f>
        <v>#DIV/0!</v>
      </c>
    </row>
    <row r="38323" spans="4:4" hidden="1">
      <c r="D38323" t="e">
        <f>C39113/B39113</f>
        <v>#DIV/0!</v>
      </c>
    </row>
    <row r="38324" spans="4:4" hidden="1">
      <c r="D38324" t="e">
        <f>C39114/B39114</f>
        <v>#DIV/0!</v>
      </c>
    </row>
    <row r="38325" spans="4:4" hidden="1">
      <c r="D38325" t="e">
        <f>C39115/B39115</f>
        <v>#DIV/0!</v>
      </c>
    </row>
    <row r="38326" spans="4:4" hidden="1">
      <c r="D38326" t="e">
        <f>C39116/B39116</f>
        <v>#DIV/0!</v>
      </c>
    </row>
    <row r="38327" spans="4:4" hidden="1">
      <c r="D38327" t="e">
        <f>C39117/B39117</f>
        <v>#DIV/0!</v>
      </c>
    </row>
    <row r="38328" spans="4:4" hidden="1">
      <c r="D38328" t="e">
        <f>C39118/B39118</f>
        <v>#DIV/0!</v>
      </c>
    </row>
    <row r="38329" spans="4:4" hidden="1">
      <c r="D38329" t="e">
        <f>C39119/B39119</f>
        <v>#DIV/0!</v>
      </c>
    </row>
    <row r="38330" spans="4:4" hidden="1">
      <c r="D38330" t="e">
        <f>C39120/B39120</f>
        <v>#DIV/0!</v>
      </c>
    </row>
    <row r="38331" spans="4:4" hidden="1">
      <c r="D38331" t="e">
        <f>C39121/B39121</f>
        <v>#DIV/0!</v>
      </c>
    </row>
    <row r="38332" spans="4:4" hidden="1">
      <c r="D38332" t="e">
        <f>C39122/B39122</f>
        <v>#DIV/0!</v>
      </c>
    </row>
    <row r="38333" spans="4:4" hidden="1">
      <c r="D38333" t="e">
        <f>C39123/B39123</f>
        <v>#DIV/0!</v>
      </c>
    </row>
    <row r="38334" spans="4:4" hidden="1">
      <c r="D38334" t="e">
        <f>C39124/B39124</f>
        <v>#DIV/0!</v>
      </c>
    </row>
    <row r="38335" spans="4:4" hidden="1">
      <c r="D38335" t="e">
        <f>C39125/B39125</f>
        <v>#DIV/0!</v>
      </c>
    </row>
    <row r="38336" spans="4:4" hidden="1">
      <c r="D38336" t="e">
        <f>C39126/B39126</f>
        <v>#DIV/0!</v>
      </c>
    </row>
    <row r="38337" spans="4:4" hidden="1">
      <c r="D38337" t="e">
        <f>C39127/B39127</f>
        <v>#DIV/0!</v>
      </c>
    </row>
    <row r="38338" spans="4:4" hidden="1">
      <c r="D38338" t="e">
        <f>C39128/B39128</f>
        <v>#DIV/0!</v>
      </c>
    </row>
    <row r="38339" spans="4:4" hidden="1">
      <c r="D38339" t="e">
        <f>C39129/B39129</f>
        <v>#DIV/0!</v>
      </c>
    </row>
    <row r="38340" spans="4:4" hidden="1">
      <c r="D38340" t="e">
        <f>C39130/B39130</f>
        <v>#DIV/0!</v>
      </c>
    </row>
    <row r="38341" spans="4:4" hidden="1">
      <c r="D38341" t="e">
        <f>C39131/B39131</f>
        <v>#DIV/0!</v>
      </c>
    </row>
    <row r="38342" spans="4:4" hidden="1">
      <c r="D38342" t="e">
        <f>C39132/B39132</f>
        <v>#DIV/0!</v>
      </c>
    </row>
    <row r="38343" spans="4:4" hidden="1">
      <c r="D38343" t="e">
        <f>C39133/B39133</f>
        <v>#DIV/0!</v>
      </c>
    </row>
    <row r="38344" spans="4:4" hidden="1">
      <c r="D38344" t="e">
        <f>C39134/B39134</f>
        <v>#DIV/0!</v>
      </c>
    </row>
    <row r="38345" spans="4:4" hidden="1">
      <c r="D38345" t="e">
        <f>C39135/B39135</f>
        <v>#DIV/0!</v>
      </c>
    </row>
    <row r="38346" spans="4:4" hidden="1">
      <c r="D38346" t="e">
        <f>C39136/B39136</f>
        <v>#DIV/0!</v>
      </c>
    </row>
    <row r="38347" spans="4:4" hidden="1">
      <c r="D38347" t="e">
        <f>C39137/B39137</f>
        <v>#DIV/0!</v>
      </c>
    </row>
    <row r="38348" spans="4:4" hidden="1">
      <c r="D38348" t="e">
        <f>C39138/B39138</f>
        <v>#DIV/0!</v>
      </c>
    </row>
    <row r="38349" spans="4:4" hidden="1">
      <c r="D38349" t="e">
        <f>C39139/B39139</f>
        <v>#DIV/0!</v>
      </c>
    </row>
    <row r="38350" spans="4:4" hidden="1">
      <c r="D38350" t="e">
        <f>C39140/B39140</f>
        <v>#DIV/0!</v>
      </c>
    </row>
    <row r="38351" spans="4:4" hidden="1">
      <c r="D38351" t="e">
        <f>C39141/B39141</f>
        <v>#DIV/0!</v>
      </c>
    </row>
    <row r="38352" spans="4:4" hidden="1">
      <c r="D38352" t="e">
        <f>C39142/B39142</f>
        <v>#DIV/0!</v>
      </c>
    </row>
    <row r="38353" spans="4:4" hidden="1">
      <c r="D38353" t="e">
        <f>C39143/B39143</f>
        <v>#DIV/0!</v>
      </c>
    </row>
    <row r="38354" spans="4:4" hidden="1">
      <c r="D38354" t="e">
        <f>C39144/B39144</f>
        <v>#DIV/0!</v>
      </c>
    </row>
    <row r="38355" spans="4:4" hidden="1">
      <c r="D38355" t="e">
        <f>C39145/B39145</f>
        <v>#DIV/0!</v>
      </c>
    </row>
    <row r="38356" spans="4:4" hidden="1">
      <c r="D38356" t="e">
        <f>C39146/B39146</f>
        <v>#DIV/0!</v>
      </c>
    </row>
    <row r="38357" spans="4:4" hidden="1">
      <c r="D38357" t="e">
        <f>C39147/B39147</f>
        <v>#DIV/0!</v>
      </c>
    </row>
    <row r="38358" spans="4:4" hidden="1">
      <c r="D38358" t="e">
        <f>C39148/B39148</f>
        <v>#DIV/0!</v>
      </c>
    </row>
    <row r="38359" spans="4:4" hidden="1">
      <c r="D38359" t="e">
        <f>C39149/B39149</f>
        <v>#DIV/0!</v>
      </c>
    </row>
    <row r="38360" spans="4:4" hidden="1">
      <c r="D38360" t="e">
        <f>C39150/B39150</f>
        <v>#DIV/0!</v>
      </c>
    </row>
    <row r="38361" spans="4:4" hidden="1">
      <c r="D38361" t="e">
        <f>C39151/B39151</f>
        <v>#DIV/0!</v>
      </c>
    </row>
    <row r="38362" spans="4:4" hidden="1">
      <c r="D38362" t="e">
        <f>C39152/B39152</f>
        <v>#DIV/0!</v>
      </c>
    </row>
    <row r="38363" spans="4:4" hidden="1">
      <c r="D38363" t="e">
        <f>C39153/B39153</f>
        <v>#DIV/0!</v>
      </c>
    </row>
    <row r="38364" spans="4:4" hidden="1">
      <c r="D38364" t="e">
        <f>C39154/B39154</f>
        <v>#DIV/0!</v>
      </c>
    </row>
    <row r="38365" spans="4:4" hidden="1">
      <c r="D38365" t="e">
        <f>C39155/B39155</f>
        <v>#DIV/0!</v>
      </c>
    </row>
    <row r="38366" spans="4:4" hidden="1">
      <c r="D38366" t="e">
        <f>C39156/B39156</f>
        <v>#DIV/0!</v>
      </c>
    </row>
    <row r="38367" spans="4:4" hidden="1">
      <c r="D38367" t="e">
        <f>C39157/B39157</f>
        <v>#DIV/0!</v>
      </c>
    </row>
    <row r="38368" spans="4:4" hidden="1">
      <c r="D38368" t="e">
        <f>C39158/B39158</f>
        <v>#DIV/0!</v>
      </c>
    </row>
    <row r="38369" spans="4:4" hidden="1">
      <c r="D38369" t="e">
        <f>C39159/B39159</f>
        <v>#DIV/0!</v>
      </c>
    </row>
    <row r="38370" spans="4:4" hidden="1">
      <c r="D38370" t="e">
        <f>C39160/B39160</f>
        <v>#DIV/0!</v>
      </c>
    </row>
    <row r="38371" spans="4:4" hidden="1">
      <c r="D38371" t="e">
        <f>C39161/B39161</f>
        <v>#DIV/0!</v>
      </c>
    </row>
    <row r="38372" spans="4:4" hidden="1">
      <c r="D38372" t="e">
        <f>C39162/B39162</f>
        <v>#DIV/0!</v>
      </c>
    </row>
    <row r="38373" spans="4:4" hidden="1">
      <c r="D38373" t="e">
        <f>C39163/B39163</f>
        <v>#DIV/0!</v>
      </c>
    </row>
    <row r="38374" spans="4:4" hidden="1">
      <c r="D38374" t="e">
        <f>C39164/B39164</f>
        <v>#DIV/0!</v>
      </c>
    </row>
    <row r="38375" spans="4:4" hidden="1">
      <c r="D38375" t="e">
        <f>C39165/B39165</f>
        <v>#DIV/0!</v>
      </c>
    </row>
    <row r="38376" spans="4:4" hidden="1">
      <c r="D38376" t="e">
        <f>C39166/B39166</f>
        <v>#DIV/0!</v>
      </c>
    </row>
    <row r="38377" spans="4:4" hidden="1">
      <c r="D38377" t="e">
        <f>C39167/B39167</f>
        <v>#DIV/0!</v>
      </c>
    </row>
    <row r="38378" spans="4:4" hidden="1">
      <c r="D38378" t="e">
        <f>C39168/B39168</f>
        <v>#DIV/0!</v>
      </c>
    </row>
    <row r="38379" spans="4:4" hidden="1">
      <c r="D38379" t="e">
        <f>C39169/B39169</f>
        <v>#DIV/0!</v>
      </c>
    </row>
    <row r="38380" spans="4:4" hidden="1">
      <c r="D38380" t="e">
        <f>C39170/B39170</f>
        <v>#DIV/0!</v>
      </c>
    </row>
    <row r="38381" spans="4:4" hidden="1">
      <c r="D38381" t="e">
        <f>C39171/B39171</f>
        <v>#DIV/0!</v>
      </c>
    </row>
    <row r="38382" spans="4:4" hidden="1">
      <c r="D38382" t="e">
        <f>C39172/B39172</f>
        <v>#DIV/0!</v>
      </c>
    </row>
    <row r="38383" spans="4:4" hidden="1">
      <c r="D38383" t="e">
        <f>C39173/B39173</f>
        <v>#DIV/0!</v>
      </c>
    </row>
    <row r="38384" spans="4:4" hidden="1">
      <c r="D38384" t="e">
        <f>C39174/B39174</f>
        <v>#DIV/0!</v>
      </c>
    </row>
    <row r="38385" spans="4:4" hidden="1">
      <c r="D38385" t="e">
        <f>C39175/B39175</f>
        <v>#DIV/0!</v>
      </c>
    </row>
    <row r="38386" spans="4:4" hidden="1">
      <c r="D38386" t="e">
        <f>C39176/B39176</f>
        <v>#DIV/0!</v>
      </c>
    </row>
    <row r="38387" spans="4:4" hidden="1">
      <c r="D38387" t="e">
        <f>C39177/B39177</f>
        <v>#DIV/0!</v>
      </c>
    </row>
    <row r="38388" spans="4:4" hidden="1">
      <c r="D38388" t="e">
        <f>C39178/B39178</f>
        <v>#DIV/0!</v>
      </c>
    </row>
    <row r="38389" spans="4:4" hidden="1">
      <c r="D38389" t="e">
        <f>C39179/B39179</f>
        <v>#DIV/0!</v>
      </c>
    </row>
    <row r="38390" spans="4:4" hidden="1">
      <c r="D38390" t="e">
        <f>C39180/B39180</f>
        <v>#DIV/0!</v>
      </c>
    </row>
    <row r="38391" spans="4:4" hidden="1">
      <c r="D38391" t="e">
        <f>C39181/B39181</f>
        <v>#DIV/0!</v>
      </c>
    </row>
    <row r="38392" spans="4:4" hidden="1">
      <c r="D38392" t="e">
        <f>C39182/B39182</f>
        <v>#DIV/0!</v>
      </c>
    </row>
    <row r="38393" spans="4:4" hidden="1">
      <c r="D38393" t="e">
        <f>C39183/B39183</f>
        <v>#DIV/0!</v>
      </c>
    </row>
    <row r="38394" spans="4:4" hidden="1">
      <c r="D38394" t="e">
        <f>C39184/B39184</f>
        <v>#DIV/0!</v>
      </c>
    </row>
    <row r="38395" spans="4:4" hidden="1">
      <c r="D38395" t="e">
        <f>C39185/B39185</f>
        <v>#DIV/0!</v>
      </c>
    </row>
    <row r="38396" spans="4:4" hidden="1">
      <c r="D38396" t="e">
        <f>C39186/B39186</f>
        <v>#DIV/0!</v>
      </c>
    </row>
    <row r="38397" spans="4:4" hidden="1">
      <c r="D38397" t="e">
        <f>C39187/B39187</f>
        <v>#DIV/0!</v>
      </c>
    </row>
    <row r="38398" spans="4:4" hidden="1">
      <c r="D38398" t="e">
        <f>C39188/B39188</f>
        <v>#DIV/0!</v>
      </c>
    </row>
    <row r="38399" spans="4:4" hidden="1">
      <c r="D38399" t="e">
        <f>C39189/B39189</f>
        <v>#DIV/0!</v>
      </c>
    </row>
    <row r="38400" spans="4:4" hidden="1">
      <c r="D38400" t="e">
        <f>C39190/B39190</f>
        <v>#DIV/0!</v>
      </c>
    </row>
    <row r="38401" spans="4:4" hidden="1">
      <c r="D38401" t="e">
        <f>C39191/B39191</f>
        <v>#DIV/0!</v>
      </c>
    </row>
    <row r="38402" spans="4:4" hidden="1">
      <c r="D38402" t="e">
        <f>C39192/B39192</f>
        <v>#DIV/0!</v>
      </c>
    </row>
    <row r="38403" spans="4:4" hidden="1">
      <c r="D38403" t="e">
        <f>C39193/B39193</f>
        <v>#DIV/0!</v>
      </c>
    </row>
    <row r="38404" spans="4:4" hidden="1">
      <c r="D38404" t="e">
        <f>C39194/B39194</f>
        <v>#DIV/0!</v>
      </c>
    </row>
    <row r="38405" spans="4:4" hidden="1">
      <c r="D38405" t="e">
        <f>C39195/B39195</f>
        <v>#DIV/0!</v>
      </c>
    </row>
    <row r="38406" spans="4:4" hidden="1">
      <c r="D38406" t="e">
        <f>C39196/B39196</f>
        <v>#DIV/0!</v>
      </c>
    </row>
    <row r="38407" spans="4:4" hidden="1">
      <c r="D38407" t="e">
        <f>C39197/B39197</f>
        <v>#DIV/0!</v>
      </c>
    </row>
    <row r="38408" spans="4:4" hidden="1">
      <c r="D38408" t="e">
        <f>C39198/B39198</f>
        <v>#DIV/0!</v>
      </c>
    </row>
    <row r="38409" spans="4:4" hidden="1">
      <c r="D38409" t="e">
        <f>C39199/B39199</f>
        <v>#DIV/0!</v>
      </c>
    </row>
    <row r="38410" spans="4:4" hidden="1">
      <c r="D38410" t="e">
        <f>C39200/B39200</f>
        <v>#DIV/0!</v>
      </c>
    </row>
    <row r="38411" spans="4:4" hidden="1">
      <c r="D38411" t="e">
        <f>C39201/B39201</f>
        <v>#DIV/0!</v>
      </c>
    </row>
    <row r="38412" spans="4:4" hidden="1">
      <c r="D38412" t="e">
        <f>C39202/B39202</f>
        <v>#DIV/0!</v>
      </c>
    </row>
    <row r="38413" spans="4:4" hidden="1">
      <c r="D38413" t="e">
        <f>C39203/B39203</f>
        <v>#DIV/0!</v>
      </c>
    </row>
    <row r="38414" spans="4:4" hidden="1">
      <c r="D38414" t="e">
        <f>C39204/B39204</f>
        <v>#DIV/0!</v>
      </c>
    </row>
    <row r="38415" spans="4:4" hidden="1">
      <c r="D38415" t="e">
        <f>C39205/B39205</f>
        <v>#DIV/0!</v>
      </c>
    </row>
    <row r="38416" spans="4:4" hidden="1">
      <c r="D38416" t="e">
        <f>C39206/B39206</f>
        <v>#DIV/0!</v>
      </c>
    </row>
    <row r="38417" spans="4:4" hidden="1">
      <c r="D38417" t="e">
        <f>C39207/B39207</f>
        <v>#DIV/0!</v>
      </c>
    </row>
    <row r="38418" spans="4:4" hidden="1">
      <c r="D38418" t="e">
        <f>C39208/B39208</f>
        <v>#DIV/0!</v>
      </c>
    </row>
    <row r="38419" spans="4:4" hidden="1">
      <c r="D38419" t="e">
        <f>C39209/B39209</f>
        <v>#DIV/0!</v>
      </c>
    </row>
    <row r="38420" spans="4:4" hidden="1">
      <c r="D38420" t="e">
        <f>C39210/B39210</f>
        <v>#DIV/0!</v>
      </c>
    </row>
    <row r="38421" spans="4:4" hidden="1">
      <c r="D38421" t="e">
        <f>C39211/B39211</f>
        <v>#DIV/0!</v>
      </c>
    </row>
    <row r="38422" spans="4:4" hidden="1">
      <c r="D38422" t="e">
        <f>C39212/B39212</f>
        <v>#DIV/0!</v>
      </c>
    </row>
    <row r="38423" spans="4:4" hidden="1">
      <c r="D38423" t="e">
        <f>C39213/B39213</f>
        <v>#DIV/0!</v>
      </c>
    </row>
    <row r="38424" spans="4:4" hidden="1">
      <c r="D38424" t="e">
        <f>C39214/B39214</f>
        <v>#DIV/0!</v>
      </c>
    </row>
    <row r="38425" spans="4:4" hidden="1">
      <c r="D38425" t="e">
        <f>C39215/B39215</f>
        <v>#DIV/0!</v>
      </c>
    </row>
    <row r="38426" spans="4:4" hidden="1">
      <c r="D38426" t="e">
        <f>C39216/B39216</f>
        <v>#DIV/0!</v>
      </c>
    </row>
    <row r="38427" spans="4:4" hidden="1">
      <c r="D38427" t="e">
        <f>C39217/B39217</f>
        <v>#DIV/0!</v>
      </c>
    </row>
    <row r="38428" spans="4:4" hidden="1">
      <c r="D38428" t="e">
        <f>C39218/B39218</f>
        <v>#DIV/0!</v>
      </c>
    </row>
    <row r="38429" spans="4:4" hidden="1">
      <c r="D38429" t="e">
        <f>C39219/B39219</f>
        <v>#DIV/0!</v>
      </c>
    </row>
    <row r="38430" spans="4:4" hidden="1">
      <c r="D38430" t="e">
        <f>C39220/B39220</f>
        <v>#DIV/0!</v>
      </c>
    </row>
    <row r="38431" spans="4:4" hidden="1">
      <c r="D38431" t="e">
        <f>C39221/B39221</f>
        <v>#DIV/0!</v>
      </c>
    </row>
    <row r="38432" spans="4:4" hidden="1">
      <c r="D38432" t="e">
        <f>C39222/B39222</f>
        <v>#DIV/0!</v>
      </c>
    </row>
    <row r="38433" spans="4:4" hidden="1">
      <c r="D38433" t="e">
        <f>C39223/B39223</f>
        <v>#DIV/0!</v>
      </c>
    </row>
    <row r="38434" spans="4:4" hidden="1">
      <c r="D38434" t="e">
        <f>C39224/B39224</f>
        <v>#DIV/0!</v>
      </c>
    </row>
    <row r="38435" spans="4:4" hidden="1">
      <c r="D38435" t="e">
        <f>C39225/B39225</f>
        <v>#DIV/0!</v>
      </c>
    </row>
    <row r="38436" spans="4:4" hidden="1">
      <c r="D38436" t="e">
        <f>C39226/B39226</f>
        <v>#DIV/0!</v>
      </c>
    </row>
    <row r="38437" spans="4:4" hidden="1">
      <c r="D38437" t="e">
        <f>C39227/B39227</f>
        <v>#DIV/0!</v>
      </c>
    </row>
    <row r="38438" spans="4:4" hidden="1">
      <c r="D38438" t="e">
        <f>C39228/B39228</f>
        <v>#DIV/0!</v>
      </c>
    </row>
    <row r="38439" spans="4:4" hidden="1">
      <c r="D38439" t="e">
        <f>C39229/B39229</f>
        <v>#DIV/0!</v>
      </c>
    </row>
    <row r="38440" spans="4:4" hidden="1">
      <c r="D38440" t="e">
        <f>C39230/B39230</f>
        <v>#DIV/0!</v>
      </c>
    </row>
    <row r="38441" spans="4:4" hidden="1">
      <c r="D38441" t="e">
        <f>C39231/B39231</f>
        <v>#DIV/0!</v>
      </c>
    </row>
    <row r="38442" spans="4:4" hidden="1">
      <c r="D38442" t="e">
        <f>C39232/B39232</f>
        <v>#DIV/0!</v>
      </c>
    </row>
    <row r="38443" spans="4:4" hidden="1">
      <c r="D38443" t="e">
        <f>C39233/B39233</f>
        <v>#DIV/0!</v>
      </c>
    </row>
    <row r="38444" spans="4:4" hidden="1">
      <c r="D38444" t="e">
        <f>C39234/B39234</f>
        <v>#DIV/0!</v>
      </c>
    </row>
    <row r="38445" spans="4:4" hidden="1">
      <c r="D38445" t="e">
        <f>C39235/B39235</f>
        <v>#DIV/0!</v>
      </c>
    </row>
    <row r="38446" spans="4:4" hidden="1">
      <c r="D38446" t="e">
        <f>C39236/B39236</f>
        <v>#DIV/0!</v>
      </c>
    </row>
    <row r="38447" spans="4:4" hidden="1">
      <c r="D38447" t="e">
        <f>C39237/B39237</f>
        <v>#DIV/0!</v>
      </c>
    </row>
    <row r="38448" spans="4:4" hidden="1">
      <c r="D38448" t="e">
        <f>C39238/B39238</f>
        <v>#DIV/0!</v>
      </c>
    </row>
    <row r="38449" spans="4:4" hidden="1">
      <c r="D38449" t="e">
        <f>C39239/B39239</f>
        <v>#DIV/0!</v>
      </c>
    </row>
    <row r="38450" spans="4:4" hidden="1">
      <c r="D38450" t="e">
        <f>C39240/B39240</f>
        <v>#DIV/0!</v>
      </c>
    </row>
    <row r="38451" spans="4:4" hidden="1">
      <c r="D38451" t="e">
        <f>C39241/B39241</f>
        <v>#DIV/0!</v>
      </c>
    </row>
    <row r="38452" spans="4:4" hidden="1">
      <c r="D38452" t="e">
        <f>C39242/B39242</f>
        <v>#DIV/0!</v>
      </c>
    </row>
    <row r="38453" spans="4:4" hidden="1">
      <c r="D38453" t="e">
        <f>C39243/B39243</f>
        <v>#DIV/0!</v>
      </c>
    </row>
    <row r="38454" spans="4:4" hidden="1">
      <c r="D38454" t="e">
        <f>C39244/B39244</f>
        <v>#DIV/0!</v>
      </c>
    </row>
    <row r="38455" spans="4:4" hidden="1">
      <c r="D38455" t="e">
        <f>C39245/B39245</f>
        <v>#DIV/0!</v>
      </c>
    </row>
    <row r="38456" spans="4:4" hidden="1">
      <c r="D38456" t="e">
        <f>C39246/B39246</f>
        <v>#DIV/0!</v>
      </c>
    </row>
    <row r="38457" spans="4:4" hidden="1">
      <c r="D38457" t="e">
        <f>C39247/B39247</f>
        <v>#DIV/0!</v>
      </c>
    </row>
    <row r="38458" spans="4:4" hidden="1">
      <c r="D38458" t="e">
        <f>C39248/B39248</f>
        <v>#DIV/0!</v>
      </c>
    </row>
    <row r="38459" spans="4:4" hidden="1">
      <c r="D38459" t="e">
        <f>C39249/B39249</f>
        <v>#DIV/0!</v>
      </c>
    </row>
    <row r="38460" spans="4:4" hidden="1">
      <c r="D38460" t="e">
        <f>C39250/B39250</f>
        <v>#DIV/0!</v>
      </c>
    </row>
    <row r="38461" spans="4:4" hidden="1">
      <c r="D38461" t="e">
        <f>C39251/B39251</f>
        <v>#DIV/0!</v>
      </c>
    </row>
    <row r="38462" spans="4:4" hidden="1">
      <c r="D38462" t="e">
        <f>C39252/B39252</f>
        <v>#DIV/0!</v>
      </c>
    </row>
    <row r="38463" spans="4:4" hidden="1">
      <c r="D38463" t="e">
        <f>C39253/B39253</f>
        <v>#DIV/0!</v>
      </c>
    </row>
    <row r="38464" spans="4:4" hidden="1">
      <c r="D38464" t="e">
        <f>C39254/B39254</f>
        <v>#DIV/0!</v>
      </c>
    </row>
    <row r="38465" spans="4:4" hidden="1">
      <c r="D38465" t="e">
        <f>C39255/B39255</f>
        <v>#DIV/0!</v>
      </c>
    </row>
    <row r="38466" spans="4:4" hidden="1">
      <c r="D38466" t="e">
        <f>C39256/B39256</f>
        <v>#DIV/0!</v>
      </c>
    </row>
    <row r="38467" spans="4:4" hidden="1">
      <c r="D38467" t="e">
        <f>C39257/B39257</f>
        <v>#DIV/0!</v>
      </c>
    </row>
    <row r="38468" spans="4:4" hidden="1">
      <c r="D38468" t="e">
        <f>C39258/B39258</f>
        <v>#DIV/0!</v>
      </c>
    </row>
    <row r="38469" spans="4:4" hidden="1">
      <c r="D38469" t="e">
        <f>C39259/B39259</f>
        <v>#DIV/0!</v>
      </c>
    </row>
    <row r="38470" spans="4:4" hidden="1">
      <c r="D38470" t="e">
        <f>C39260/B39260</f>
        <v>#DIV/0!</v>
      </c>
    </row>
    <row r="38471" spans="4:4" hidden="1">
      <c r="D38471" t="e">
        <f>C39261/B39261</f>
        <v>#DIV/0!</v>
      </c>
    </row>
    <row r="38472" spans="4:4" hidden="1">
      <c r="D38472" t="e">
        <f>C39262/B39262</f>
        <v>#DIV/0!</v>
      </c>
    </row>
    <row r="38473" spans="4:4" hidden="1">
      <c r="D38473" t="e">
        <f>C39263/B39263</f>
        <v>#DIV/0!</v>
      </c>
    </row>
    <row r="38474" spans="4:4" hidden="1">
      <c r="D38474" t="e">
        <f>C39264/B39264</f>
        <v>#DIV/0!</v>
      </c>
    </row>
    <row r="38475" spans="4:4" hidden="1">
      <c r="D38475" t="e">
        <f>C39265/B39265</f>
        <v>#DIV/0!</v>
      </c>
    </row>
    <row r="38476" spans="4:4" hidden="1">
      <c r="D38476" t="e">
        <f>C39266/B39266</f>
        <v>#DIV/0!</v>
      </c>
    </row>
    <row r="38477" spans="4:4" hidden="1">
      <c r="D38477" t="e">
        <f>C39267/B39267</f>
        <v>#DIV/0!</v>
      </c>
    </row>
    <row r="38478" spans="4:4" hidden="1">
      <c r="D38478" t="e">
        <f>C39268/B39268</f>
        <v>#DIV/0!</v>
      </c>
    </row>
    <row r="38479" spans="4:4" hidden="1">
      <c r="D38479" t="e">
        <f>C39269/B39269</f>
        <v>#DIV/0!</v>
      </c>
    </row>
    <row r="38480" spans="4:4" hidden="1">
      <c r="D38480" t="e">
        <f>C39270/B39270</f>
        <v>#DIV/0!</v>
      </c>
    </row>
    <row r="38481" spans="4:4" hidden="1">
      <c r="D38481" t="e">
        <f>C39271/B39271</f>
        <v>#DIV/0!</v>
      </c>
    </row>
    <row r="38482" spans="4:4" hidden="1">
      <c r="D38482" t="e">
        <f>C39272/B39272</f>
        <v>#DIV/0!</v>
      </c>
    </row>
    <row r="38483" spans="4:4" hidden="1">
      <c r="D38483" t="e">
        <f>C39273/B39273</f>
        <v>#DIV/0!</v>
      </c>
    </row>
    <row r="38484" spans="4:4" hidden="1">
      <c r="D38484" t="e">
        <f>C39274/B39274</f>
        <v>#DIV/0!</v>
      </c>
    </row>
    <row r="38485" spans="4:4" hidden="1">
      <c r="D38485" t="e">
        <f>C39275/B39275</f>
        <v>#DIV/0!</v>
      </c>
    </row>
    <row r="38486" spans="4:4" hidden="1">
      <c r="D38486" t="e">
        <f>C39276/B39276</f>
        <v>#DIV/0!</v>
      </c>
    </row>
    <row r="38487" spans="4:4" hidden="1">
      <c r="D38487" t="e">
        <f>C39277/B39277</f>
        <v>#DIV/0!</v>
      </c>
    </row>
    <row r="38488" spans="4:4" hidden="1">
      <c r="D38488" t="e">
        <f>C39278/B39278</f>
        <v>#DIV/0!</v>
      </c>
    </row>
    <row r="38489" spans="4:4" hidden="1">
      <c r="D38489" t="e">
        <f>C39279/B39279</f>
        <v>#DIV/0!</v>
      </c>
    </row>
    <row r="38490" spans="4:4" hidden="1">
      <c r="D38490" t="e">
        <f>C39280/B39280</f>
        <v>#DIV/0!</v>
      </c>
    </row>
    <row r="38491" spans="4:4" hidden="1">
      <c r="D38491" t="e">
        <f>C39281/B39281</f>
        <v>#DIV/0!</v>
      </c>
    </row>
    <row r="38492" spans="4:4" hidden="1">
      <c r="D38492" t="e">
        <f>C39282/B39282</f>
        <v>#DIV/0!</v>
      </c>
    </row>
    <row r="38493" spans="4:4" hidden="1">
      <c r="D38493" t="e">
        <f>C39283/B39283</f>
        <v>#DIV/0!</v>
      </c>
    </row>
    <row r="38494" spans="4:4" hidden="1">
      <c r="D38494" t="e">
        <f>C39284/B39284</f>
        <v>#DIV/0!</v>
      </c>
    </row>
    <row r="38495" spans="4:4" hidden="1">
      <c r="D38495" t="e">
        <f>C39285/B39285</f>
        <v>#DIV/0!</v>
      </c>
    </row>
    <row r="38496" spans="4:4" hidden="1">
      <c r="D38496" t="e">
        <f>C39286/B39286</f>
        <v>#DIV/0!</v>
      </c>
    </row>
    <row r="38497" spans="4:4" hidden="1">
      <c r="D38497" t="e">
        <f>C39287/B39287</f>
        <v>#DIV/0!</v>
      </c>
    </row>
    <row r="38498" spans="4:4" hidden="1">
      <c r="D38498" t="e">
        <f>C39288/B39288</f>
        <v>#DIV/0!</v>
      </c>
    </row>
    <row r="38499" spans="4:4" hidden="1">
      <c r="D38499" t="e">
        <f>C39289/B39289</f>
        <v>#DIV/0!</v>
      </c>
    </row>
    <row r="38500" spans="4:4" hidden="1">
      <c r="D38500" t="e">
        <f>C39290/B39290</f>
        <v>#DIV/0!</v>
      </c>
    </row>
    <row r="38501" spans="4:4" hidden="1">
      <c r="D38501" t="e">
        <f>C39291/B39291</f>
        <v>#DIV/0!</v>
      </c>
    </row>
    <row r="38502" spans="4:4" hidden="1">
      <c r="D38502" t="e">
        <f>C39292/B39292</f>
        <v>#DIV/0!</v>
      </c>
    </row>
    <row r="38503" spans="4:4" hidden="1">
      <c r="D38503" t="e">
        <f>C39293/B39293</f>
        <v>#DIV/0!</v>
      </c>
    </row>
    <row r="38504" spans="4:4" hidden="1">
      <c r="D38504" t="e">
        <f>C39294/B39294</f>
        <v>#DIV/0!</v>
      </c>
    </row>
    <row r="38505" spans="4:4" hidden="1">
      <c r="D38505" t="e">
        <f>C39295/B39295</f>
        <v>#DIV/0!</v>
      </c>
    </row>
    <row r="38506" spans="4:4" hidden="1">
      <c r="D38506" t="e">
        <f>C39296/B39296</f>
        <v>#DIV/0!</v>
      </c>
    </row>
    <row r="38507" spans="4:4" hidden="1">
      <c r="D38507" t="e">
        <f>C39297/B39297</f>
        <v>#DIV/0!</v>
      </c>
    </row>
    <row r="38508" spans="4:4" hidden="1">
      <c r="D38508" t="e">
        <f>C39298/B39298</f>
        <v>#DIV/0!</v>
      </c>
    </row>
    <row r="38509" spans="4:4" hidden="1">
      <c r="D38509" t="e">
        <f>C39299/B39299</f>
        <v>#DIV/0!</v>
      </c>
    </row>
    <row r="38510" spans="4:4" hidden="1">
      <c r="D38510" t="e">
        <f>C39300/B39300</f>
        <v>#DIV/0!</v>
      </c>
    </row>
    <row r="38511" spans="4:4" hidden="1">
      <c r="D38511" t="e">
        <f>C39301/B39301</f>
        <v>#DIV/0!</v>
      </c>
    </row>
    <row r="38512" spans="4:4" hidden="1">
      <c r="D38512" t="e">
        <f>C39302/B39302</f>
        <v>#DIV/0!</v>
      </c>
    </row>
    <row r="38513" spans="4:4" hidden="1">
      <c r="D38513" t="e">
        <f>C39303/B39303</f>
        <v>#DIV/0!</v>
      </c>
    </row>
    <row r="38514" spans="4:4" hidden="1">
      <c r="D38514" t="e">
        <f>C39304/B39304</f>
        <v>#DIV/0!</v>
      </c>
    </row>
    <row r="38515" spans="4:4" hidden="1">
      <c r="D38515" t="e">
        <f>C39305/B39305</f>
        <v>#DIV/0!</v>
      </c>
    </row>
    <row r="38516" spans="4:4" hidden="1">
      <c r="D38516" t="e">
        <f>C39306/B39306</f>
        <v>#DIV/0!</v>
      </c>
    </row>
    <row r="38517" spans="4:4" hidden="1">
      <c r="D38517" t="e">
        <f>C39307/B39307</f>
        <v>#DIV/0!</v>
      </c>
    </row>
    <row r="38518" spans="4:4" hidden="1">
      <c r="D38518" t="e">
        <f>C39308/B39308</f>
        <v>#DIV/0!</v>
      </c>
    </row>
    <row r="38519" spans="4:4" hidden="1">
      <c r="D38519" t="e">
        <f>C39309/B39309</f>
        <v>#DIV/0!</v>
      </c>
    </row>
    <row r="38520" spans="4:4" hidden="1">
      <c r="D38520" t="e">
        <f>C39310/B39310</f>
        <v>#DIV/0!</v>
      </c>
    </row>
    <row r="38521" spans="4:4" hidden="1">
      <c r="D38521" t="e">
        <f>C39311/B39311</f>
        <v>#DIV/0!</v>
      </c>
    </row>
    <row r="38522" spans="4:4" hidden="1">
      <c r="D38522" t="e">
        <f>C39312/B39312</f>
        <v>#DIV/0!</v>
      </c>
    </row>
    <row r="38523" spans="4:4" hidden="1">
      <c r="D38523" t="e">
        <f>C39313/B39313</f>
        <v>#DIV/0!</v>
      </c>
    </row>
    <row r="38524" spans="4:4" hidden="1">
      <c r="D38524" t="e">
        <f>C39314/B39314</f>
        <v>#DIV/0!</v>
      </c>
    </row>
    <row r="38525" spans="4:4" hidden="1">
      <c r="D38525" t="e">
        <f>C39315/B39315</f>
        <v>#DIV/0!</v>
      </c>
    </row>
    <row r="38526" spans="4:4" hidden="1">
      <c r="D38526" t="e">
        <f>C39316/B39316</f>
        <v>#DIV/0!</v>
      </c>
    </row>
    <row r="38527" spans="4:4" hidden="1">
      <c r="D38527" t="e">
        <f>C39317/B39317</f>
        <v>#DIV/0!</v>
      </c>
    </row>
    <row r="38528" spans="4:4" hidden="1">
      <c r="D38528" t="e">
        <f>C39318/B39318</f>
        <v>#DIV/0!</v>
      </c>
    </row>
    <row r="38529" spans="4:4" hidden="1">
      <c r="D38529" t="e">
        <f>C39319/B39319</f>
        <v>#DIV/0!</v>
      </c>
    </row>
    <row r="38530" spans="4:4" hidden="1">
      <c r="D38530" t="e">
        <f>C39320/B39320</f>
        <v>#DIV/0!</v>
      </c>
    </row>
    <row r="38531" spans="4:4" hidden="1">
      <c r="D38531" t="e">
        <f>C39321/B39321</f>
        <v>#DIV/0!</v>
      </c>
    </row>
    <row r="38532" spans="4:4" hidden="1">
      <c r="D38532" t="e">
        <f>C39322/B39322</f>
        <v>#DIV/0!</v>
      </c>
    </row>
    <row r="38533" spans="4:4" hidden="1">
      <c r="D38533" t="e">
        <f>C39323/B39323</f>
        <v>#DIV/0!</v>
      </c>
    </row>
    <row r="38534" spans="4:4" hidden="1">
      <c r="D38534" t="e">
        <f>C39324/B39324</f>
        <v>#DIV/0!</v>
      </c>
    </row>
    <row r="38535" spans="4:4" hidden="1">
      <c r="D38535" t="e">
        <f>C39325/B39325</f>
        <v>#DIV/0!</v>
      </c>
    </row>
    <row r="38536" spans="4:4" hidden="1">
      <c r="D38536" t="e">
        <f>C39326/B39326</f>
        <v>#DIV/0!</v>
      </c>
    </row>
    <row r="38537" spans="4:4" hidden="1">
      <c r="D38537" t="e">
        <f>C39327/B39327</f>
        <v>#DIV/0!</v>
      </c>
    </row>
    <row r="38538" spans="4:4" hidden="1">
      <c r="D38538" t="e">
        <f>C39328/B39328</f>
        <v>#DIV/0!</v>
      </c>
    </row>
    <row r="38539" spans="4:4" hidden="1">
      <c r="D38539" t="e">
        <f>C39329/B39329</f>
        <v>#DIV/0!</v>
      </c>
    </row>
    <row r="38540" spans="4:4" hidden="1">
      <c r="D38540" t="e">
        <f>C39330/B39330</f>
        <v>#DIV/0!</v>
      </c>
    </row>
    <row r="38541" spans="4:4" hidden="1">
      <c r="D38541" t="e">
        <f>C39331/B39331</f>
        <v>#DIV/0!</v>
      </c>
    </row>
    <row r="38542" spans="4:4" hidden="1">
      <c r="D38542" t="e">
        <f>C39332/B39332</f>
        <v>#DIV/0!</v>
      </c>
    </row>
    <row r="38543" spans="4:4" hidden="1">
      <c r="D38543" t="e">
        <f>C39333/B39333</f>
        <v>#DIV/0!</v>
      </c>
    </row>
    <row r="38544" spans="4:4" hidden="1">
      <c r="D38544" t="e">
        <f>C39334/B39334</f>
        <v>#DIV/0!</v>
      </c>
    </row>
    <row r="38545" spans="4:4" hidden="1">
      <c r="D38545" t="e">
        <f>C39335/B39335</f>
        <v>#DIV/0!</v>
      </c>
    </row>
    <row r="38546" spans="4:4" hidden="1">
      <c r="D38546" t="e">
        <f>C39336/B39336</f>
        <v>#DIV/0!</v>
      </c>
    </row>
    <row r="38547" spans="4:4" hidden="1">
      <c r="D38547" t="e">
        <f>C39337/B39337</f>
        <v>#DIV/0!</v>
      </c>
    </row>
    <row r="38548" spans="4:4" hidden="1">
      <c r="D38548" t="e">
        <f>C39338/B39338</f>
        <v>#DIV/0!</v>
      </c>
    </row>
    <row r="38549" spans="4:4" hidden="1">
      <c r="D38549" t="e">
        <f>C39339/B39339</f>
        <v>#DIV/0!</v>
      </c>
    </row>
    <row r="38550" spans="4:4" hidden="1">
      <c r="D38550" t="e">
        <f>C39340/B39340</f>
        <v>#DIV/0!</v>
      </c>
    </row>
    <row r="38551" spans="4:4" hidden="1">
      <c r="D38551" t="e">
        <f>C39341/B39341</f>
        <v>#DIV/0!</v>
      </c>
    </row>
    <row r="38552" spans="4:4" hidden="1">
      <c r="D38552" t="e">
        <f>C39342/B39342</f>
        <v>#DIV/0!</v>
      </c>
    </row>
    <row r="38553" spans="4:4" hidden="1">
      <c r="D38553" t="e">
        <f>C39343/B39343</f>
        <v>#DIV/0!</v>
      </c>
    </row>
    <row r="38554" spans="4:4" hidden="1">
      <c r="D38554" t="e">
        <f>C39344/B39344</f>
        <v>#DIV/0!</v>
      </c>
    </row>
    <row r="38555" spans="4:4" hidden="1">
      <c r="D38555" t="e">
        <f>C39345/B39345</f>
        <v>#DIV/0!</v>
      </c>
    </row>
    <row r="38556" spans="4:4" hidden="1">
      <c r="D38556" t="e">
        <f>C39346/B39346</f>
        <v>#DIV/0!</v>
      </c>
    </row>
    <row r="38557" spans="4:4" hidden="1">
      <c r="D38557" t="e">
        <f>C39347/B39347</f>
        <v>#DIV/0!</v>
      </c>
    </row>
    <row r="38558" spans="4:4" hidden="1">
      <c r="D38558" t="e">
        <f>C39348/B39348</f>
        <v>#DIV/0!</v>
      </c>
    </row>
    <row r="38559" spans="4:4" hidden="1">
      <c r="D38559" t="e">
        <f>C39349/B39349</f>
        <v>#DIV/0!</v>
      </c>
    </row>
    <row r="38560" spans="4:4" hidden="1">
      <c r="D38560" t="e">
        <f>C39350/B39350</f>
        <v>#DIV/0!</v>
      </c>
    </row>
    <row r="38561" spans="4:4" hidden="1">
      <c r="D38561" t="e">
        <f>C39351/B39351</f>
        <v>#DIV/0!</v>
      </c>
    </row>
    <row r="38562" spans="4:4" hidden="1">
      <c r="D38562" t="e">
        <f>C39352/B39352</f>
        <v>#DIV/0!</v>
      </c>
    </row>
    <row r="38563" spans="4:4" hidden="1">
      <c r="D38563" t="e">
        <f>C39353/B39353</f>
        <v>#DIV/0!</v>
      </c>
    </row>
    <row r="38564" spans="4:4" hidden="1">
      <c r="D38564" t="e">
        <f>C39354/B39354</f>
        <v>#DIV/0!</v>
      </c>
    </row>
    <row r="38565" spans="4:4" hidden="1">
      <c r="D38565" t="e">
        <f>C39355/B39355</f>
        <v>#DIV/0!</v>
      </c>
    </row>
    <row r="38566" spans="4:4" hidden="1">
      <c r="D38566" t="e">
        <f>C39356/B39356</f>
        <v>#DIV/0!</v>
      </c>
    </row>
    <row r="38567" spans="4:4" hidden="1">
      <c r="D38567" t="e">
        <f>C39357/B39357</f>
        <v>#DIV/0!</v>
      </c>
    </row>
    <row r="38568" spans="4:4" hidden="1">
      <c r="D38568" t="e">
        <f>C39358/B39358</f>
        <v>#DIV/0!</v>
      </c>
    </row>
    <row r="38569" spans="4:4" hidden="1">
      <c r="D38569" t="e">
        <f>C39359/B39359</f>
        <v>#DIV/0!</v>
      </c>
    </row>
    <row r="38570" spans="4:4" hidden="1">
      <c r="D38570" t="e">
        <f>C39360/B39360</f>
        <v>#DIV/0!</v>
      </c>
    </row>
    <row r="38571" spans="4:4" hidden="1">
      <c r="D38571" t="e">
        <f>C39361/B39361</f>
        <v>#DIV/0!</v>
      </c>
    </row>
    <row r="38572" spans="4:4" hidden="1">
      <c r="D38572" t="e">
        <f>C39362/B39362</f>
        <v>#DIV/0!</v>
      </c>
    </row>
    <row r="38573" spans="4:4" hidden="1">
      <c r="D38573" t="e">
        <f>C39363/B39363</f>
        <v>#DIV/0!</v>
      </c>
    </row>
    <row r="38574" spans="4:4" hidden="1">
      <c r="D38574" t="e">
        <f>C39364/B39364</f>
        <v>#DIV/0!</v>
      </c>
    </row>
    <row r="38575" spans="4:4" hidden="1">
      <c r="D38575" t="e">
        <f>C39365/B39365</f>
        <v>#DIV/0!</v>
      </c>
    </row>
    <row r="38576" spans="4:4" hidden="1">
      <c r="D38576" t="e">
        <f>C39366/B39366</f>
        <v>#DIV/0!</v>
      </c>
    </row>
    <row r="38577" spans="4:4" hidden="1">
      <c r="D38577" t="e">
        <f>C39367/B39367</f>
        <v>#DIV/0!</v>
      </c>
    </row>
    <row r="38578" spans="4:4" hidden="1">
      <c r="D38578" t="e">
        <f>C39368/B39368</f>
        <v>#DIV/0!</v>
      </c>
    </row>
    <row r="38579" spans="4:4" hidden="1">
      <c r="D38579" t="e">
        <f>C39369/B39369</f>
        <v>#DIV/0!</v>
      </c>
    </row>
    <row r="38580" spans="4:4" hidden="1">
      <c r="D38580" t="e">
        <f>C39370/B39370</f>
        <v>#DIV/0!</v>
      </c>
    </row>
    <row r="38581" spans="4:4" hidden="1">
      <c r="D38581" t="e">
        <f>C39371/B39371</f>
        <v>#DIV/0!</v>
      </c>
    </row>
    <row r="38582" spans="4:4" hidden="1">
      <c r="D38582" t="e">
        <f>C39372/B39372</f>
        <v>#DIV/0!</v>
      </c>
    </row>
    <row r="38583" spans="4:4" hidden="1">
      <c r="D38583" t="e">
        <f>C39373/B39373</f>
        <v>#DIV/0!</v>
      </c>
    </row>
    <row r="38584" spans="4:4" hidden="1">
      <c r="D38584" t="e">
        <f>C39374/B39374</f>
        <v>#DIV/0!</v>
      </c>
    </row>
    <row r="38585" spans="4:4" hidden="1">
      <c r="D38585" t="e">
        <f>C39375/B39375</f>
        <v>#DIV/0!</v>
      </c>
    </row>
    <row r="38586" spans="4:4" hidden="1">
      <c r="D38586" t="e">
        <f>C39376/B39376</f>
        <v>#DIV/0!</v>
      </c>
    </row>
    <row r="38587" spans="4:4" hidden="1">
      <c r="D38587" t="e">
        <f>C39377/B39377</f>
        <v>#DIV/0!</v>
      </c>
    </row>
    <row r="38588" spans="4:4" hidden="1">
      <c r="D38588" t="e">
        <f>C39378/B39378</f>
        <v>#DIV/0!</v>
      </c>
    </row>
    <row r="38589" spans="4:4" hidden="1">
      <c r="D38589" t="e">
        <f>C39379/B39379</f>
        <v>#DIV/0!</v>
      </c>
    </row>
    <row r="38590" spans="4:4" hidden="1">
      <c r="D38590" t="e">
        <f>C39380/B39380</f>
        <v>#DIV/0!</v>
      </c>
    </row>
    <row r="38591" spans="4:4" hidden="1">
      <c r="D38591" t="e">
        <f>C39381/B39381</f>
        <v>#DIV/0!</v>
      </c>
    </row>
    <row r="38592" spans="4:4" hidden="1">
      <c r="D38592" t="e">
        <f>C39382/B39382</f>
        <v>#DIV/0!</v>
      </c>
    </row>
    <row r="38593" spans="4:4" hidden="1">
      <c r="D38593" t="e">
        <f>C39383/B39383</f>
        <v>#DIV/0!</v>
      </c>
    </row>
    <row r="38594" spans="4:4" hidden="1">
      <c r="D38594" t="e">
        <f>C39384/B39384</f>
        <v>#DIV/0!</v>
      </c>
    </row>
    <row r="38595" spans="4:4" hidden="1">
      <c r="D38595" t="e">
        <f>C39385/B39385</f>
        <v>#DIV/0!</v>
      </c>
    </row>
    <row r="38596" spans="4:4" hidden="1">
      <c r="D38596" t="e">
        <f>C39386/B39386</f>
        <v>#DIV/0!</v>
      </c>
    </row>
    <row r="38597" spans="4:4" hidden="1">
      <c r="D38597" t="e">
        <f>C39387/B39387</f>
        <v>#DIV/0!</v>
      </c>
    </row>
    <row r="38598" spans="4:4" hidden="1">
      <c r="D38598" t="e">
        <f>C39388/B39388</f>
        <v>#DIV/0!</v>
      </c>
    </row>
    <row r="38599" spans="4:4" hidden="1">
      <c r="D38599" t="e">
        <f>C39389/B39389</f>
        <v>#DIV/0!</v>
      </c>
    </row>
    <row r="38600" spans="4:4" hidden="1">
      <c r="D38600" t="e">
        <f>C39390/B39390</f>
        <v>#DIV/0!</v>
      </c>
    </row>
    <row r="38601" spans="4:4" hidden="1">
      <c r="D38601" t="e">
        <f>C39391/B39391</f>
        <v>#DIV/0!</v>
      </c>
    </row>
    <row r="38602" spans="4:4" hidden="1">
      <c r="D38602" t="e">
        <f>C39392/B39392</f>
        <v>#DIV/0!</v>
      </c>
    </row>
    <row r="38603" spans="4:4" hidden="1">
      <c r="D38603" t="e">
        <f>C39393/B39393</f>
        <v>#DIV/0!</v>
      </c>
    </row>
    <row r="38604" spans="4:4" hidden="1">
      <c r="D38604" t="e">
        <f>C39394/B39394</f>
        <v>#DIV/0!</v>
      </c>
    </row>
    <row r="38605" spans="4:4" hidden="1">
      <c r="D38605" t="e">
        <f>C39395/B39395</f>
        <v>#DIV/0!</v>
      </c>
    </row>
    <row r="38606" spans="4:4" hidden="1">
      <c r="D38606" t="e">
        <f>C39396/B39396</f>
        <v>#DIV/0!</v>
      </c>
    </row>
    <row r="38607" spans="4:4" hidden="1">
      <c r="D38607" t="e">
        <f>C39397/B39397</f>
        <v>#DIV/0!</v>
      </c>
    </row>
    <row r="38608" spans="4:4" hidden="1">
      <c r="D38608" t="e">
        <f>C39398/B39398</f>
        <v>#DIV/0!</v>
      </c>
    </row>
    <row r="38609" spans="4:4" hidden="1">
      <c r="D38609" t="e">
        <f>C39399/B39399</f>
        <v>#DIV/0!</v>
      </c>
    </row>
    <row r="38610" spans="4:4" hidden="1">
      <c r="D38610" t="e">
        <f>C39400/B39400</f>
        <v>#DIV/0!</v>
      </c>
    </row>
    <row r="38611" spans="4:4" hidden="1">
      <c r="D38611" t="e">
        <f>C39401/B39401</f>
        <v>#DIV/0!</v>
      </c>
    </row>
    <row r="38612" spans="4:4" hidden="1">
      <c r="D38612" t="e">
        <f>C39402/B39402</f>
        <v>#DIV/0!</v>
      </c>
    </row>
    <row r="38613" spans="4:4" hidden="1">
      <c r="D38613" t="e">
        <f>C39403/B39403</f>
        <v>#DIV/0!</v>
      </c>
    </row>
    <row r="38614" spans="4:4" hidden="1">
      <c r="D38614" t="e">
        <f>C39404/B39404</f>
        <v>#DIV/0!</v>
      </c>
    </row>
    <row r="38615" spans="4:4" hidden="1">
      <c r="D38615" t="e">
        <f>C39405/B39405</f>
        <v>#DIV/0!</v>
      </c>
    </row>
    <row r="38616" spans="4:4" hidden="1">
      <c r="D38616" t="e">
        <f>C39406/B39406</f>
        <v>#DIV/0!</v>
      </c>
    </row>
    <row r="38617" spans="4:4" hidden="1">
      <c r="D38617" t="e">
        <f>C39407/B39407</f>
        <v>#DIV/0!</v>
      </c>
    </row>
    <row r="38618" spans="4:4" hidden="1">
      <c r="D38618" t="e">
        <f>C39408/B39408</f>
        <v>#DIV/0!</v>
      </c>
    </row>
    <row r="38619" spans="4:4" hidden="1">
      <c r="D38619" t="e">
        <f>C39409/B39409</f>
        <v>#DIV/0!</v>
      </c>
    </row>
    <row r="38620" spans="4:4" hidden="1">
      <c r="D38620" t="e">
        <f>C39410/B39410</f>
        <v>#DIV/0!</v>
      </c>
    </row>
    <row r="38621" spans="4:4" hidden="1">
      <c r="D38621" t="e">
        <f>C39411/B39411</f>
        <v>#DIV/0!</v>
      </c>
    </row>
    <row r="38622" spans="4:4" hidden="1">
      <c r="D38622" t="e">
        <f>C39412/B39412</f>
        <v>#DIV/0!</v>
      </c>
    </row>
    <row r="38623" spans="4:4" hidden="1">
      <c r="D38623" t="e">
        <f>C39413/B39413</f>
        <v>#DIV/0!</v>
      </c>
    </row>
    <row r="38624" spans="4:4" hidden="1">
      <c r="D38624" t="e">
        <f>C39414/B39414</f>
        <v>#DIV/0!</v>
      </c>
    </row>
    <row r="38625" spans="4:4" hidden="1">
      <c r="D38625" t="e">
        <f>C39415/B39415</f>
        <v>#DIV/0!</v>
      </c>
    </row>
    <row r="38626" spans="4:4" hidden="1">
      <c r="D38626" t="e">
        <f>C39416/B39416</f>
        <v>#DIV/0!</v>
      </c>
    </row>
    <row r="38627" spans="4:4" hidden="1">
      <c r="D38627" t="e">
        <f>C39417/B39417</f>
        <v>#DIV/0!</v>
      </c>
    </row>
    <row r="38628" spans="4:4" hidden="1">
      <c r="D38628" t="e">
        <f>C39418/B39418</f>
        <v>#DIV/0!</v>
      </c>
    </row>
    <row r="38629" spans="4:4" hidden="1">
      <c r="D38629" t="e">
        <f>C39419/B39419</f>
        <v>#DIV/0!</v>
      </c>
    </row>
    <row r="38630" spans="4:4" hidden="1">
      <c r="D38630" t="e">
        <f>C39420/B39420</f>
        <v>#DIV/0!</v>
      </c>
    </row>
    <row r="38631" spans="4:4" hidden="1">
      <c r="D38631" t="e">
        <f>C39421/B39421</f>
        <v>#DIV/0!</v>
      </c>
    </row>
    <row r="38632" spans="4:4" hidden="1">
      <c r="D38632" t="e">
        <f>C39422/B39422</f>
        <v>#DIV/0!</v>
      </c>
    </row>
    <row r="38633" spans="4:4" hidden="1">
      <c r="D38633" t="e">
        <f>C39423/B39423</f>
        <v>#DIV/0!</v>
      </c>
    </row>
    <row r="38634" spans="4:4" hidden="1">
      <c r="D38634" t="e">
        <f>C39424/B39424</f>
        <v>#DIV/0!</v>
      </c>
    </row>
    <row r="38635" spans="4:4" hidden="1">
      <c r="D38635" t="e">
        <f>C39425/B39425</f>
        <v>#DIV/0!</v>
      </c>
    </row>
    <row r="38636" spans="4:4" hidden="1">
      <c r="D38636" t="e">
        <f>C39426/B39426</f>
        <v>#DIV/0!</v>
      </c>
    </row>
    <row r="38637" spans="4:4" hidden="1">
      <c r="D38637" t="e">
        <f>C39427/B39427</f>
        <v>#DIV/0!</v>
      </c>
    </row>
    <row r="38638" spans="4:4" hidden="1">
      <c r="D38638" t="e">
        <f>C39428/B39428</f>
        <v>#DIV/0!</v>
      </c>
    </row>
    <row r="38639" spans="4:4" hidden="1">
      <c r="D38639" t="e">
        <f>C39429/B39429</f>
        <v>#DIV/0!</v>
      </c>
    </row>
    <row r="38640" spans="4:4" hidden="1">
      <c r="D38640" t="e">
        <f>C39430/B39430</f>
        <v>#DIV/0!</v>
      </c>
    </row>
    <row r="38641" spans="4:4" hidden="1">
      <c r="D38641" t="e">
        <f>C39431/B39431</f>
        <v>#DIV/0!</v>
      </c>
    </row>
    <row r="38642" spans="4:4" hidden="1">
      <c r="D38642" t="e">
        <f>C39432/B39432</f>
        <v>#DIV/0!</v>
      </c>
    </row>
    <row r="38643" spans="4:4" hidden="1">
      <c r="D38643" t="e">
        <f>C39433/B39433</f>
        <v>#DIV/0!</v>
      </c>
    </row>
    <row r="38644" spans="4:4" hidden="1">
      <c r="D38644" t="e">
        <f>C39434/B39434</f>
        <v>#DIV/0!</v>
      </c>
    </row>
    <row r="38645" spans="4:4" hidden="1">
      <c r="D38645" t="e">
        <f>C39435/B39435</f>
        <v>#DIV/0!</v>
      </c>
    </row>
    <row r="38646" spans="4:4" hidden="1">
      <c r="D38646" t="e">
        <f>C39436/B39436</f>
        <v>#DIV/0!</v>
      </c>
    </row>
    <row r="38647" spans="4:4" hidden="1">
      <c r="D38647" t="e">
        <f>C39437/B39437</f>
        <v>#DIV/0!</v>
      </c>
    </row>
    <row r="38648" spans="4:4" hidden="1">
      <c r="D38648" t="e">
        <f>C39438/B39438</f>
        <v>#DIV/0!</v>
      </c>
    </row>
    <row r="38649" spans="4:4" hidden="1">
      <c r="D38649" t="e">
        <f>C39439/B39439</f>
        <v>#DIV/0!</v>
      </c>
    </row>
    <row r="38650" spans="4:4" hidden="1">
      <c r="D38650" t="e">
        <f>C39440/B39440</f>
        <v>#DIV/0!</v>
      </c>
    </row>
    <row r="38651" spans="4:4" hidden="1">
      <c r="D38651" t="e">
        <f>C39441/B39441</f>
        <v>#DIV/0!</v>
      </c>
    </row>
    <row r="38652" spans="4:4" hidden="1">
      <c r="D38652" t="e">
        <f>C39442/B39442</f>
        <v>#DIV/0!</v>
      </c>
    </row>
    <row r="38653" spans="4:4" hidden="1">
      <c r="D38653" t="e">
        <f>C39443/B39443</f>
        <v>#DIV/0!</v>
      </c>
    </row>
    <row r="38654" spans="4:4" hidden="1">
      <c r="D38654" t="e">
        <f>C39444/B39444</f>
        <v>#DIV/0!</v>
      </c>
    </row>
    <row r="38655" spans="4:4" hidden="1">
      <c r="D38655" t="e">
        <f>C39445/B39445</f>
        <v>#DIV/0!</v>
      </c>
    </row>
    <row r="38656" spans="4:4" hidden="1">
      <c r="D38656" t="e">
        <f>C39446/B39446</f>
        <v>#DIV/0!</v>
      </c>
    </row>
    <row r="38657" spans="4:4" hidden="1">
      <c r="D38657" t="e">
        <f>C39447/B39447</f>
        <v>#DIV/0!</v>
      </c>
    </row>
    <row r="38658" spans="4:4" hidden="1">
      <c r="D38658" t="e">
        <f>C39448/B39448</f>
        <v>#DIV/0!</v>
      </c>
    </row>
    <row r="38659" spans="4:4" hidden="1">
      <c r="D38659" t="e">
        <f>C39449/B39449</f>
        <v>#DIV/0!</v>
      </c>
    </row>
    <row r="38660" spans="4:4" hidden="1">
      <c r="D38660" t="e">
        <f>C39450/B39450</f>
        <v>#DIV/0!</v>
      </c>
    </row>
    <row r="38661" spans="4:4" hidden="1">
      <c r="D38661" t="e">
        <f>C39451/B39451</f>
        <v>#DIV/0!</v>
      </c>
    </row>
    <row r="38662" spans="4:4" hidden="1">
      <c r="D38662" t="e">
        <f>C39452/B39452</f>
        <v>#DIV/0!</v>
      </c>
    </row>
    <row r="38663" spans="4:4" hidden="1">
      <c r="D38663" t="e">
        <f>C39453/B39453</f>
        <v>#DIV/0!</v>
      </c>
    </row>
    <row r="38664" spans="4:4" hidden="1">
      <c r="D38664" t="e">
        <f>C39454/B39454</f>
        <v>#DIV/0!</v>
      </c>
    </row>
    <row r="38665" spans="4:4" hidden="1">
      <c r="D38665" t="e">
        <f>C39455/B39455</f>
        <v>#DIV/0!</v>
      </c>
    </row>
    <row r="38666" spans="4:4" hidden="1">
      <c r="D38666" t="e">
        <f>C39456/B39456</f>
        <v>#DIV/0!</v>
      </c>
    </row>
    <row r="38667" spans="4:4" hidden="1">
      <c r="D38667" t="e">
        <f>C39457/B39457</f>
        <v>#DIV/0!</v>
      </c>
    </row>
    <row r="38668" spans="4:4" hidden="1">
      <c r="D38668" t="e">
        <f>C39458/B39458</f>
        <v>#DIV/0!</v>
      </c>
    </row>
    <row r="38669" spans="4:4" hidden="1">
      <c r="D38669" t="e">
        <f>C39459/B39459</f>
        <v>#DIV/0!</v>
      </c>
    </row>
    <row r="38670" spans="4:4" hidden="1">
      <c r="D38670" t="e">
        <f>C39460/B39460</f>
        <v>#DIV/0!</v>
      </c>
    </row>
    <row r="38671" spans="4:4" hidden="1">
      <c r="D38671" t="e">
        <f>C39461/B39461</f>
        <v>#DIV/0!</v>
      </c>
    </row>
    <row r="38672" spans="4:4" hidden="1">
      <c r="D38672" t="e">
        <f>C39462/B39462</f>
        <v>#DIV/0!</v>
      </c>
    </row>
    <row r="38673" spans="4:4" hidden="1">
      <c r="D38673" t="e">
        <f>C39463/B39463</f>
        <v>#DIV/0!</v>
      </c>
    </row>
    <row r="38674" spans="4:4" hidden="1">
      <c r="D38674" t="e">
        <f>C39464/B39464</f>
        <v>#DIV/0!</v>
      </c>
    </row>
    <row r="38675" spans="4:4" hidden="1">
      <c r="D38675" t="e">
        <f>C39465/B39465</f>
        <v>#DIV/0!</v>
      </c>
    </row>
    <row r="38676" spans="4:4" hidden="1">
      <c r="D38676" t="e">
        <f>C39466/B39466</f>
        <v>#DIV/0!</v>
      </c>
    </row>
    <row r="38677" spans="4:4" hidden="1">
      <c r="D38677" t="e">
        <f>C39467/B39467</f>
        <v>#DIV/0!</v>
      </c>
    </row>
    <row r="38678" spans="4:4" hidden="1">
      <c r="D38678" t="e">
        <f>C39468/B39468</f>
        <v>#DIV/0!</v>
      </c>
    </row>
    <row r="38679" spans="4:4" hidden="1">
      <c r="D38679" t="e">
        <f>C39469/B39469</f>
        <v>#DIV/0!</v>
      </c>
    </row>
    <row r="38680" spans="4:4" hidden="1">
      <c r="D38680" t="e">
        <f>C39470/B39470</f>
        <v>#DIV/0!</v>
      </c>
    </row>
    <row r="38681" spans="4:4" hidden="1">
      <c r="D38681" t="e">
        <f>C39471/B39471</f>
        <v>#DIV/0!</v>
      </c>
    </row>
    <row r="38682" spans="4:4" hidden="1">
      <c r="D38682" t="e">
        <f>C39472/B39472</f>
        <v>#DIV/0!</v>
      </c>
    </row>
    <row r="38683" spans="4:4" hidden="1">
      <c r="D38683" t="e">
        <f>C39473/B39473</f>
        <v>#DIV/0!</v>
      </c>
    </row>
    <row r="38684" spans="4:4" hidden="1">
      <c r="D38684" t="e">
        <f>C39474/B39474</f>
        <v>#DIV/0!</v>
      </c>
    </row>
    <row r="38685" spans="4:4" hidden="1">
      <c r="D38685" t="e">
        <f>C39475/B39475</f>
        <v>#DIV/0!</v>
      </c>
    </row>
    <row r="38686" spans="4:4" hidden="1">
      <c r="D38686" t="e">
        <f>C39476/B39476</f>
        <v>#DIV/0!</v>
      </c>
    </row>
    <row r="38687" spans="4:4" hidden="1">
      <c r="D38687" t="e">
        <f>C39477/B39477</f>
        <v>#DIV/0!</v>
      </c>
    </row>
    <row r="38688" spans="4:4" hidden="1">
      <c r="D38688" t="e">
        <f>C39478/B39478</f>
        <v>#DIV/0!</v>
      </c>
    </row>
    <row r="38689" spans="4:4" hidden="1">
      <c r="D38689" t="e">
        <f>C39479/B39479</f>
        <v>#DIV/0!</v>
      </c>
    </row>
    <row r="38690" spans="4:4" hidden="1">
      <c r="D38690" t="e">
        <f>C39480/B39480</f>
        <v>#DIV/0!</v>
      </c>
    </row>
    <row r="38691" spans="4:4" hidden="1">
      <c r="D38691" t="e">
        <f>C39481/B39481</f>
        <v>#DIV/0!</v>
      </c>
    </row>
    <row r="38692" spans="4:4" hidden="1">
      <c r="D38692" t="e">
        <f>C39482/B39482</f>
        <v>#DIV/0!</v>
      </c>
    </row>
    <row r="38693" spans="4:4" hidden="1">
      <c r="D38693" t="e">
        <f>C39483/B39483</f>
        <v>#DIV/0!</v>
      </c>
    </row>
    <row r="38694" spans="4:4" hidden="1">
      <c r="D38694" t="e">
        <f>C39484/B39484</f>
        <v>#DIV/0!</v>
      </c>
    </row>
    <row r="38695" spans="4:4" hidden="1">
      <c r="D38695" t="e">
        <f>C39485/B39485</f>
        <v>#DIV/0!</v>
      </c>
    </row>
    <row r="38696" spans="4:4" hidden="1">
      <c r="D38696" t="e">
        <f>C39486/B39486</f>
        <v>#DIV/0!</v>
      </c>
    </row>
    <row r="38697" spans="4:4" hidden="1">
      <c r="D38697" t="e">
        <f>C39487/B39487</f>
        <v>#DIV/0!</v>
      </c>
    </row>
    <row r="38698" spans="4:4" hidden="1">
      <c r="D38698" t="e">
        <f>C39488/B39488</f>
        <v>#DIV/0!</v>
      </c>
    </row>
    <row r="38699" spans="4:4" hidden="1">
      <c r="D38699" t="e">
        <f>C39489/B39489</f>
        <v>#DIV/0!</v>
      </c>
    </row>
    <row r="38700" spans="4:4" hidden="1">
      <c r="D38700" t="e">
        <f>C39490/B39490</f>
        <v>#DIV/0!</v>
      </c>
    </row>
    <row r="38701" spans="4:4" hidden="1">
      <c r="D38701" t="e">
        <f>C39491/B39491</f>
        <v>#DIV/0!</v>
      </c>
    </row>
    <row r="38702" spans="4:4" hidden="1">
      <c r="D38702" t="e">
        <f>C39492/B39492</f>
        <v>#DIV/0!</v>
      </c>
    </row>
    <row r="38703" spans="4:4" hidden="1">
      <c r="D38703" t="e">
        <f>C39493/B39493</f>
        <v>#DIV/0!</v>
      </c>
    </row>
    <row r="38704" spans="4:4" hidden="1">
      <c r="D38704" t="e">
        <f>C39494/B39494</f>
        <v>#DIV/0!</v>
      </c>
    </row>
    <row r="38705" spans="4:4" hidden="1">
      <c r="D38705" t="e">
        <f>C39495/B39495</f>
        <v>#DIV/0!</v>
      </c>
    </row>
    <row r="38706" spans="4:4" hidden="1">
      <c r="D38706" t="e">
        <f>C39496/B39496</f>
        <v>#DIV/0!</v>
      </c>
    </row>
    <row r="38707" spans="4:4" hidden="1">
      <c r="D38707" t="e">
        <f>C39497/B39497</f>
        <v>#DIV/0!</v>
      </c>
    </row>
    <row r="38708" spans="4:4" hidden="1">
      <c r="D38708" t="e">
        <f>C39498/B39498</f>
        <v>#DIV/0!</v>
      </c>
    </row>
    <row r="38709" spans="4:4" hidden="1">
      <c r="D38709" t="e">
        <f>C39499/B39499</f>
        <v>#DIV/0!</v>
      </c>
    </row>
    <row r="38710" spans="4:4" hidden="1">
      <c r="D38710" t="e">
        <f>C39500/B39500</f>
        <v>#DIV/0!</v>
      </c>
    </row>
    <row r="38711" spans="4:4" hidden="1">
      <c r="D38711" t="e">
        <f>C39501/B39501</f>
        <v>#DIV/0!</v>
      </c>
    </row>
    <row r="38712" spans="4:4" hidden="1">
      <c r="D38712" t="e">
        <f>C39502/B39502</f>
        <v>#DIV/0!</v>
      </c>
    </row>
    <row r="38713" spans="4:4" hidden="1">
      <c r="D38713" t="e">
        <f>C39503/B39503</f>
        <v>#DIV/0!</v>
      </c>
    </row>
    <row r="38714" spans="4:4" hidden="1">
      <c r="D38714" t="e">
        <f>C39504/B39504</f>
        <v>#DIV/0!</v>
      </c>
    </row>
    <row r="38715" spans="4:4" hidden="1">
      <c r="D38715" t="e">
        <f>C39505/B39505</f>
        <v>#DIV/0!</v>
      </c>
    </row>
    <row r="38716" spans="4:4" hidden="1">
      <c r="D38716" t="e">
        <f>C39506/B39506</f>
        <v>#DIV/0!</v>
      </c>
    </row>
    <row r="38717" spans="4:4" hidden="1">
      <c r="D38717" t="e">
        <f>C39507/B39507</f>
        <v>#DIV/0!</v>
      </c>
    </row>
    <row r="38718" spans="4:4" hidden="1">
      <c r="D38718" t="e">
        <f>C39508/B39508</f>
        <v>#DIV/0!</v>
      </c>
    </row>
    <row r="38719" spans="4:4" hidden="1">
      <c r="D38719" t="e">
        <f>C39509/B39509</f>
        <v>#DIV/0!</v>
      </c>
    </row>
    <row r="38720" spans="4:4" hidden="1">
      <c r="D38720" t="e">
        <f>C39510/B39510</f>
        <v>#DIV/0!</v>
      </c>
    </row>
    <row r="38721" spans="4:4" hidden="1">
      <c r="D38721" t="e">
        <f>C39511/B39511</f>
        <v>#DIV/0!</v>
      </c>
    </row>
    <row r="38722" spans="4:4" hidden="1">
      <c r="D38722" t="e">
        <f>C39512/B39512</f>
        <v>#DIV/0!</v>
      </c>
    </row>
    <row r="38723" spans="4:4" hidden="1">
      <c r="D38723" t="e">
        <f>C39513/B39513</f>
        <v>#DIV/0!</v>
      </c>
    </row>
    <row r="38724" spans="4:4" hidden="1">
      <c r="D38724" t="e">
        <f>C39514/B39514</f>
        <v>#DIV/0!</v>
      </c>
    </row>
    <row r="38725" spans="4:4" hidden="1">
      <c r="D38725" t="e">
        <f>C39515/B39515</f>
        <v>#DIV/0!</v>
      </c>
    </row>
    <row r="38726" spans="4:4" hidden="1">
      <c r="D38726" t="e">
        <f>C39516/B39516</f>
        <v>#DIV/0!</v>
      </c>
    </row>
    <row r="38727" spans="4:4" hidden="1">
      <c r="D38727" t="e">
        <f>C39517/B39517</f>
        <v>#DIV/0!</v>
      </c>
    </row>
    <row r="38728" spans="4:4" hidden="1">
      <c r="D38728" t="e">
        <f>C39518/B39518</f>
        <v>#DIV/0!</v>
      </c>
    </row>
    <row r="38729" spans="4:4" hidden="1">
      <c r="D38729" t="e">
        <f>C39519/B39519</f>
        <v>#DIV/0!</v>
      </c>
    </row>
    <row r="38730" spans="4:4" hidden="1">
      <c r="D38730" t="e">
        <f>C39520/B39520</f>
        <v>#DIV/0!</v>
      </c>
    </row>
    <row r="38731" spans="4:4" hidden="1">
      <c r="D38731" t="e">
        <f>C39521/B39521</f>
        <v>#DIV/0!</v>
      </c>
    </row>
    <row r="38732" spans="4:4" hidden="1">
      <c r="D38732" t="e">
        <f>C39522/B39522</f>
        <v>#DIV/0!</v>
      </c>
    </row>
    <row r="38733" spans="4:4" hidden="1">
      <c r="D38733" t="e">
        <f>C39523/B39523</f>
        <v>#DIV/0!</v>
      </c>
    </row>
    <row r="38734" spans="4:4" hidden="1">
      <c r="D38734" t="e">
        <f>C39524/B39524</f>
        <v>#DIV/0!</v>
      </c>
    </row>
    <row r="38735" spans="4:4" hidden="1">
      <c r="D38735" t="e">
        <f>C39525/B39525</f>
        <v>#DIV/0!</v>
      </c>
    </row>
    <row r="38736" spans="4:4" hidden="1">
      <c r="D38736" t="e">
        <f>C39526/B39526</f>
        <v>#DIV/0!</v>
      </c>
    </row>
    <row r="38737" spans="4:4" hidden="1">
      <c r="D38737" t="e">
        <f>C39527/B39527</f>
        <v>#DIV/0!</v>
      </c>
    </row>
    <row r="38738" spans="4:4" hidden="1">
      <c r="D38738" t="e">
        <f>C39528/B39528</f>
        <v>#DIV/0!</v>
      </c>
    </row>
    <row r="38739" spans="4:4" hidden="1">
      <c r="D38739" t="e">
        <f>C39529/B39529</f>
        <v>#DIV/0!</v>
      </c>
    </row>
    <row r="38740" spans="4:4" hidden="1">
      <c r="D38740" t="e">
        <f>C39530/B39530</f>
        <v>#DIV/0!</v>
      </c>
    </row>
    <row r="38741" spans="4:4" hidden="1">
      <c r="D38741" t="e">
        <f>C39531/B39531</f>
        <v>#DIV/0!</v>
      </c>
    </row>
    <row r="38742" spans="4:4" hidden="1">
      <c r="D38742" t="e">
        <f>C39532/B39532</f>
        <v>#DIV/0!</v>
      </c>
    </row>
    <row r="38743" spans="4:4" hidden="1">
      <c r="D38743" t="e">
        <f>C39533/B39533</f>
        <v>#DIV/0!</v>
      </c>
    </row>
    <row r="38744" spans="4:4" hidden="1">
      <c r="D38744" t="e">
        <f>C39534/B39534</f>
        <v>#DIV/0!</v>
      </c>
    </row>
    <row r="38745" spans="4:4" hidden="1">
      <c r="D38745" t="e">
        <f>C39535/B39535</f>
        <v>#DIV/0!</v>
      </c>
    </row>
    <row r="38746" spans="4:4" hidden="1">
      <c r="D38746" t="e">
        <f>C39536/B39536</f>
        <v>#DIV/0!</v>
      </c>
    </row>
    <row r="38747" spans="4:4" hidden="1">
      <c r="D38747" t="e">
        <f>C39537/B39537</f>
        <v>#DIV/0!</v>
      </c>
    </row>
    <row r="38748" spans="4:4" hidden="1">
      <c r="D38748" t="e">
        <f>C39538/B39538</f>
        <v>#DIV/0!</v>
      </c>
    </row>
    <row r="38749" spans="4:4" hidden="1">
      <c r="D38749" t="e">
        <f>C39539/B39539</f>
        <v>#DIV/0!</v>
      </c>
    </row>
    <row r="38750" spans="4:4" hidden="1">
      <c r="D38750" t="e">
        <f>C39540/B39540</f>
        <v>#DIV/0!</v>
      </c>
    </row>
    <row r="38751" spans="4:4" hidden="1">
      <c r="D38751" t="e">
        <f>C39541/B39541</f>
        <v>#DIV/0!</v>
      </c>
    </row>
    <row r="38752" spans="4:4" hidden="1">
      <c r="D38752" t="e">
        <f>C39542/B39542</f>
        <v>#DIV/0!</v>
      </c>
    </row>
    <row r="38753" spans="4:4" hidden="1">
      <c r="D38753" t="e">
        <f>C39543/B39543</f>
        <v>#DIV/0!</v>
      </c>
    </row>
    <row r="38754" spans="4:4" hidden="1">
      <c r="D38754" t="e">
        <f>C39544/B39544</f>
        <v>#DIV/0!</v>
      </c>
    </row>
    <row r="38755" spans="4:4" hidden="1">
      <c r="D38755" t="e">
        <f>C39545/B39545</f>
        <v>#DIV/0!</v>
      </c>
    </row>
    <row r="38756" spans="4:4" hidden="1">
      <c r="D38756" t="e">
        <f>C39546/B39546</f>
        <v>#DIV/0!</v>
      </c>
    </row>
    <row r="38757" spans="4:4" hidden="1">
      <c r="D38757" t="e">
        <f>C39547/B39547</f>
        <v>#DIV/0!</v>
      </c>
    </row>
    <row r="38758" spans="4:4" hidden="1">
      <c r="D38758" t="e">
        <f>C39548/B39548</f>
        <v>#DIV/0!</v>
      </c>
    </row>
    <row r="38759" spans="4:4" hidden="1">
      <c r="D38759" t="e">
        <f>C39549/B39549</f>
        <v>#DIV/0!</v>
      </c>
    </row>
    <row r="38760" spans="4:4" hidden="1">
      <c r="D38760" t="e">
        <f>C39550/B39550</f>
        <v>#DIV/0!</v>
      </c>
    </row>
    <row r="38761" spans="4:4" hidden="1">
      <c r="D38761" t="e">
        <f>C39551/B39551</f>
        <v>#DIV/0!</v>
      </c>
    </row>
    <row r="38762" spans="4:4" hidden="1">
      <c r="D38762" t="e">
        <f>C39552/B39552</f>
        <v>#DIV/0!</v>
      </c>
    </row>
    <row r="38763" spans="4:4" hidden="1">
      <c r="D38763" t="e">
        <f>C39553/B39553</f>
        <v>#DIV/0!</v>
      </c>
    </row>
    <row r="38764" spans="4:4" hidden="1">
      <c r="D38764" t="e">
        <f>C39554/B39554</f>
        <v>#DIV/0!</v>
      </c>
    </row>
    <row r="38765" spans="4:4" hidden="1">
      <c r="D38765" t="e">
        <f>C39555/B39555</f>
        <v>#DIV/0!</v>
      </c>
    </row>
    <row r="38766" spans="4:4" hidden="1">
      <c r="D38766" t="e">
        <f>C39556/B39556</f>
        <v>#DIV/0!</v>
      </c>
    </row>
    <row r="38767" spans="4:4" hidden="1">
      <c r="D38767" t="e">
        <f>C39557/B39557</f>
        <v>#DIV/0!</v>
      </c>
    </row>
    <row r="38768" spans="4:4" hidden="1">
      <c r="D38768" t="e">
        <f>C39558/B39558</f>
        <v>#DIV/0!</v>
      </c>
    </row>
    <row r="38769" spans="4:4" hidden="1">
      <c r="D38769" t="e">
        <f>C39559/B39559</f>
        <v>#DIV/0!</v>
      </c>
    </row>
    <row r="38770" spans="4:4" hidden="1">
      <c r="D38770" t="e">
        <f>C39560/B39560</f>
        <v>#DIV/0!</v>
      </c>
    </row>
    <row r="38771" spans="4:4" hidden="1">
      <c r="D38771" t="e">
        <f>C39561/B39561</f>
        <v>#DIV/0!</v>
      </c>
    </row>
    <row r="38772" spans="4:4" hidden="1">
      <c r="D38772" t="e">
        <f>C39562/B39562</f>
        <v>#DIV/0!</v>
      </c>
    </row>
    <row r="38773" spans="4:4" hidden="1">
      <c r="D38773" t="e">
        <f>C39563/B39563</f>
        <v>#DIV/0!</v>
      </c>
    </row>
    <row r="38774" spans="4:4" hidden="1">
      <c r="D38774" t="e">
        <f>C39564/B39564</f>
        <v>#DIV/0!</v>
      </c>
    </row>
    <row r="38775" spans="4:4" hidden="1">
      <c r="D38775" t="e">
        <f>C39565/B39565</f>
        <v>#DIV/0!</v>
      </c>
    </row>
    <row r="38776" spans="4:4" hidden="1">
      <c r="D38776" t="e">
        <f>C39566/B39566</f>
        <v>#DIV/0!</v>
      </c>
    </row>
    <row r="38777" spans="4:4" hidden="1">
      <c r="D38777" t="e">
        <f>C39567/B39567</f>
        <v>#DIV/0!</v>
      </c>
    </row>
    <row r="38778" spans="4:4" hidden="1">
      <c r="D38778" t="e">
        <f>C39568/B39568</f>
        <v>#DIV/0!</v>
      </c>
    </row>
    <row r="38779" spans="4:4" hidden="1">
      <c r="D38779" t="e">
        <f>C39569/B39569</f>
        <v>#DIV/0!</v>
      </c>
    </row>
    <row r="38780" spans="4:4" hidden="1">
      <c r="D38780" t="e">
        <f>C39570/B39570</f>
        <v>#DIV/0!</v>
      </c>
    </row>
    <row r="38781" spans="4:4" hidden="1">
      <c r="D38781" t="e">
        <f>C39571/B39571</f>
        <v>#DIV/0!</v>
      </c>
    </row>
    <row r="38782" spans="4:4" hidden="1">
      <c r="D38782" t="e">
        <f>C39572/B39572</f>
        <v>#DIV/0!</v>
      </c>
    </row>
    <row r="38783" spans="4:4" hidden="1">
      <c r="D38783" t="e">
        <f>C39573/B39573</f>
        <v>#DIV/0!</v>
      </c>
    </row>
    <row r="38784" spans="4:4" hidden="1">
      <c r="D38784" t="e">
        <f>C39574/B39574</f>
        <v>#DIV/0!</v>
      </c>
    </row>
    <row r="38785" spans="4:4" hidden="1">
      <c r="D38785" t="e">
        <f>C39575/B39575</f>
        <v>#DIV/0!</v>
      </c>
    </row>
    <row r="38786" spans="4:4" hidden="1">
      <c r="D38786" t="e">
        <f>C39576/B39576</f>
        <v>#DIV/0!</v>
      </c>
    </row>
    <row r="38787" spans="4:4" hidden="1">
      <c r="D38787" t="e">
        <f>C39577/B39577</f>
        <v>#DIV/0!</v>
      </c>
    </row>
    <row r="38788" spans="4:4" hidden="1">
      <c r="D38788" t="e">
        <f>C39578/B39578</f>
        <v>#DIV/0!</v>
      </c>
    </row>
    <row r="38789" spans="4:4" hidden="1">
      <c r="D38789" t="e">
        <f>C39579/B39579</f>
        <v>#DIV/0!</v>
      </c>
    </row>
    <row r="38790" spans="4:4" hidden="1">
      <c r="D38790" t="e">
        <f>C39580/B39580</f>
        <v>#DIV/0!</v>
      </c>
    </row>
    <row r="38791" spans="4:4" hidden="1">
      <c r="D38791" t="e">
        <f>C39581/B39581</f>
        <v>#DIV/0!</v>
      </c>
    </row>
    <row r="38792" spans="4:4" hidden="1">
      <c r="D38792" t="e">
        <f>C39582/B39582</f>
        <v>#DIV/0!</v>
      </c>
    </row>
    <row r="38793" spans="4:4" hidden="1">
      <c r="D38793" t="e">
        <f>C39583/B39583</f>
        <v>#DIV/0!</v>
      </c>
    </row>
    <row r="38794" spans="4:4" hidden="1">
      <c r="D38794" t="e">
        <f>C39584/B39584</f>
        <v>#DIV/0!</v>
      </c>
    </row>
    <row r="38795" spans="4:4" hidden="1">
      <c r="D38795" t="e">
        <f>C39585/B39585</f>
        <v>#DIV/0!</v>
      </c>
    </row>
    <row r="38796" spans="4:4" hidden="1">
      <c r="D38796" t="e">
        <f>C39586/B39586</f>
        <v>#DIV/0!</v>
      </c>
    </row>
    <row r="38797" spans="4:4" hidden="1">
      <c r="D38797" t="e">
        <f>C39587/B39587</f>
        <v>#DIV/0!</v>
      </c>
    </row>
    <row r="38798" spans="4:4" hidden="1">
      <c r="D38798" t="e">
        <f>C39588/B39588</f>
        <v>#DIV/0!</v>
      </c>
    </row>
    <row r="38799" spans="4:4" hidden="1">
      <c r="D38799" t="e">
        <f>C39589/B39589</f>
        <v>#DIV/0!</v>
      </c>
    </row>
    <row r="38800" spans="4:4" hidden="1">
      <c r="D38800" t="e">
        <f>C39590/B39590</f>
        <v>#DIV/0!</v>
      </c>
    </row>
    <row r="38801" spans="4:4" hidden="1">
      <c r="D38801" t="e">
        <f>C39591/B39591</f>
        <v>#DIV/0!</v>
      </c>
    </row>
    <row r="38802" spans="4:4" hidden="1">
      <c r="D38802" t="e">
        <f>C39592/B39592</f>
        <v>#DIV/0!</v>
      </c>
    </row>
    <row r="38803" spans="4:4" hidden="1">
      <c r="D38803" t="e">
        <f>C39593/B39593</f>
        <v>#DIV/0!</v>
      </c>
    </row>
    <row r="38804" spans="4:4" hidden="1">
      <c r="D38804" t="e">
        <f>C39594/B39594</f>
        <v>#DIV/0!</v>
      </c>
    </row>
    <row r="38805" spans="4:4" hidden="1">
      <c r="D38805" t="e">
        <f>C39595/B39595</f>
        <v>#DIV/0!</v>
      </c>
    </row>
    <row r="38806" spans="4:4" hidden="1">
      <c r="D38806" t="e">
        <f>C39596/B39596</f>
        <v>#DIV/0!</v>
      </c>
    </row>
    <row r="38807" spans="4:4" hidden="1">
      <c r="D38807" t="e">
        <f>C39597/B39597</f>
        <v>#DIV/0!</v>
      </c>
    </row>
    <row r="38808" spans="4:4" hidden="1">
      <c r="D38808" t="e">
        <f>C39598/B39598</f>
        <v>#DIV/0!</v>
      </c>
    </row>
    <row r="38809" spans="4:4" hidden="1">
      <c r="D38809" t="e">
        <f>C39599/B39599</f>
        <v>#DIV/0!</v>
      </c>
    </row>
    <row r="38810" spans="4:4" hidden="1">
      <c r="D38810" t="e">
        <f>C39600/B39600</f>
        <v>#DIV/0!</v>
      </c>
    </row>
    <row r="38811" spans="4:4" hidden="1">
      <c r="D38811" t="e">
        <f>C39601/B39601</f>
        <v>#DIV/0!</v>
      </c>
    </row>
    <row r="38812" spans="4:4" hidden="1">
      <c r="D38812" t="e">
        <f>C39602/B39602</f>
        <v>#DIV/0!</v>
      </c>
    </row>
    <row r="38813" spans="4:4" hidden="1">
      <c r="D38813" t="e">
        <f>C39603/B39603</f>
        <v>#DIV/0!</v>
      </c>
    </row>
    <row r="38814" spans="4:4" hidden="1">
      <c r="D38814" t="e">
        <f>C39604/B39604</f>
        <v>#DIV/0!</v>
      </c>
    </row>
    <row r="38815" spans="4:4" hidden="1">
      <c r="D38815" t="e">
        <f>C39605/B39605</f>
        <v>#DIV/0!</v>
      </c>
    </row>
    <row r="38816" spans="4:4" hidden="1">
      <c r="D38816" t="e">
        <f>C39606/B39606</f>
        <v>#DIV/0!</v>
      </c>
    </row>
    <row r="38817" spans="4:4" hidden="1">
      <c r="D38817" t="e">
        <f>C39607/B39607</f>
        <v>#DIV/0!</v>
      </c>
    </row>
    <row r="38818" spans="4:4" hidden="1">
      <c r="D38818" t="e">
        <f>C39608/B39608</f>
        <v>#DIV/0!</v>
      </c>
    </row>
    <row r="38819" spans="4:4" hidden="1">
      <c r="D38819" t="e">
        <f>C39609/B39609</f>
        <v>#DIV/0!</v>
      </c>
    </row>
    <row r="38820" spans="4:4" hidden="1">
      <c r="D38820" t="e">
        <f>C39610/B39610</f>
        <v>#DIV/0!</v>
      </c>
    </row>
    <row r="38821" spans="4:4" hidden="1">
      <c r="D38821" t="e">
        <f>C39611/B39611</f>
        <v>#DIV/0!</v>
      </c>
    </row>
    <row r="38822" spans="4:4" hidden="1">
      <c r="D38822" t="e">
        <f>C39612/B39612</f>
        <v>#DIV/0!</v>
      </c>
    </row>
    <row r="38823" spans="4:4" hidden="1">
      <c r="D38823" t="e">
        <f>C39613/B39613</f>
        <v>#DIV/0!</v>
      </c>
    </row>
    <row r="38824" spans="4:4" hidden="1">
      <c r="D38824" t="e">
        <f>C39614/B39614</f>
        <v>#DIV/0!</v>
      </c>
    </row>
    <row r="38825" spans="4:4" hidden="1">
      <c r="D38825" t="e">
        <f>C39615/B39615</f>
        <v>#DIV/0!</v>
      </c>
    </row>
    <row r="38826" spans="4:4" hidden="1">
      <c r="D38826" t="e">
        <f>C39616/B39616</f>
        <v>#DIV/0!</v>
      </c>
    </row>
    <row r="38827" spans="4:4" hidden="1">
      <c r="D38827" t="e">
        <f>C39617/B39617</f>
        <v>#DIV/0!</v>
      </c>
    </row>
    <row r="38828" spans="4:4" hidden="1">
      <c r="D38828" t="e">
        <f>C39618/B39618</f>
        <v>#DIV/0!</v>
      </c>
    </row>
    <row r="38829" spans="4:4" hidden="1">
      <c r="D38829" t="e">
        <f>C39619/B39619</f>
        <v>#DIV/0!</v>
      </c>
    </row>
    <row r="38830" spans="4:4" hidden="1">
      <c r="D38830" t="e">
        <f>C39620/B39620</f>
        <v>#DIV/0!</v>
      </c>
    </row>
    <row r="38831" spans="4:4" hidden="1">
      <c r="D38831" t="e">
        <f>C39621/B39621</f>
        <v>#DIV/0!</v>
      </c>
    </row>
    <row r="38832" spans="4:4" hidden="1">
      <c r="D38832" t="e">
        <f>C39622/B39622</f>
        <v>#DIV/0!</v>
      </c>
    </row>
    <row r="38833" spans="4:4" hidden="1">
      <c r="D38833" t="e">
        <f>C39623/B39623</f>
        <v>#DIV/0!</v>
      </c>
    </row>
    <row r="38834" spans="4:4" hidden="1">
      <c r="D38834" t="e">
        <f>C39624/B39624</f>
        <v>#DIV/0!</v>
      </c>
    </row>
    <row r="38835" spans="4:4" hidden="1">
      <c r="D38835" t="e">
        <f>C39625/B39625</f>
        <v>#DIV/0!</v>
      </c>
    </row>
    <row r="38836" spans="4:4" hidden="1">
      <c r="D38836" t="e">
        <f>C39626/B39626</f>
        <v>#DIV/0!</v>
      </c>
    </row>
    <row r="38837" spans="4:4" hidden="1">
      <c r="D38837" t="e">
        <f>C39627/B39627</f>
        <v>#DIV/0!</v>
      </c>
    </row>
    <row r="38838" spans="4:4" hidden="1">
      <c r="D38838" t="e">
        <f>C39628/B39628</f>
        <v>#DIV/0!</v>
      </c>
    </row>
    <row r="38839" spans="4:4" hidden="1">
      <c r="D38839" t="e">
        <f>C39629/B39629</f>
        <v>#DIV/0!</v>
      </c>
    </row>
    <row r="38840" spans="4:4" hidden="1">
      <c r="D38840" t="e">
        <f>C39630/B39630</f>
        <v>#DIV/0!</v>
      </c>
    </row>
    <row r="38841" spans="4:4" hidden="1">
      <c r="D38841" t="e">
        <f>C39631/B39631</f>
        <v>#DIV/0!</v>
      </c>
    </row>
    <row r="38842" spans="4:4" hidden="1">
      <c r="D38842" t="e">
        <f>C39632/B39632</f>
        <v>#DIV/0!</v>
      </c>
    </row>
    <row r="38843" spans="4:4" hidden="1">
      <c r="D38843" t="e">
        <f>C39633/B39633</f>
        <v>#DIV/0!</v>
      </c>
    </row>
    <row r="38844" spans="4:4" hidden="1">
      <c r="D38844" t="e">
        <f>C39634/B39634</f>
        <v>#DIV/0!</v>
      </c>
    </row>
    <row r="38845" spans="4:4" hidden="1">
      <c r="D38845" t="e">
        <f>C39635/B39635</f>
        <v>#DIV/0!</v>
      </c>
    </row>
    <row r="38846" spans="4:4" hidden="1">
      <c r="D38846" t="e">
        <f>C39636/B39636</f>
        <v>#DIV/0!</v>
      </c>
    </row>
    <row r="38847" spans="4:4" hidden="1">
      <c r="D38847" t="e">
        <f>C39637/B39637</f>
        <v>#DIV/0!</v>
      </c>
    </row>
    <row r="38848" spans="4:4" hidden="1">
      <c r="D38848" t="e">
        <f>C39638/B39638</f>
        <v>#DIV/0!</v>
      </c>
    </row>
    <row r="38849" spans="4:4" hidden="1">
      <c r="D38849" t="e">
        <f>C39639/B39639</f>
        <v>#DIV/0!</v>
      </c>
    </row>
    <row r="38850" spans="4:4" hidden="1">
      <c r="D38850" t="e">
        <f>C39640/B39640</f>
        <v>#DIV/0!</v>
      </c>
    </row>
    <row r="38851" spans="4:4" hidden="1">
      <c r="D38851" t="e">
        <f>C39641/B39641</f>
        <v>#DIV/0!</v>
      </c>
    </row>
    <row r="38852" spans="4:4" hidden="1">
      <c r="D38852" t="e">
        <f>C39642/B39642</f>
        <v>#DIV/0!</v>
      </c>
    </row>
    <row r="38853" spans="4:4" hidden="1">
      <c r="D38853" t="e">
        <f>C39643/B39643</f>
        <v>#DIV/0!</v>
      </c>
    </row>
    <row r="38854" spans="4:4" hidden="1">
      <c r="D38854" t="e">
        <f>C39644/B39644</f>
        <v>#DIV/0!</v>
      </c>
    </row>
    <row r="38855" spans="4:4" hidden="1">
      <c r="D38855" t="e">
        <f>C39645/B39645</f>
        <v>#DIV/0!</v>
      </c>
    </row>
    <row r="38856" spans="4:4" hidden="1">
      <c r="D38856" t="e">
        <f>C39646/B39646</f>
        <v>#DIV/0!</v>
      </c>
    </row>
    <row r="38857" spans="4:4" hidden="1">
      <c r="D38857" t="e">
        <f>C39647/B39647</f>
        <v>#DIV/0!</v>
      </c>
    </row>
    <row r="38858" spans="4:4" hidden="1">
      <c r="D38858" t="e">
        <f>C39648/B39648</f>
        <v>#DIV/0!</v>
      </c>
    </row>
    <row r="38859" spans="4:4" hidden="1">
      <c r="D38859" t="e">
        <f>C39649/B39649</f>
        <v>#DIV/0!</v>
      </c>
    </row>
    <row r="38860" spans="4:4" hidden="1">
      <c r="D38860" t="e">
        <f>C39650/B39650</f>
        <v>#DIV/0!</v>
      </c>
    </row>
    <row r="38861" spans="4:4" hidden="1">
      <c r="D38861" t="e">
        <f>C39651/B39651</f>
        <v>#DIV/0!</v>
      </c>
    </row>
    <row r="38862" spans="4:4" hidden="1">
      <c r="D38862" t="e">
        <f>C39652/B39652</f>
        <v>#DIV/0!</v>
      </c>
    </row>
    <row r="38863" spans="4:4" hidden="1">
      <c r="D38863" t="e">
        <f>C39653/B39653</f>
        <v>#DIV/0!</v>
      </c>
    </row>
    <row r="38864" spans="4:4" hidden="1">
      <c r="D38864" t="e">
        <f>C39654/B39654</f>
        <v>#DIV/0!</v>
      </c>
    </row>
    <row r="38865" spans="4:4" hidden="1">
      <c r="D38865" t="e">
        <f>C39655/B39655</f>
        <v>#DIV/0!</v>
      </c>
    </row>
    <row r="38866" spans="4:4" hidden="1">
      <c r="D38866" t="e">
        <f>C39656/B39656</f>
        <v>#DIV/0!</v>
      </c>
    </row>
    <row r="38867" spans="4:4" hidden="1">
      <c r="D38867" t="e">
        <f>C39657/B39657</f>
        <v>#DIV/0!</v>
      </c>
    </row>
    <row r="38868" spans="4:4" hidden="1">
      <c r="D38868" t="e">
        <f>C39658/B39658</f>
        <v>#DIV/0!</v>
      </c>
    </row>
    <row r="38869" spans="4:4" hidden="1">
      <c r="D38869" t="e">
        <f>C39659/B39659</f>
        <v>#DIV/0!</v>
      </c>
    </row>
    <row r="38870" spans="4:4" hidden="1">
      <c r="D38870" t="e">
        <f>C39660/B39660</f>
        <v>#DIV/0!</v>
      </c>
    </row>
    <row r="38871" spans="4:4" hidden="1">
      <c r="D38871" t="e">
        <f>C39661/B39661</f>
        <v>#DIV/0!</v>
      </c>
    </row>
    <row r="38872" spans="4:4" hidden="1">
      <c r="D38872" t="e">
        <f>C39662/B39662</f>
        <v>#DIV/0!</v>
      </c>
    </row>
    <row r="38873" spans="4:4" hidden="1">
      <c r="D38873" t="e">
        <f>C39663/B39663</f>
        <v>#DIV/0!</v>
      </c>
    </row>
    <row r="38874" spans="4:4" hidden="1">
      <c r="D38874" t="e">
        <f>C39664/B39664</f>
        <v>#DIV/0!</v>
      </c>
    </row>
    <row r="38875" spans="4:4" hidden="1">
      <c r="D38875" t="e">
        <f>C39665/B39665</f>
        <v>#DIV/0!</v>
      </c>
    </row>
    <row r="38876" spans="4:4" hidden="1">
      <c r="D38876" t="e">
        <f>C39666/B39666</f>
        <v>#DIV/0!</v>
      </c>
    </row>
    <row r="38877" spans="4:4" hidden="1">
      <c r="D38877" t="e">
        <f>C39667/B39667</f>
        <v>#DIV/0!</v>
      </c>
    </row>
    <row r="38878" spans="4:4" hidden="1">
      <c r="D38878" t="e">
        <f>C39668/B39668</f>
        <v>#DIV/0!</v>
      </c>
    </row>
    <row r="38879" spans="4:4" hidden="1">
      <c r="D38879" t="e">
        <f>C39669/B39669</f>
        <v>#DIV/0!</v>
      </c>
    </row>
    <row r="38880" spans="4:4" hidden="1">
      <c r="D38880" t="e">
        <f>C39670/B39670</f>
        <v>#DIV/0!</v>
      </c>
    </row>
    <row r="38881" spans="4:4" hidden="1">
      <c r="D38881" t="e">
        <f>C39671/B39671</f>
        <v>#DIV/0!</v>
      </c>
    </row>
    <row r="38882" spans="4:4" hidden="1">
      <c r="D38882" t="e">
        <f>C39672/B39672</f>
        <v>#DIV/0!</v>
      </c>
    </row>
    <row r="38883" spans="4:4" hidden="1">
      <c r="D38883" t="e">
        <f>C39673/B39673</f>
        <v>#DIV/0!</v>
      </c>
    </row>
    <row r="38884" spans="4:4" hidden="1">
      <c r="D38884" t="e">
        <f>C39674/B39674</f>
        <v>#DIV/0!</v>
      </c>
    </row>
    <row r="38885" spans="4:4" hidden="1">
      <c r="D38885" t="e">
        <f>C39675/B39675</f>
        <v>#DIV/0!</v>
      </c>
    </row>
    <row r="38886" spans="4:4" hidden="1">
      <c r="D38886" t="e">
        <f>C39676/B39676</f>
        <v>#DIV/0!</v>
      </c>
    </row>
    <row r="38887" spans="4:4" hidden="1">
      <c r="D38887" t="e">
        <f>C39677/B39677</f>
        <v>#DIV/0!</v>
      </c>
    </row>
    <row r="38888" spans="4:4" hidden="1">
      <c r="D38888" t="e">
        <f>C39678/B39678</f>
        <v>#DIV/0!</v>
      </c>
    </row>
    <row r="38889" spans="4:4" hidden="1">
      <c r="D38889" t="e">
        <f>C39679/B39679</f>
        <v>#DIV/0!</v>
      </c>
    </row>
    <row r="38890" spans="4:4" hidden="1">
      <c r="D38890" t="e">
        <f>C39680/B39680</f>
        <v>#DIV/0!</v>
      </c>
    </row>
    <row r="38891" spans="4:4" hidden="1">
      <c r="D38891" t="e">
        <f>C39681/B39681</f>
        <v>#DIV/0!</v>
      </c>
    </row>
    <row r="38892" spans="4:4" hidden="1">
      <c r="D38892" t="e">
        <f>C39682/B39682</f>
        <v>#DIV/0!</v>
      </c>
    </row>
    <row r="38893" spans="4:4" hidden="1">
      <c r="D38893" t="e">
        <f>C39683/B39683</f>
        <v>#DIV/0!</v>
      </c>
    </row>
    <row r="38894" spans="4:4" hidden="1">
      <c r="D38894" t="e">
        <f>C39684/B39684</f>
        <v>#DIV/0!</v>
      </c>
    </row>
    <row r="38895" spans="4:4" hidden="1">
      <c r="D38895" t="e">
        <f>C39685/B39685</f>
        <v>#DIV/0!</v>
      </c>
    </row>
    <row r="38896" spans="4:4" hidden="1">
      <c r="D38896" t="e">
        <f>C39686/B39686</f>
        <v>#DIV/0!</v>
      </c>
    </row>
    <row r="38897" spans="4:4" hidden="1">
      <c r="D38897" t="e">
        <f>C39687/B39687</f>
        <v>#DIV/0!</v>
      </c>
    </row>
    <row r="38898" spans="4:4" hidden="1">
      <c r="D38898" t="e">
        <f>C39688/B39688</f>
        <v>#DIV/0!</v>
      </c>
    </row>
    <row r="38899" spans="4:4" hidden="1">
      <c r="D38899" t="e">
        <f>C39689/B39689</f>
        <v>#DIV/0!</v>
      </c>
    </row>
    <row r="38900" spans="4:4" hidden="1">
      <c r="D38900" t="e">
        <f>C39690/B39690</f>
        <v>#DIV/0!</v>
      </c>
    </row>
    <row r="38901" spans="4:4" hidden="1">
      <c r="D38901" t="e">
        <f>C39691/B39691</f>
        <v>#DIV/0!</v>
      </c>
    </row>
    <row r="38902" spans="4:4" hidden="1">
      <c r="D38902" t="e">
        <f>C39692/B39692</f>
        <v>#DIV/0!</v>
      </c>
    </row>
    <row r="38903" spans="4:4" hidden="1">
      <c r="D38903" t="e">
        <f>C39693/B39693</f>
        <v>#DIV/0!</v>
      </c>
    </row>
    <row r="38904" spans="4:4" hidden="1">
      <c r="D38904" t="e">
        <f>C39694/B39694</f>
        <v>#DIV/0!</v>
      </c>
    </row>
    <row r="38905" spans="4:4" hidden="1">
      <c r="D38905" t="e">
        <f>C39695/B39695</f>
        <v>#DIV/0!</v>
      </c>
    </row>
    <row r="38906" spans="4:4" hidden="1">
      <c r="D38906" t="e">
        <f>C39696/B39696</f>
        <v>#DIV/0!</v>
      </c>
    </row>
    <row r="38907" spans="4:4" hidden="1">
      <c r="D38907" t="e">
        <f>C39697/B39697</f>
        <v>#DIV/0!</v>
      </c>
    </row>
    <row r="38908" spans="4:4" hidden="1">
      <c r="D38908" t="e">
        <f>C39698/B39698</f>
        <v>#DIV/0!</v>
      </c>
    </row>
    <row r="38909" spans="4:4" hidden="1">
      <c r="D38909" t="e">
        <f>C39699/B39699</f>
        <v>#DIV/0!</v>
      </c>
    </row>
    <row r="38910" spans="4:4" hidden="1">
      <c r="D38910" t="e">
        <f>C39700/B39700</f>
        <v>#DIV/0!</v>
      </c>
    </row>
    <row r="38911" spans="4:4" hidden="1">
      <c r="D38911" t="e">
        <f>C39701/B39701</f>
        <v>#DIV/0!</v>
      </c>
    </row>
    <row r="38912" spans="4:4" hidden="1">
      <c r="D38912" t="e">
        <f>C39702/B39702</f>
        <v>#DIV/0!</v>
      </c>
    </row>
    <row r="38913" spans="4:4" hidden="1">
      <c r="D38913" t="e">
        <f>C39703/B39703</f>
        <v>#DIV/0!</v>
      </c>
    </row>
    <row r="38914" spans="4:4" hidden="1">
      <c r="D38914" t="e">
        <f>C39704/B39704</f>
        <v>#DIV/0!</v>
      </c>
    </row>
    <row r="38915" spans="4:4" hidden="1">
      <c r="D38915" t="e">
        <f>C39705/B39705</f>
        <v>#DIV/0!</v>
      </c>
    </row>
    <row r="38916" spans="4:4" hidden="1">
      <c r="D38916" t="e">
        <f>C39706/B39706</f>
        <v>#DIV/0!</v>
      </c>
    </row>
    <row r="38917" spans="4:4" hidden="1">
      <c r="D38917" t="e">
        <f>C39707/B39707</f>
        <v>#DIV/0!</v>
      </c>
    </row>
    <row r="38918" spans="4:4" hidden="1">
      <c r="D38918" t="e">
        <f>C39708/B39708</f>
        <v>#DIV/0!</v>
      </c>
    </row>
    <row r="38919" spans="4:4" hidden="1">
      <c r="D38919" t="e">
        <f>C39709/B39709</f>
        <v>#DIV/0!</v>
      </c>
    </row>
    <row r="38920" spans="4:4" hidden="1">
      <c r="D38920" t="e">
        <f>C39710/B39710</f>
        <v>#DIV/0!</v>
      </c>
    </row>
    <row r="38921" spans="4:4" hidden="1">
      <c r="D38921" t="e">
        <f>C39711/B39711</f>
        <v>#DIV/0!</v>
      </c>
    </row>
    <row r="38922" spans="4:4" hidden="1">
      <c r="D38922" t="e">
        <f>C39712/B39712</f>
        <v>#DIV/0!</v>
      </c>
    </row>
    <row r="38923" spans="4:4" hidden="1">
      <c r="D38923" t="e">
        <f>C39713/B39713</f>
        <v>#DIV/0!</v>
      </c>
    </row>
    <row r="38924" spans="4:4" hidden="1">
      <c r="D38924" t="e">
        <f>C39714/B39714</f>
        <v>#DIV/0!</v>
      </c>
    </row>
    <row r="38925" spans="4:4" hidden="1">
      <c r="D38925" t="e">
        <f>C39715/B39715</f>
        <v>#DIV/0!</v>
      </c>
    </row>
    <row r="38926" spans="4:4" hidden="1">
      <c r="D38926" t="e">
        <f>C39716/B39716</f>
        <v>#DIV/0!</v>
      </c>
    </row>
    <row r="38927" spans="4:4" hidden="1">
      <c r="D38927" t="e">
        <f>C39717/B39717</f>
        <v>#DIV/0!</v>
      </c>
    </row>
    <row r="38928" spans="4:4" hidden="1">
      <c r="D38928" t="e">
        <f>C39718/B39718</f>
        <v>#DIV/0!</v>
      </c>
    </row>
    <row r="38929" spans="4:4" hidden="1">
      <c r="D38929" t="e">
        <f>C39719/B39719</f>
        <v>#DIV/0!</v>
      </c>
    </row>
    <row r="38930" spans="4:4" hidden="1">
      <c r="D38930" t="e">
        <f>C39720/B39720</f>
        <v>#DIV/0!</v>
      </c>
    </row>
    <row r="38931" spans="4:4" hidden="1">
      <c r="D38931" t="e">
        <f>C39721/B39721</f>
        <v>#DIV/0!</v>
      </c>
    </row>
    <row r="38932" spans="4:4" hidden="1">
      <c r="D38932" t="e">
        <f>C39722/B39722</f>
        <v>#DIV/0!</v>
      </c>
    </row>
    <row r="38933" spans="4:4" hidden="1">
      <c r="D38933" t="e">
        <f>C39723/B39723</f>
        <v>#DIV/0!</v>
      </c>
    </row>
    <row r="38934" spans="4:4" hidden="1">
      <c r="D38934" t="e">
        <f>C39724/B39724</f>
        <v>#DIV/0!</v>
      </c>
    </row>
    <row r="38935" spans="4:4" hidden="1">
      <c r="D38935" t="e">
        <f>C39725/B39725</f>
        <v>#DIV/0!</v>
      </c>
    </row>
    <row r="38936" spans="4:4" hidden="1">
      <c r="D38936" t="e">
        <f>C39726/B39726</f>
        <v>#DIV/0!</v>
      </c>
    </row>
    <row r="38937" spans="4:4" hidden="1">
      <c r="D38937" t="e">
        <f>C39727/B39727</f>
        <v>#DIV/0!</v>
      </c>
    </row>
    <row r="38938" spans="4:4" hidden="1">
      <c r="D38938" t="e">
        <f>C39728/B39728</f>
        <v>#DIV/0!</v>
      </c>
    </row>
    <row r="38939" spans="4:4" hidden="1">
      <c r="D38939" t="e">
        <f>C39729/B39729</f>
        <v>#DIV/0!</v>
      </c>
    </row>
    <row r="38940" spans="4:4" hidden="1">
      <c r="D38940" t="e">
        <f>C39730/B39730</f>
        <v>#DIV/0!</v>
      </c>
    </row>
    <row r="38941" spans="4:4" hidden="1">
      <c r="D38941" t="e">
        <f>C39731/B39731</f>
        <v>#DIV/0!</v>
      </c>
    </row>
    <row r="38942" spans="4:4" hidden="1">
      <c r="D38942" t="e">
        <f>C39732/B39732</f>
        <v>#DIV/0!</v>
      </c>
    </row>
    <row r="38943" spans="4:4" hidden="1">
      <c r="D38943" t="e">
        <f>C39733/B39733</f>
        <v>#DIV/0!</v>
      </c>
    </row>
    <row r="38944" spans="4:4" hidden="1">
      <c r="D38944" t="e">
        <f>C39734/B39734</f>
        <v>#DIV/0!</v>
      </c>
    </row>
    <row r="38945" spans="4:4" hidden="1">
      <c r="D38945" t="e">
        <f>C39735/B39735</f>
        <v>#DIV/0!</v>
      </c>
    </row>
    <row r="38946" spans="4:4" hidden="1">
      <c r="D38946" t="e">
        <f>C39736/B39736</f>
        <v>#DIV/0!</v>
      </c>
    </row>
    <row r="38947" spans="4:4" hidden="1">
      <c r="D38947" t="e">
        <f>C39737/B39737</f>
        <v>#DIV/0!</v>
      </c>
    </row>
    <row r="38948" spans="4:4" hidden="1">
      <c r="D38948" t="e">
        <f>C39738/B39738</f>
        <v>#DIV/0!</v>
      </c>
    </row>
    <row r="38949" spans="4:4" hidden="1">
      <c r="D38949" t="e">
        <f>C39739/B39739</f>
        <v>#DIV/0!</v>
      </c>
    </row>
    <row r="38950" spans="4:4" hidden="1">
      <c r="D38950" t="e">
        <f>C39740/B39740</f>
        <v>#DIV/0!</v>
      </c>
    </row>
    <row r="38951" spans="4:4" hidden="1">
      <c r="D38951" t="e">
        <f>C39741/B39741</f>
        <v>#DIV/0!</v>
      </c>
    </row>
    <row r="38952" spans="4:4" hidden="1">
      <c r="D38952" t="e">
        <f>C39742/B39742</f>
        <v>#DIV/0!</v>
      </c>
    </row>
    <row r="38953" spans="4:4" hidden="1">
      <c r="D38953" t="e">
        <f>C39743/B39743</f>
        <v>#DIV/0!</v>
      </c>
    </row>
    <row r="38954" spans="4:4" hidden="1">
      <c r="D38954" t="e">
        <f>C39744/B39744</f>
        <v>#DIV/0!</v>
      </c>
    </row>
    <row r="38955" spans="4:4" hidden="1">
      <c r="D38955" t="e">
        <f>C39745/B39745</f>
        <v>#DIV/0!</v>
      </c>
    </row>
    <row r="38956" spans="4:4" hidden="1">
      <c r="D38956" t="e">
        <f>C39746/B39746</f>
        <v>#DIV/0!</v>
      </c>
    </row>
    <row r="38957" spans="4:4" hidden="1">
      <c r="D38957" t="e">
        <f>C39747/B39747</f>
        <v>#DIV/0!</v>
      </c>
    </row>
    <row r="38958" spans="4:4" hidden="1">
      <c r="D38958" t="e">
        <f>C39748/B39748</f>
        <v>#DIV/0!</v>
      </c>
    </row>
    <row r="38959" spans="4:4" hidden="1">
      <c r="D38959" t="e">
        <f>C39749/B39749</f>
        <v>#DIV/0!</v>
      </c>
    </row>
    <row r="38960" spans="4:4" hidden="1">
      <c r="D38960" t="e">
        <f>C39750/B39750</f>
        <v>#DIV/0!</v>
      </c>
    </row>
    <row r="38961" spans="4:4" hidden="1">
      <c r="D38961" t="e">
        <f>C39751/B39751</f>
        <v>#DIV/0!</v>
      </c>
    </row>
    <row r="38962" spans="4:4" hidden="1">
      <c r="D38962" t="e">
        <f>C39752/B39752</f>
        <v>#DIV/0!</v>
      </c>
    </row>
    <row r="38963" spans="4:4" hidden="1">
      <c r="D38963" t="e">
        <f>C39753/B39753</f>
        <v>#DIV/0!</v>
      </c>
    </row>
    <row r="38964" spans="4:4" hidden="1">
      <c r="D38964" t="e">
        <f>C39754/B39754</f>
        <v>#DIV/0!</v>
      </c>
    </row>
    <row r="38965" spans="4:4" hidden="1">
      <c r="D38965" t="e">
        <f>C39755/B39755</f>
        <v>#DIV/0!</v>
      </c>
    </row>
    <row r="38966" spans="4:4" hidden="1">
      <c r="D38966" t="e">
        <f>C39756/B39756</f>
        <v>#DIV/0!</v>
      </c>
    </row>
    <row r="38967" spans="4:4" hidden="1">
      <c r="D38967" t="e">
        <f>C39757/B39757</f>
        <v>#DIV/0!</v>
      </c>
    </row>
    <row r="38968" spans="4:4" hidden="1">
      <c r="D38968" t="e">
        <f>C39758/B39758</f>
        <v>#DIV/0!</v>
      </c>
    </row>
    <row r="38969" spans="4:4" hidden="1">
      <c r="D38969" t="e">
        <f>C39759/B39759</f>
        <v>#DIV/0!</v>
      </c>
    </row>
    <row r="38970" spans="4:4" hidden="1">
      <c r="D38970" t="e">
        <f>C39760/B39760</f>
        <v>#DIV/0!</v>
      </c>
    </row>
    <row r="38971" spans="4:4" hidden="1">
      <c r="D38971" t="e">
        <f>C39761/B39761</f>
        <v>#DIV/0!</v>
      </c>
    </row>
    <row r="38972" spans="4:4" hidden="1">
      <c r="D38972" t="e">
        <f>C39762/B39762</f>
        <v>#DIV/0!</v>
      </c>
    </row>
    <row r="38973" spans="4:4" hidden="1">
      <c r="D38973" t="e">
        <f>C39763/B39763</f>
        <v>#DIV/0!</v>
      </c>
    </row>
    <row r="38974" spans="4:4" hidden="1">
      <c r="D38974" t="e">
        <f>C39764/B39764</f>
        <v>#DIV/0!</v>
      </c>
    </row>
    <row r="38975" spans="4:4" hidden="1">
      <c r="D38975" t="e">
        <f>C39765/B39765</f>
        <v>#DIV/0!</v>
      </c>
    </row>
    <row r="38976" spans="4:4" hidden="1">
      <c r="D38976" t="e">
        <f>C39766/B39766</f>
        <v>#DIV/0!</v>
      </c>
    </row>
    <row r="38977" spans="4:4" hidden="1">
      <c r="D38977" t="e">
        <f>C39767/B39767</f>
        <v>#DIV/0!</v>
      </c>
    </row>
    <row r="38978" spans="4:4" hidden="1">
      <c r="D38978" t="e">
        <f>C39768/B39768</f>
        <v>#DIV/0!</v>
      </c>
    </row>
    <row r="38979" spans="4:4" hidden="1">
      <c r="D38979" t="e">
        <f>C39769/B39769</f>
        <v>#DIV/0!</v>
      </c>
    </row>
    <row r="38980" spans="4:4" hidden="1">
      <c r="D38980" t="e">
        <f>C39770/B39770</f>
        <v>#DIV/0!</v>
      </c>
    </row>
    <row r="38981" spans="4:4" hidden="1">
      <c r="D38981" t="e">
        <f>C39771/B39771</f>
        <v>#DIV/0!</v>
      </c>
    </row>
    <row r="38982" spans="4:4" hidden="1">
      <c r="D38982" t="e">
        <f>C39772/B39772</f>
        <v>#DIV/0!</v>
      </c>
    </row>
    <row r="38983" spans="4:4" hidden="1">
      <c r="D38983" t="e">
        <f>C39773/B39773</f>
        <v>#DIV/0!</v>
      </c>
    </row>
    <row r="38984" spans="4:4" hidden="1">
      <c r="D38984" t="e">
        <f>C39774/B39774</f>
        <v>#DIV/0!</v>
      </c>
    </row>
    <row r="38985" spans="4:4" hidden="1">
      <c r="D38985" t="e">
        <f>C39775/B39775</f>
        <v>#DIV/0!</v>
      </c>
    </row>
    <row r="38986" spans="4:4" hidden="1">
      <c r="D38986" t="e">
        <f>C39776/B39776</f>
        <v>#DIV/0!</v>
      </c>
    </row>
    <row r="38987" spans="4:4" hidden="1">
      <c r="D38987" t="e">
        <f>C39777/B39777</f>
        <v>#DIV/0!</v>
      </c>
    </row>
    <row r="38988" spans="4:4" hidden="1">
      <c r="D38988" t="e">
        <f>C39778/B39778</f>
        <v>#DIV/0!</v>
      </c>
    </row>
    <row r="38989" spans="4:4" hidden="1">
      <c r="D38989" t="e">
        <f>C39779/B39779</f>
        <v>#DIV/0!</v>
      </c>
    </row>
    <row r="38990" spans="4:4" hidden="1">
      <c r="D38990" t="e">
        <f>C39780/B39780</f>
        <v>#DIV/0!</v>
      </c>
    </row>
    <row r="38991" spans="4:4" hidden="1">
      <c r="D38991" t="e">
        <f>C39781/B39781</f>
        <v>#DIV/0!</v>
      </c>
    </row>
    <row r="38992" spans="4:4" hidden="1">
      <c r="D38992" t="e">
        <f>C39782/B39782</f>
        <v>#DIV/0!</v>
      </c>
    </row>
    <row r="38993" spans="4:4" hidden="1">
      <c r="D38993" t="e">
        <f>C39783/B39783</f>
        <v>#DIV/0!</v>
      </c>
    </row>
    <row r="38994" spans="4:4" hidden="1">
      <c r="D38994" t="e">
        <f>C39784/B39784</f>
        <v>#DIV/0!</v>
      </c>
    </row>
    <row r="38995" spans="4:4" hidden="1">
      <c r="D38995" t="e">
        <f>C39785/B39785</f>
        <v>#DIV/0!</v>
      </c>
    </row>
    <row r="38996" spans="4:4" hidden="1">
      <c r="D38996" t="e">
        <f>C39786/B39786</f>
        <v>#DIV/0!</v>
      </c>
    </row>
    <row r="38997" spans="4:4" hidden="1">
      <c r="D38997" t="e">
        <f>C39787/B39787</f>
        <v>#DIV/0!</v>
      </c>
    </row>
    <row r="38998" spans="4:4" hidden="1">
      <c r="D38998" t="e">
        <f>C39788/B39788</f>
        <v>#DIV/0!</v>
      </c>
    </row>
    <row r="38999" spans="4:4" hidden="1">
      <c r="D38999" t="e">
        <f>C39789/B39789</f>
        <v>#DIV/0!</v>
      </c>
    </row>
    <row r="39000" spans="4:4" hidden="1">
      <c r="D39000" t="e">
        <f>C39790/B39790</f>
        <v>#DIV/0!</v>
      </c>
    </row>
    <row r="39001" spans="4:4" hidden="1">
      <c r="D39001" t="e">
        <f>C39791/B39791</f>
        <v>#DIV/0!</v>
      </c>
    </row>
    <row r="39002" spans="4:4" hidden="1">
      <c r="D39002" t="e">
        <f>C39792/B39792</f>
        <v>#DIV/0!</v>
      </c>
    </row>
    <row r="39003" spans="4:4" hidden="1">
      <c r="D39003" t="e">
        <f>C39793/B39793</f>
        <v>#DIV/0!</v>
      </c>
    </row>
    <row r="39004" spans="4:4" hidden="1">
      <c r="D39004" t="e">
        <f>C39794/B39794</f>
        <v>#DIV/0!</v>
      </c>
    </row>
    <row r="39005" spans="4:4" hidden="1">
      <c r="D39005" t="e">
        <f>C39795/B39795</f>
        <v>#DIV/0!</v>
      </c>
    </row>
    <row r="39006" spans="4:4" hidden="1">
      <c r="D39006" t="e">
        <f>C39796/B39796</f>
        <v>#DIV/0!</v>
      </c>
    </row>
    <row r="39007" spans="4:4" hidden="1">
      <c r="D39007" t="e">
        <f>C39797/B39797</f>
        <v>#DIV/0!</v>
      </c>
    </row>
    <row r="39008" spans="4:4" hidden="1">
      <c r="D39008" t="e">
        <f>C39798/B39798</f>
        <v>#DIV/0!</v>
      </c>
    </row>
    <row r="39009" spans="4:4" hidden="1">
      <c r="D39009" t="e">
        <f>C39799/B39799</f>
        <v>#DIV/0!</v>
      </c>
    </row>
    <row r="39010" spans="4:4" hidden="1">
      <c r="D39010" t="e">
        <f>C39800/B39800</f>
        <v>#DIV/0!</v>
      </c>
    </row>
    <row r="39011" spans="4:4" hidden="1">
      <c r="D39011" t="e">
        <f>C39801/B39801</f>
        <v>#DIV/0!</v>
      </c>
    </row>
    <row r="39012" spans="4:4" hidden="1">
      <c r="D39012" t="e">
        <f>C39802/B39802</f>
        <v>#DIV/0!</v>
      </c>
    </row>
    <row r="39013" spans="4:4" hidden="1">
      <c r="D39013" t="e">
        <f>C39803/B39803</f>
        <v>#DIV/0!</v>
      </c>
    </row>
    <row r="39014" spans="4:4" hidden="1">
      <c r="D39014" t="e">
        <f>C39804/B39804</f>
        <v>#DIV/0!</v>
      </c>
    </row>
    <row r="39015" spans="4:4" hidden="1">
      <c r="D39015" t="e">
        <f>C39805/B39805</f>
        <v>#DIV/0!</v>
      </c>
    </row>
    <row r="39016" spans="4:4" hidden="1">
      <c r="D39016" t="e">
        <f>C39806/B39806</f>
        <v>#DIV/0!</v>
      </c>
    </row>
    <row r="39017" spans="4:4" hidden="1">
      <c r="D39017" t="e">
        <f>C39807/B39807</f>
        <v>#DIV/0!</v>
      </c>
    </row>
    <row r="39018" spans="4:4" hidden="1">
      <c r="D39018" t="e">
        <f>C39808/B39808</f>
        <v>#DIV/0!</v>
      </c>
    </row>
    <row r="39019" spans="4:4" hidden="1">
      <c r="D39019" t="e">
        <f>C39809/B39809</f>
        <v>#DIV/0!</v>
      </c>
    </row>
    <row r="39020" spans="4:4" hidden="1">
      <c r="D39020" t="e">
        <f>C39810/B39810</f>
        <v>#DIV/0!</v>
      </c>
    </row>
    <row r="39021" spans="4:4" hidden="1">
      <c r="D39021" t="e">
        <f>C39811/B39811</f>
        <v>#DIV/0!</v>
      </c>
    </row>
    <row r="39022" spans="4:4" hidden="1">
      <c r="D39022" t="e">
        <f>C39812/B39812</f>
        <v>#DIV/0!</v>
      </c>
    </row>
    <row r="39023" spans="4:4" hidden="1">
      <c r="D39023" t="e">
        <f>C39813/B39813</f>
        <v>#DIV/0!</v>
      </c>
    </row>
    <row r="39024" spans="4:4" hidden="1">
      <c r="D39024" t="e">
        <f>C39814/B39814</f>
        <v>#DIV/0!</v>
      </c>
    </row>
    <row r="39025" spans="4:4" hidden="1">
      <c r="D39025" t="e">
        <f>C39815/B39815</f>
        <v>#DIV/0!</v>
      </c>
    </row>
    <row r="39026" spans="4:4" hidden="1">
      <c r="D39026" t="e">
        <f>C39816/B39816</f>
        <v>#DIV/0!</v>
      </c>
    </row>
    <row r="39027" spans="4:4" hidden="1">
      <c r="D39027" t="e">
        <f>C39817/B39817</f>
        <v>#DIV/0!</v>
      </c>
    </row>
    <row r="39028" spans="4:4" hidden="1">
      <c r="D39028" t="e">
        <f>C39818/B39818</f>
        <v>#DIV/0!</v>
      </c>
    </row>
    <row r="39029" spans="4:4" hidden="1">
      <c r="D39029" t="e">
        <f>C39819/B39819</f>
        <v>#DIV/0!</v>
      </c>
    </row>
    <row r="39030" spans="4:4" hidden="1">
      <c r="D39030" t="e">
        <f>C39820/B39820</f>
        <v>#DIV/0!</v>
      </c>
    </row>
    <row r="39031" spans="4:4" hidden="1">
      <c r="D39031" t="e">
        <f>C39821/B39821</f>
        <v>#DIV/0!</v>
      </c>
    </row>
    <row r="39032" spans="4:4" hidden="1">
      <c r="D39032" t="e">
        <f>C39822/B39822</f>
        <v>#DIV/0!</v>
      </c>
    </row>
    <row r="39033" spans="4:4" hidden="1">
      <c r="D39033" t="e">
        <f>C39823/B39823</f>
        <v>#DIV/0!</v>
      </c>
    </row>
    <row r="39034" spans="4:4" hidden="1">
      <c r="D39034" t="e">
        <f>C39824/B39824</f>
        <v>#DIV/0!</v>
      </c>
    </row>
    <row r="39035" spans="4:4" hidden="1">
      <c r="D39035" t="e">
        <f>C39825/B39825</f>
        <v>#DIV/0!</v>
      </c>
    </row>
    <row r="39036" spans="4:4" hidden="1">
      <c r="D39036" t="e">
        <f>C39826/B39826</f>
        <v>#DIV/0!</v>
      </c>
    </row>
    <row r="39037" spans="4:4" hidden="1">
      <c r="D39037" t="e">
        <f>C39827/B39827</f>
        <v>#DIV/0!</v>
      </c>
    </row>
    <row r="39038" spans="4:4" hidden="1">
      <c r="D39038" t="e">
        <f>C39828/B39828</f>
        <v>#DIV/0!</v>
      </c>
    </row>
    <row r="39039" spans="4:4" hidden="1">
      <c r="D39039" t="e">
        <f>C39829/B39829</f>
        <v>#DIV/0!</v>
      </c>
    </row>
    <row r="39040" spans="4:4" hidden="1">
      <c r="D39040" t="e">
        <f>C39830/B39830</f>
        <v>#DIV/0!</v>
      </c>
    </row>
    <row r="39041" spans="4:4" hidden="1">
      <c r="D39041" t="e">
        <f>C39831/B39831</f>
        <v>#DIV/0!</v>
      </c>
    </row>
    <row r="39042" spans="4:4" hidden="1">
      <c r="D39042" t="e">
        <f>C39832/B39832</f>
        <v>#DIV/0!</v>
      </c>
    </row>
    <row r="39043" spans="4:4" hidden="1">
      <c r="D39043" t="e">
        <f>C39833/B39833</f>
        <v>#DIV/0!</v>
      </c>
    </row>
    <row r="39044" spans="4:4" hidden="1">
      <c r="D39044" t="e">
        <f>C39834/B39834</f>
        <v>#DIV/0!</v>
      </c>
    </row>
    <row r="39045" spans="4:4" hidden="1">
      <c r="D39045" t="e">
        <f>C39835/B39835</f>
        <v>#DIV/0!</v>
      </c>
    </row>
    <row r="39046" spans="4:4" hidden="1">
      <c r="D39046" t="e">
        <f>C39836/B39836</f>
        <v>#DIV/0!</v>
      </c>
    </row>
    <row r="39047" spans="4:4" hidden="1">
      <c r="D39047" t="e">
        <f>C39837/B39837</f>
        <v>#DIV/0!</v>
      </c>
    </row>
    <row r="39048" spans="4:4" hidden="1">
      <c r="D39048" t="e">
        <f>C39838/B39838</f>
        <v>#DIV/0!</v>
      </c>
    </row>
    <row r="39049" spans="4:4" hidden="1">
      <c r="D39049" t="e">
        <f>C39839/B39839</f>
        <v>#DIV/0!</v>
      </c>
    </row>
    <row r="39050" spans="4:4" hidden="1">
      <c r="D39050" t="e">
        <f>C39840/B39840</f>
        <v>#DIV/0!</v>
      </c>
    </row>
    <row r="39051" spans="4:4" hidden="1">
      <c r="D39051" t="e">
        <f>C39841/B39841</f>
        <v>#DIV/0!</v>
      </c>
    </row>
    <row r="39052" spans="4:4" hidden="1">
      <c r="D39052" t="e">
        <f>C39842/B39842</f>
        <v>#DIV/0!</v>
      </c>
    </row>
    <row r="39053" spans="4:4" hidden="1">
      <c r="D39053" t="e">
        <f>C39843/B39843</f>
        <v>#DIV/0!</v>
      </c>
    </row>
    <row r="39054" spans="4:4" hidden="1">
      <c r="D39054" t="e">
        <f>C39844/B39844</f>
        <v>#DIV/0!</v>
      </c>
    </row>
    <row r="39055" spans="4:4" hidden="1">
      <c r="D39055" t="e">
        <f>C39845/B39845</f>
        <v>#DIV/0!</v>
      </c>
    </row>
    <row r="39056" spans="4:4" hidden="1">
      <c r="D39056" t="e">
        <f>C39846/B39846</f>
        <v>#DIV/0!</v>
      </c>
    </row>
    <row r="39057" spans="4:4" hidden="1">
      <c r="D39057" t="e">
        <f>C39847/B39847</f>
        <v>#DIV/0!</v>
      </c>
    </row>
    <row r="39058" spans="4:4" hidden="1">
      <c r="D39058" t="e">
        <f>C39848/B39848</f>
        <v>#DIV/0!</v>
      </c>
    </row>
    <row r="39059" spans="4:4" hidden="1">
      <c r="D39059" t="e">
        <f>C39849/B39849</f>
        <v>#DIV/0!</v>
      </c>
    </row>
    <row r="39060" spans="4:4" hidden="1">
      <c r="D39060" t="e">
        <f>C39850/B39850</f>
        <v>#DIV/0!</v>
      </c>
    </row>
    <row r="39061" spans="4:4" hidden="1">
      <c r="D39061" t="e">
        <f>C39851/B39851</f>
        <v>#DIV/0!</v>
      </c>
    </row>
    <row r="39062" spans="4:4" hidden="1">
      <c r="D39062" t="e">
        <f>C39852/B39852</f>
        <v>#DIV/0!</v>
      </c>
    </row>
    <row r="39063" spans="4:4" hidden="1">
      <c r="D39063" t="e">
        <f>C39853/B39853</f>
        <v>#DIV/0!</v>
      </c>
    </row>
    <row r="39064" spans="4:4" hidden="1">
      <c r="D39064" t="e">
        <f>C39854/B39854</f>
        <v>#DIV/0!</v>
      </c>
    </row>
    <row r="39065" spans="4:4" hidden="1">
      <c r="D39065" t="e">
        <f>C39855/B39855</f>
        <v>#DIV/0!</v>
      </c>
    </row>
    <row r="39066" spans="4:4" hidden="1">
      <c r="D39066" t="e">
        <f>C39856/B39856</f>
        <v>#DIV/0!</v>
      </c>
    </row>
    <row r="39067" spans="4:4" hidden="1">
      <c r="D39067" t="e">
        <f>C39857/B39857</f>
        <v>#DIV/0!</v>
      </c>
    </row>
    <row r="39068" spans="4:4" hidden="1">
      <c r="D39068" t="e">
        <f>C39858/B39858</f>
        <v>#DIV/0!</v>
      </c>
    </row>
    <row r="39069" spans="4:4" hidden="1">
      <c r="D39069" t="e">
        <f>C39859/B39859</f>
        <v>#DIV/0!</v>
      </c>
    </row>
    <row r="39070" spans="4:4" hidden="1">
      <c r="D39070" t="e">
        <f>C39860/B39860</f>
        <v>#DIV/0!</v>
      </c>
    </row>
    <row r="39071" spans="4:4" hidden="1">
      <c r="D39071" t="e">
        <f>C39861/B39861</f>
        <v>#DIV/0!</v>
      </c>
    </row>
    <row r="39072" spans="4:4" hidden="1">
      <c r="D39072" t="e">
        <f>C39862/B39862</f>
        <v>#DIV/0!</v>
      </c>
    </row>
    <row r="39073" spans="4:4" hidden="1">
      <c r="D39073" t="e">
        <f>C39863/B39863</f>
        <v>#DIV/0!</v>
      </c>
    </row>
    <row r="39074" spans="4:4" hidden="1">
      <c r="D39074" t="e">
        <f>C39864/B39864</f>
        <v>#DIV/0!</v>
      </c>
    </row>
    <row r="39075" spans="4:4" hidden="1">
      <c r="D39075" t="e">
        <f>C39865/B39865</f>
        <v>#DIV/0!</v>
      </c>
    </row>
    <row r="39076" spans="4:4" hidden="1">
      <c r="D39076" t="e">
        <f>C39866/B39866</f>
        <v>#DIV/0!</v>
      </c>
    </row>
    <row r="39077" spans="4:4" hidden="1">
      <c r="D39077" t="e">
        <f>C39867/B39867</f>
        <v>#DIV/0!</v>
      </c>
    </row>
    <row r="39078" spans="4:4" hidden="1">
      <c r="D39078" t="e">
        <f>C39868/B39868</f>
        <v>#DIV/0!</v>
      </c>
    </row>
    <row r="39079" spans="4:4" hidden="1">
      <c r="D39079" t="e">
        <f>C39869/B39869</f>
        <v>#DIV/0!</v>
      </c>
    </row>
    <row r="39080" spans="4:4" hidden="1">
      <c r="D39080" t="e">
        <f>C39870/B39870</f>
        <v>#DIV/0!</v>
      </c>
    </row>
    <row r="39081" spans="4:4" hidden="1">
      <c r="D39081" t="e">
        <f>C39871/B39871</f>
        <v>#DIV/0!</v>
      </c>
    </row>
    <row r="39082" spans="4:4" hidden="1">
      <c r="D39082" t="e">
        <f>C39872/B39872</f>
        <v>#DIV/0!</v>
      </c>
    </row>
    <row r="39083" spans="4:4" hidden="1">
      <c r="D39083" t="e">
        <f>C39873/B39873</f>
        <v>#DIV/0!</v>
      </c>
    </row>
    <row r="39084" spans="4:4" hidden="1">
      <c r="D39084" t="e">
        <f>C39874/B39874</f>
        <v>#DIV/0!</v>
      </c>
    </row>
    <row r="39085" spans="4:4" hidden="1">
      <c r="D39085" t="e">
        <f>C39875/B39875</f>
        <v>#DIV/0!</v>
      </c>
    </row>
    <row r="39086" spans="4:4" hidden="1">
      <c r="D39086" t="e">
        <f>C39876/B39876</f>
        <v>#DIV/0!</v>
      </c>
    </row>
    <row r="39087" spans="4:4" hidden="1">
      <c r="D39087" t="e">
        <f>C39877/B39877</f>
        <v>#DIV/0!</v>
      </c>
    </row>
    <row r="39088" spans="4:4" hidden="1">
      <c r="D39088" t="e">
        <f>C39878/B39878</f>
        <v>#DIV/0!</v>
      </c>
    </row>
    <row r="39089" spans="4:4" hidden="1">
      <c r="D39089" t="e">
        <f>C39879/B39879</f>
        <v>#DIV/0!</v>
      </c>
    </row>
    <row r="39090" spans="4:4" hidden="1">
      <c r="D39090" t="e">
        <f>C39880/B39880</f>
        <v>#DIV/0!</v>
      </c>
    </row>
    <row r="39091" spans="4:4" hidden="1">
      <c r="D39091" t="e">
        <f>C39881/B39881</f>
        <v>#DIV/0!</v>
      </c>
    </row>
    <row r="39092" spans="4:4" hidden="1">
      <c r="D39092" t="e">
        <f>C39882/B39882</f>
        <v>#DIV/0!</v>
      </c>
    </row>
    <row r="39093" spans="4:4" hidden="1">
      <c r="D39093" t="e">
        <f>C39883/B39883</f>
        <v>#DIV/0!</v>
      </c>
    </row>
    <row r="39094" spans="4:4" hidden="1">
      <c r="D39094" t="e">
        <f>C39884/B39884</f>
        <v>#DIV/0!</v>
      </c>
    </row>
    <row r="39095" spans="4:4" hidden="1">
      <c r="D39095" t="e">
        <f>C39885/B39885</f>
        <v>#DIV/0!</v>
      </c>
    </row>
    <row r="39096" spans="4:4" hidden="1">
      <c r="D39096" t="e">
        <f>C39886/B39886</f>
        <v>#DIV/0!</v>
      </c>
    </row>
    <row r="39097" spans="4:4" hidden="1">
      <c r="D39097" t="e">
        <f>C39887/B39887</f>
        <v>#DIV/0!</v>
      </c>
    </row>
    <row r="39098" spans="4:4" hidden="1">
      <c r="D39098" t="e">
        <f>C39888/B39888</f>
        <v>#DIV/0!</v>
      </c>
    </row>
    <row r="39099" spans="4:4" hidden="1">
      <c r="D39099" t="e">
        <f>C39889/B39889</f>
        <v>#DIV/0!</v>
      </c>
    </row>
    <row r="39100" spans="4:4" hidden="1">
      <c r="D39100" t="e">
        <f>C39890/B39890</f>
        <v>#DIV/0!</v>
      </c>
    </row>
    <row r="39101" spans="4:4" hidden="1">
      <c r="D39101" t="e">
        <f>C39891/B39891</f>
        <v>#DIV/0!</v>
      </c>
    </row>
    <row r="39102" spans="4:4" hidden="1">
      <c r="D39102" t="e">
        <f>C39892/B39892</f>
        <v>#DIV/0!</v>
      </c>
    </row>
    <row r="39103" spans="4:4" hidden="1">
      <c r="D39103" t="e">
        <f>C39893/B39893</f>
        <v>#DIV/0!</v>
      </c>
    </row>
    <row r="39104" spans="4:4" hidden="1">
      <c r="D39104" t="e">
        <f>C39894/B39894</f>
        <v>#DIV/0!</v>
      </c>
    </row>
    <row r="39105" spans="4:4" hidden="1">
      <c r="D39105" t="e">
        <f>C39895/B39895</f>
        <v>#DIV/0!</v>
      </c>
    </row>
    <row r="39106" spans="4:4" hidden="1">
      <c r="D39106" t="e">
        <f>C39896/B39896</f>
        <v>#DIV/0!</v>
      </c>
    </row>
    <row r="39107" spans="4:4" hidden="1">
      <c r="D39107" t="e">
        <f>C39897/B39897</f>
        <v>#DIV/0!</v>
      </c>
    </row>
    <row r="39108" spans="4:4" hidden="1">
      <c r="D39108" t="e">
        <f>C39898/B39898</f>
        <v>#DIV/0!</v>
      </c>
    </row>
    <row r="39109" spans="4:4" hidden="1">
      <c r="D39109" t="e">
        <f>C39899/B39899</f>
        <v>#DIV/0!</v>
      </c>
    </row>
    <row r="39110" spans="4:4" hidden="1">
      <c r="D39110" t="e">
        <f>C39900/B39900</f>
        <v>#DIV/0!</v>
      </c>
    </row>
    <row r="39111" spans="4:4" hidden="1">
      <c r="D39111" t="e">
        <f>C39901/B39901</f>
        <v>#DIV/0!</v>
      </c>
    </row>
    <row r="39112" spans="4:4" hidden="1">
      <c r="D39112" t="e">
        <f>C39902/B39902</f>
        <v>#DIV/0!</v>
      </c>
    </row>
    <row r="39113" spans="4:4" hidden="1">
      <c r="D39113" t="e">
        <f>C39903/B39903</f>
        <v>#DIV/0!</v>
      </c>
    </row>
    <row r="39114" spans="4:4" hidden="1">
      <c r="D39114" t="e">
        <f>C39904/B39904</f>
        <v>#DIV/0!</v>
      </c>
    </row>
    <row r="39115" spans="4:4" hidden="1">
      <c r="D39115" t="e">
        <f>C39905/B39905</f>
        <v>#DIV/0!</v>
      </c>
    </row>
    <row r="39116" spans="4:4" hidden="1">
      <c r="D39116" t="e">
        <f>C39906/B39906</f>
        <v>#DIV/0!</v>
      </c>
    </row>
    <row r="39117" spans="4:4" hidden="1">
      <c r="D39117" t="e">
        <f>C39907/B39907</f>
        <v>#DIV/0!</v>
      </c>
    </row>
    <row r="39118" spans="4:4" hidden="1">
      <c r="D39118" t="e">
        <f>C39908/B39908</f>
        <v>#DIV/0!</v>
      </c>
    </row>
    <row r="39119" spans="4:4" hidden="1">
      <c r="D39119" t="e">
        <f>C39909/B39909</f>
        <v>#DIV/0!</v>
      </c>
    </row>
    <row r="39120" spans="4:4" hidden="1">
      <c r="D39120" t="e">
        <f>C39910/B39910</f>
        <v>#DIV/0!</v>
      </c>
    </row>
    <row r="39121" spans="4:4" hidden="1">
      <c r="D39121" t="e">
        <f>C39911/B39911</f>
        <v>#DIV/0!</v>
      </c>
    </row>
    <row r="39122" spans="4:4" hidden="1">
      <c r="D39122" t="e">
        <f>C39912/B39912</f>
        <v>#DIV/0!</v>
      </c>
    </row>
    <row r="39123" spans="4:4" hidden="1">
      <c r="D39123" t="e">
        <f>C39913/B39913</f>
        <v>#DIV/0!</v>
      </c>
    </row>
    <row r="39124" spans="4:4" hidden="1">
      <c r="D39124" t="e">
        <f>C39914/B39914</f>
        <v>#DIV/0!</v>
      </c>
    </row>
    <row r="39125" spans="4:4" hidden="1">
      <c r="D39125" t="e">
        <f>C39915/B39915</f>
        <v>#DIV/0!</v>
      </c>
    </row>
    <row r="39126" spans="4:4" hidden="1">
      <c r="D39126" t="e">
        <f>C39916/B39916</f>
        <v>#DIV/0!</v>
      </c>
    </row>
    <row r="39127" spans="4:4" hidden="1">
      <c r="D39127" t="e">
        <f>C39917/B39917</f>
        <v>#DIV/0!</v>
      </c>
    </row>
    <row r="39128" spans="4:4" hidden="1">
      <c r="D39128" t="e">
        <f>C39918/B39918</f>
        <v>#DIV/0!</v>
      </c>
    </row>
    <row r="39129" spans="4:4" hidden="1">
      <c r="D39129" t="e">
        <f>C39919/B39919</f>
        <v>#DIV/0!</v>
      </c>
    </row>
    <row r="39130" spans="4:4" hidden="1">
      <c r="D39130" t="e">
        <f>C39920/B39920</f>
        <v>#DIV/0!</v>
      </c>
    </row>
    <row r="39131" spans="4:4" hidden="1">
      <c r="D39131" t="e">
        <f>C39921/B39921</f>
        <v>#DIV/0!</v>
      </c>
    </row>
    <row r="39132" spans="4:4" hidden="1">
      <c r="D39132" t="e">
        <f>C39922/B39922</f>
        <v>#DIV/0!</v>
      </c>
    </row>
    <row r="39133" spans="4:4" hidden="1">
      <c r="D39133" t="e">
        <f>C39923/B39923</f>
        <v>#DIV/0!</v>
      </c>
    </row>
    <row r="39134" spans="4:4" hidden="1">
      <c r="D39134" t="e">
        <f>C39924/B39924</f>
        <v>#DIV/0!</v>
      </c>
    </row>
    <row r="39135" spans="4:4" hidden="1">
      <c r="D39135" t="e">
        <f>C39925/B39925</f>
        <v>#DIV/0!</v>
      </c>
    </row>
    <row r="39136" spans="4:4" hidden="1">
      <c r="D39136" t="e">
        <f>C39926/B39926</f>
        <v>#DIV/0!</v>
      </c>
    </row>
    <row r="39137" spans="4:4" hidden="1">
      <c r="D39137" t="e">
        <f>C39927/B39927</f>
        <v>#DIV/0!</v>
      </c>
    </row>
    <row r="39138" spans="4:4" hidden="1">
      <c r="D39138" t="e">
        <f>C39928/B39928</f>
        <v>#DIV/0!</v>
      </c>
    </row>
    <row r="39139" spans="4:4" hidden="1">
      <c r="D39139" t="e">
        <f>C39929/B39929</f>
        <v>#DIV/0!</v>
      </c>
    </row>
    <row r="39140" spans="4:4" hidden="1">
      <c r="D39140" t="e">
        <f>C39930/B39930</f>
        <v>#DIV/0!</v>
      </c>
    </row>
    <row r="39141" spans="4:4" hidden="1">
      <c r="D39141" t="e">
        <f>C39931/B39931</f>
        <v>#DIV/0!</v>
      </c>
    </row>
    <row r="39142" spans="4:4" hidden="1">
      <c r="D39142" t="e">
        <f>C39932/B39932</f>
        <v>#DIV/0!</v>
      </c>
    </row>
    <row r="39143" spans="4:4" hidden="1">
      <c r="D39143" t="e">
        <f>C39933/B39933</f>
        <v>#DIV/0!</v>
      </c>
    </row>
    <row r="39144" spans="4:4" hidden="1">
      <c r="D39144" t="e">
        <f>C39934/B39934</f>
        <v>#DIV/0!</v>
      </c>
    </row>
    <row r="39145" spans="4:4" hidden="1">
      <c r="D39145" t="e">
        <f>C39935/B39935</f>
        <v>#DIV/0!</v>
      </c>
    </row>
    <row r="39146" spans="4:4" hidden="1">
      <c r="D39146" t="e">
        <f>C39936/B39936</f>
        <v>#DIV/0!</v>
      </c>
    </row>
    <row r="39147" spans="4:4" hidden="1">
      <c r="D39147" t="e">
        <f>C39937/B39937</f>
        <v>#DIV/0!</v>
      </c>
    </row>
    <row r="39148" spans="4:4" hidden="1">
      <c r="D39148" t="e">
        <f>C39938/B39938</f>
        <v>#DIV/0!</v>
      </c>
    </row>
    <row r="39149" spans="4:4" hidden="1">
      <c r="D39149" t="e">
        <f>C39939/B39939</f>
        <v>#DIV/0!</v>
      </c>
    </row>
    <row r="39150" spans="4:4" hidden="1">
      <c r="D39150" t="e">
        <f>C39940/B39940</f>
        <v>#DIV/0!</v>
      </c>
    </row>
    <row r="39151" spans="4:4" hidden="1">
      <c r="D39151" t="e">
        <f>C39941/B39941</f>
        <v>#DIV/0!</v>
      </c>
    </row>
    <row r="39152" spans="4:4" hidden="1">
      <c r="D39152" t="e">
        <f>C39942/B39942</f>
        <v>#DIV/0!</v>
      </c>
    </row>
    <row r="39153" spans="4:4" hidden="1">
      <c r="D39153" t="e">
        <f>C39943/B39943</f>
        <v>#DIV/0!</v>
      </c>
    </row>
    <row r="39154" spans="4:4" hidden="1">
      <c r="D39154" t="e">
        <f>C39944/B39944</f>
        <v>#DIV/0!</v>
      </c>
    </row>
    <row r="39155" spans="4:4" hidden="1">
      <c r="D39155" t="e">
        <f>C39945/B39945</f>
        <v>#DIV/0!</v>
      </c>
    </row>
    <row r="39156" spans="4:4" hidden="1">
      <c r="D39156" t="e">
        <f>C39946/B39946</f>
        <v>#DIV/0!</v>
      </c>
    </row>
    <row r="39157" spans="4:4" hidden="1">
      <c r="D39157" t="e">
        <f>C39947/B39947</f>
        <v>#DIV/0!</v>
      </c>
    </row>
    <row r="39158" spans="4:4" hidden="1">
      <c r="D39158" t="e">
        <f>C39948/B39948</f>
        <v>#DIV/0!</v>
      </c>
    </row>
    <row r="39159" spans="4:4" hidden="1">
      <c r="D39159" t="e">
        <f>C39949/B39949</f>
        <v>#DIV/0!</v>
      </c>
    </row>
    <row r="39160" spans="4:4" hidden="1">
      <c r="D39160" t="e">
        <f>C39950/B39950</f>
        <v>#DIV/0!</v>
      </c>
    </row>
    <row r="39161" spans="4:4" hidden="1">
      <c r="D39161" t="e">
        <f>C39951/B39951</f>
        <v>#DIV/0!</v>
      </c>
    </row>
    <row r="39162" spans="4:4" hidden="1">
      <c r="D39162" t="e">
        <f>C39952/B39952</f>
        <v>#DIV/0!</v>
      </c>
    </row>
    <row r="39163" spans="4:4" hidden="1">
      <c r="D39163" t="e">
        <f>C39953/B39953</f>
        <v>#DIV/0!</v>
      </c>
    </row>
    <row r="39164" spans="4:4" hidden="1">
      <c r="D39164" t="e">
        <f>C39954/B39954</f>
        <v>#DIV/0!</v>
      </c>
    </row>
    <row r="39165" spans="4:4" hidden="1">
      <c r="D39165" t="e">
        <f>C39955/B39955</f>
        <v>#DIV/0!</v>
      </c>
    </row>
    <row r="39166" spans="4:4" hidden="1">
      <c r="D39166" t="e">
        <f>C39956/B39956</f>
        <v>#DIV/0!</v>
      </c>
    </row>
    <row r="39167" spans="4:4" hidden="1">
      <c r="D39167" t="e">
        <f>C39957/B39957</f>
        <v>#DIV/0!</v>
      </c>
    </row>
    <row r="39168" spans="4:4" hidden="1">
      <c r="D39168" t="e">
        <f>C39958/B39958</f>
        <v>#DIV/0!</v>
      </c>
    </row>
    <row r="39169" spans="4:4" hidden="1">
      <c r="D39169" t="e">
        <f>C39959/B39959</f>
        <v>#DIV/0!</v>
      </c>
    </row>
    <row r="39170" spans="4:4" hidden="1">
      <c r="D39170" t="e">
        <f>C39960/B39960</f>
        <v>#DIV/0!</v>
      </c>
    </row>
    <row r="39171" spans="4:4" hidden="1">
      <c r="D39171" t="e">
        <f>C39961/B39961</f>
        <v>#DIV/0!</v>
      </c>
    </row>
    <row r="39172" spans="4:4" hidden="1">
      <c r="D39172" t="e">
        <f>C39962/B39962</f>
        <v>#DIV/0!</v>
      </c>
    </row>
    <row r="39173" spans="4:4" hidden="1">
      <c r="D39173" t="e">
        <f>C39963/B39963</f>
        <v>#DIV/0!</v>
      </c>
    </row>
    <row r="39174" spans="4:4" hidden="1">
      <c r="D39174" t="e">
        <f>C39964/B39964</f>
        <v>#DIV/0!</v>
      </c>
    </row>
    <row r="39175" spans="4:4" hidden="1">
      <c r="D39175" t="e">
        <f>C39965/B39965</f>
        <v>#DIV/0!</v>
      </c>
    </row>
    <row r="39176" spans="4:4" hidden="1">
      <c r="D39176" t="e">
        <f>C39966/B39966</f>
        <v>#DIV/0!</v>
      </c>
    </row>
    <row r="39177" spans="4:4" hidden="1">
      <c r="D39177" t="e">
        <f>C39967/B39967</f>
        <v>#DIV/0!</v>
      </c>
    </row>
    <row r="39178" spans="4:4" hidden="1">
      <c r="D39178" t="e">
        <f>C39968/B39968</f>
        <v>#DIV/0!</v>
      </c>
    </row>
    <row r="39179" spans="4:4" hidden="1">
      <c r="D39179" t="e">
        <f>C39969/B39969</f>
        <v>#DIV/0!</v>
      </c>
    </row>
    <row r="39180" spans="4:4" hidden="1">
      <c r="D39180" t="e">
        <f>C39970/B39970</f>
        <v>#DIV/0!</v>
      </c>
    </row>
    <row r="39181" spans="4:4" hidden="1">
      <c r="D39181" t="e">
        <f>C39971/B39971</f>
        <v>#DIV/0!</v>
      </c>
    </row>
    <row r="39182" spans="4:4" hidden="1">
      <c r="D39182" t="e">
        <f>C39972/B39972</f>
        <v>#DIV/0!</v>
      </c>
    </row>
    <row r="39183" spans="4:4" hidden="1">
      <c r="D39183" t="e">
        <f>C39973/B39973</f>
        <v>#DIV/0!</v>
      </c>
    </row>
    <row r="39184" spans="4:4" hidden="1">
      <c r="D39184" t="e">
        <f>C39974/B39974</f>
        <v>#DIV/0!</v>
      </c>
    </row>
    <row r="39185" spans="4:4" hidden="1">
      <c r="D39185" t="e">
        <f>C39975/B39975</f>
        <v>#DIV/0!</v>
      </c>
    </row>
    <row r="39186" spans="4:4" hidden="1">
      <c r="D39186" t="e">
        <f>C39976/B39976</f>
        <v>#DIV/0!</v>
      </c>
    </row>
    <row r="39187" spans="4:4" hidden="1">
      <c r="D39187" t="e">
        <f>C39977/B39977</f>
        <v>#DIV/0!</v>
      </c>
    </row>
    <row r="39188" spans="4:4" hidden="1">
      <c r="D39188" t="e">
        <f>C39978/B39978</f>
        <v>#DIV/0!</v>
      </c>
    </row>
    <row r="39189" spans="4:4" hidden="1">
      <c r="D39189" t="e">
        <f>C39979/B39979</f>
        <v>#DIV/0!</v>
      </c>
    </row>
    <row r="39190" spans="4:4" hidden="1">
      <c r="D39190" t="e">
        <f>C39980/B39980</f>
        <v>#DIV/0!</v>
      </c>
    </row>
    <row r="39191" spans="4:4" hidden="1">
      <c r="D39191" t="e">
        <f>C39981/B39981</f>
        <v>#DIV/0!</v>
      </c>
    </row>
    <row r="39192" spans="4:4" hidden="1">
      <c r="D39192" t="e">
        <f>C39982/B39982</f>
        <v>#DIV/0!</v>
      </c>
    </row>
    <row r="39193" spans="4:4" hidden="1">
      <c r="D39193" t="e">
        <f>C39983/B39983</f>
        <v>#DIV/0!</v>
      </c>
    </row>
    <row r="39194" spans="4:4" hidden="1">
      <c r="D39194" t="e">
        <f>C39984/B39984</f>
        <v>#DIV/0!</v>
      </c>
    </row>
    <row r="39195" spans="4:4" hidden="1">
      <c r="D39195" t="e">
        <f>C39985/B39985</f>
        <v>#DIV/0!</v>
      </c>
    </row>
    <row r="39196" spans="4:4" hidden="1">
      <c r="D39196" t="e">
        <f>C39986/B39986</f>
        <v>#DIV/0!</v>
      </c>
    </row>
    <row r="39197" spans="4:4" hidden="1">
      <c r="D39197" t="e">
        <f>C39987/B39987</f>
        <v>#DIV/0!</v>
      </c>
    </row>
    <row r="39198" spans="4:4" hidden="1">
      <c r="D39198" t="e">
        <f>C39988/B39988</f>
        <v>#DIV/0!</v>
      </c>
    </row>
    <row r="39199" spans="4:4" hidden="1">
      <c r="D39199" t="e">
        <f>C39989/B39989</f>
        <v>#DIV/0!</v>
      </c>
    </row>
    <row r="39200" spans="4:4" hidden="1">
      <c r="D39200" t="e">
        <f>C39990/B39990</f>
        <v>#DIV/0!</v>
      </c>
    </row>
    <row r="39201" spans="4:4" hidden="1">
      <c r="D39201" t="e">
        <f>C39991/B39991</f>
        <v>#DIV/0!</v>
      </c>
    </row>
    <row r="39202" spans="4:4" hidden="1">
      <c r="D39202" t="e">
        <f>C39992/B39992</f>
        <v>#DIV/0!</v>
      </c>
    </row>
    <row r="39203" spans="4:4" hidden="1">
      <c r="D39203" t="e">
        <f>C39993/B39993</f>
        <v>#DIV/0!</v>
      </c>
    </row>
    <row r="39204" spans="4:4" hidden="1">
      <c r="D39204" t="e">
        <f>C39994/B39994</f>
        <v>#DIV/0!</v>
      </c>
    </row>
    <row r="39205" spans="4:4" hidden="1">
      <c r="D39205" t="e">
        <f>C39995/B39995</f>
        <v>#DIV/0!</v>
      </c>
    </row>
    <row r="39206" spans="4:4" hidden="1">
      <c r="D39206" t="e">
        <f>C39996/B39996</f>
        <v>#DIV/0!</v>
      </c>
    </row>
    <row r="39207" spans="4:4" hidden="1">
      <c r="D39207" t="e">
        <f>C39997/B39997</f>
        <v>#DIV/0!</v>
      </c>
    </row>
    <row r="39208" spans="4:4" hidden="1">
      <c r="D39208" t="e">
        <f>C39998/B39998</f>
        <v>#DIV/0!</v>
      </c>
    </row>
    <row r="39209" spans="4:4" hidden="1">
      <c r="D39209" t="e">
        <f>C39999/B39999</f>
        <v>#DIV/0!</v>
      </c>
    </row>
    <row r="39210" spans="4:4" hidden="1">
      <c r="D39210" t="e">
        <f>C40000/B40000</f>
        <v>#DIV/0!</v>
      </c>
    </row>
    <row r="39211" spans="4:4" hidden="1">
      <c r="D39211" t="e">
        <f>C40001/B40001</f>
        <v>#DIV/0!</v>
      </c>
    </row>
    <row r="39212" spans="4:4" hidden="1">
      <c r="D39212" t="e">
        <f>C40002/B40002</f>
        <v>#DIV/0!</v>
      </c>
    </row>
    <row r="39213" spans="4:4" hidden="1">
      <c r="D39213" t="e">
        <f>C40003/B40003</f>
        <v>#DIV/0!</v>
      </c>
    </row>
    <row r="39214" spans="4:4" hidden="1">
      <c r="D39214" t="e">
        <f>C40004/B40004</f>
        <v>#DIV/0!</v>
      </c>
    </row>
    <row r="39215" spans="4:4" hidden="1">
      <c r="D39215" t="e">
        <f>C40005/B40005</f>
        <v>#DIV/0!</v>
      </c>
    </row>
    <row r="39216" spans="4:4" hidden="1">
      <c r="D39216" t="e">
        <f>C40006/B40006</f>
        <v>#DIV/0!</v>
      </c>
    </row>
    <row r="39217" spans="4:4" hidden="1">
      <c r="D39217" t="e">
        <f>C40007/B40007</f>
        <v>#DIV/0!</v>
      </c>
    </row>
    <row r="39218" spans="4:4" hidden="1">
      <c r="D39218" t="e">
        <f>C40008/B40008</f>
        <v>#DIV/0!</v>
      </c>
    </row>
    <row r="39219" spans="4:4" hidden="1">
      <c r="D39219" t="e">
        <f>C40009/B40009</f>
        <v>#DIV/0!</v>
      </c>
    </row>
    <row r="39220" spans="4:4" hidden="1">
      <c r="D39220" t="e">
        <f>C40010/B40010</f>
        <v>#DIV/0!</v>
      </c>
    </row>
    <row r="39221" spans="4:4" hidden="1">
      <c r="D39221" t="e">
        <f>C40011/B40011</f>
        <v>#DIV/0!</v>
      </c>
    </row>
    <row r="39222" spans="4:4" hidden="1">
      <c r="D39222" t="e">
        <f>C40012/B40012</f>
        <v>#DIV/0!</v>
      </c>
    </row>
    <row r="39223" spans="4:4" hidden="1">
      <c r="D39223" t="e">
        <f>C40013/B40013</f>
        <v>#DIV/0!</v>
      </c>
    </row>
    <row r="39224" spans="4:4" hidden="1">
      <c r="D39224" t="e">
        <f>C40014/B40014</f>
        <v>#DIV/0!</v>
      </c>
    </row>
    <row r="39225" spans="4:4" hidden="1">
      <c r="D39225" t="e">
        <f>C40015/B40015</f>
        <v>#DIV/0!</v>
      </c>
    </row>
    <row r="39226" spans="4:4" hidden="1">
      <c r="D39226" t="e">
        <f>C40016/B40016</f>
        <v>#DIV/0!</v>
      </c>
    </row>
    <row r="39227" spans="4:4" hidden="1">
      <c r="D39227" t="e">
        <f>C40017/B40017</f>
        <v>#DIV/0!</v>
      </c>
    </row>
    <row r="39228" spans="4:4" hidden="1">
      <c r="D39228" t="e">
        <f>C40018/B40018</f>
        <v>#DIV/0!</v>
      </c>
    </row>
    <row r="39229" spans="4:4" hidden="1">
      <c r="D39229" t="e">
        <f>C40019/B40019</f>
        <v>#DIV/0!</v>
      </c>
    </row>
    <row r="39230" spans="4:4" hidden="1">
      <c r="D39230" t="e">
        <f>C40020/B40020</f>
        <v>#DIV/0!</v>
      </c>
    </row>
    <row r="39231" spans="4:4" hidden="1">
      <c r="D39231" t="e">
        <f>C40021/B40021</f>
        <v>#DIV/0!</v>
      </c>
    </row>
    <row r="39232" spans="4:4" hidden="1">
      <c r="D39232" t="e">
        <f>C40022/B40022</f>
        <v>#DIV/0!</v>
      </c>
    </row>
    <row r="39233" spans="4:4" hidden="1">
      <c r="D39233" t="e">
        <f>C40023/B40023</f>
        <v>#DIV/0!</v>
      </c>
    </row>
    <row r="39234" spans="4:4" hidden="1">
      <c r="D39234" t="e">
        <f>C40024/B40024</f>
        <v>#DIV/0!</v>
      </c>
    </row>
    <row r="39235" spans="4:4" hidden="1">
      <c r="D39235" t="e">
        <f>C40025/B40025</f>
        <v>#DIV/0!</v>
      </c>
    </row>
    <row r="39236" spans="4:4" hidden="1">
      <c r="D39236" t="e">
        <f>C40026/B40026</f>
        <v>#DIV/0!</v>
      </c>
    </row>
    <row r="39237" spans="4:4" hidden="1">
      <c r="D39237" t="e">
        <f>C40027/B40027</f>
        <v>#DIV/0!</v>
      </c>
    </row>
    <row r="39238" spans="4:4" hidden="1">
      <c r="D39238" t="e">
        <f>C40028/B40028</f>
        <v>#DIV/0!</v>
      </c>
    </row>
    <row r="39239" spans="4:4" hidden="1">
      <c r="D39239" t="e">
        <f>C40029/B40029</f>
        <v>#DIV/0!</v>
      </c>
    </row>
    <row r="39240" spans="4:4" hidden="1">
      <c r="D39240" t="e">
        <f>C40030/B40030</f>
        <v>#DIV/0!</v>
      </c>
    </row>
    <row r="39241" spans="4:4" hidden="1">
      <c r="D39241" t="e">
        <f>C40031/B40031</f>
        <v>#DIV/0!</v>
      </c>
    </row>
    <row r="39242" spans="4:4" hidden="1">
      <c r="D39242" t="e">
        <f>C40032/B40032</f>
        <v>#DIV/0!</v>
      </c>
    </row>
    <row r="39243" spans="4:4" hidden="1">
      <c r="D39243" t="e">
        <f>C40033/B40033</f>
        <v>#DIV/0!</v>
      </c>
    </row>
    <row r="39244" spans="4:4" hidden="1">
      <c r="D39244" t="e">
        <f>C40034/B40034</f>
        <v>#DIV/0!</v>
      </c>
    </row>
    <row r="39245" spans="4:4" hidden="1">
      <c r="D39245" t="e">
        <f>C40035/B40035</f>
        <v>#DIV/0!</v>
      </c>
    </row>
    <row r="39246" spans="4:4" hidden="1">
      <c r="D39246" t="e">
        <f>C40036/B40036</f>
        <v>#DIV/0!</v>
      </c>
    </row>
    <row r="39247" spans="4:4" hidden="1">
      <c r="D39247" t="e">
        <f>C40037/B40037</f>
        <v>#DIV/0!</v>
      </c>
    </row>
    <row r="39248" spans="4:4" hidden="1">
      <c r="D39248" t="e">
        <f>C40038/B40038</f>
        <v>#DIV/0!</v>
      </c>
    </row>
    <row r="39249" spans="4:4" hidden="1">
      <c r="D39249" t="e">
        <f>C40039/B40039</f>
        <v>#DIV/0!</v>
      </c>
    </row>
    <row r="39250" spans="4:4" hidden="1">
      <c r="D39250" t="e">
        <f>C40040/B40040</f>
        <v>#DIV/0!</v>
      </c>
    </row>
    <row r="39251" spans="4:4" hidden="1">
      <c r="D39251" t="e">
        <f>C40041/B40041</f>
        <v>#DIV/0!</v>
      </c>
    </row>
    <row r="39252" spans="4:4" hidden="1">
      <c r="D39252" t="e">
        <f>C40042/B40042</f>
        <v>#DIV/0!</v>
      </c>
    </row>
    <row r="39253" spans="4:4" hidden="1">
      <c r="D39253" t="e">
        <f>C40043/B40043</f>
        <v>#DIV/0!</v>
      </c>
    </row>
    <row r="39254" spans="4:4" hidden="1">
      <c r="D39254" t="e">
        <f>C40044/B40044</f>
        <v>#DIV/0!</v>
      </c>
    </row>
    <row r="39255" spans="4:4" hidden="1">
      <c r="D39255" t="e">
        <f>C40045/B40045</f>
        <v>#DIV/0!</v>
      </c>
    </row>
    <row r="39256" spans="4:4" hidden="1">
      <c r="D39256" t="e">
        <f>C40046/B40046</f>
        <v>#DIV/0!</v>
      </c>
    </row>
    <row r="39257" spans="4:4" hidden="1">
      <c r="D39257" t="e">
        <f>C40047/B40047</f>
        <v>#DIV/0!</v>
      </c>
    </row>
    <row r="39258" spans="4:4" hidden="1">
      <c r="D39258" t="e">
        <f>C40048/B40048</f>
        <v>#DIV/0!</v>
      </c>
    </row>
    <row r="39259" spans="4:4" hidden="1">
      <c r="D39259" t="e">
        <f>C40049/B40049</f>
        <v>#DIV/0!</v>
      </c>
    </row>
    <row r="39260" spans="4:4" hidden="1">
      <c r="D39260" t="e">
        <f>C40050/B40050</f>
        <v>#DIV/0!</v>
      </c>
    </row>
    <row r="39261" spans="4:4" hidden="1">
      <c r="D39261" t="e">
        <f>C40051/B40051</f>
        <v>#DIV/0!</v>
      </c>
    </row>
    <row r="39262" spans="4:4" hidden="1">
      <c r="D39262" t="e">
        <f>C40052/B40052</f>
        <v>#DIV/0!</v>
      </c>
    </row>
    <row r="39263" spans="4:4" hidden="1">
      <c r="D39263" t="e">
        <f>C40053/B40053</f>
        <v>#DIV/0!</v>
      </c>
    </row>
    <row r="39264" spans="4:4" hidden="1">
      <c r="D39264" t="e">
        <f>C40054/B40054</f>
        <v>#DIV/0!</v>
      </c>
    </row>
    <row r="39265" spans="4:4" hidden="1">
      <c r="D39265" t="e">
        <f>C40055/B40055</f>
        <v>#DIV/0!</v>
      </c>
    </row>
    <row r="39266" spans="4:4" hidden="1">
      <c r="D39266" t="e">
        <f>C40056/B40056</f>
        <v>#DIV/0!</v>
      </c>
    </row>
    <row r="39267" spans="4:4" hidden="1">
      <c r="D39267" t="e">
        <f>C40057/B40057</f>
        <v>#DIV/0!</v>
      </c>
    </row>
    <row r="39268" spans="4:4" hidden="1">
      <c r="D39268" t="e">
        <f>C40058/B40058</f>
        <v>#DIV/0!</v>
      </c>
    </row>
    <row r="39269" spans="4:4" hidden="1">
      <c r="D39269" t="e">
        <f>C40059/B40059</f>
        <v>#DIV/0!</v>
      </c>
    </row>
    <row r="39270" spans="4:4" hidden="1">
      <c r="D39270" t="e">
        <f>C40060/B40060</f>
        <v>#DIV/0!</v>
      </c>
    </row>
    <row r="39271" spans="4:4" hidden="1">
      <c r="D39271" t="e">
        <f>C40061/B40061</f>
        <v>#DIV/0!</v>
      </c>
    </row>
    <row r="39272" spans="4:4" hidden="1">
      <c r="D39272" t="e">
        <f>C40062/B40062</f>
        <v>#DIV/0!</v>
      </c>
    </row>
    <row r="39273" spans="4:4" hidden="1">
      <c r="D39273" t="e">
        <f>C40063/B40063</f>
        <v>#DIV/0!</v>
      </c>
    </row>
    <row r="39274" spans="4:4" hidden="1">
      <c r="D39274" t="e">
        <f>C40064/B40064</f>
        <v>#DIV/0!</v>
      </c>
    </row>
    <row r="39275" spans="4:4" hidden="1">
      <c r="D39275" t="e">
        <f>C40065/B40065</f>
        <v>#DIV/0!</v>
      </c>
    </row>
    <row r="39276" spans="4:4" hidden="1">
      <c r="D39276" t="e">
        <f>C40066/B40066</f>
        <v>#DIV/0!</v>
      </c>
    </row>
    <row r="39277" spans="4:4" hidden="1">
      <c r="D39277" t="e">
        <f>C40067/B40067</f>
        <v>#DIV/0!</v>
      </c>
    </row>
    <row r="39278" spans="4:4" hidden="1">
      <c r="D39278" t="e">
        <f>C40068/B40068</f>
        <v>#DIV/0!</v>
      </c>
    </row>
    <row r="39279" spans="4:4" hidden="1">
      <c r="D39279" t="e">
        <f>C40069/B40069</f>
        <v>#DIV/0!</v>
      </c>
    </row>
    <row r="39280" spans="4:4" hidden="1">
      <c r="D39280" t="e">
        <f>C40070/B40070</f>
        <v>#DIV/0!</v>
      </c>
    </row>
    <row r="39281" spans="4:4" hidden="1">
      <c r="D39281" t="e">
        <f>C40071/B40071</f>
        <v>#DIV/0!</v>
      </c>
    </row>
    <row r="39282" spans="4:4" hidden="1">
      <c r="D39282" t="e">
        <f>C40072/B40072</f>
        <v>#DIV/0!</v>
      </c>
    </row>
    <row r="39283" spans="4:4" hidden="1">
      <c r="D39283" t="e">
        <f>C40073/B40073</f>
        <v>#DIV/0!</v>
      </c>
    </row>
    <row r="39284" spans="4:4" hidden="1">
      <c r="D39284" t="e">
        <f>C40074/B40074</f>
        <v>#DIV/0!</v>
      </c>
    </row>
    <row r="39285" spans="4:4" hidden="1">
      <c r="D39285" t="e">
        <f>C40075/B40075</f>
        <v>#DIV/0!</v>
      </c>
    </row>
    <row r="39286" spans="4:4" hidden="1">
      <c r="D39286" t="e">
        <f>C40076/B40076</f>
        <v>#DIV/0!</v>
      </c>
    </row>
    <row r="39287" spans="4:4" hidden="1">
      <c r="D39287" t="e">
        <f>C40077/B40077</f>
        <v>#DIV/0!</v>
      </c>
    </row>
    <row r="39288" spans="4:4" hidden="1">
      <c r="D39288" t="e">
        <f>C40078/B40078</f>
        <v>#DIV/0!</v>
      </c>
    </row>
    <row r="39289" spans="4:4" hidden="1">
      <c r="D39289" t="e">
        <f>C40079/B40079</f>
        <v>#DIV/0!</v>
      </c>
    </row>
    <row r="39290" spans="4:4" hidden="1">
      <c r="D39290" t="e">
        <f>C40080/B40080</f>
        <v>#DIV/0!</v>
      </c>
    </row>
    <row r="39291" spans="4:4" hidden="1">
      <c r="D39291" t="e">
        <f>C40081/B40081</f>
        <v>#DIV/0!</v>
      </c>
    </row>
    <row r="39292" spans="4:4" hidden="1">
      <c r="D39292" t="e">
        <f>C40082/B40082</f>
        <v>#DIV/0!</v>
      </c>
    </row>
    <row r="39293" spans="4:4" hidden="1">
      <c r="D39293" t="e">
        <f>C40083/B40083</f>
        <v>#DIV/0!</v>
      </c>
    </row>
    <row r="39294" spans="4:4" hidden="1">
      <c r="D39294" t="e">
        <f>C40084/B40084</f>
        <v>#DIV/0!</v>
      </c>
    </row>
    <row r="39295" spans="4:4" hidden="1">
      <c r="D39295" t="e">
        <f>C40085/B40085</f>
        <v>#DIV/0!</v>
      </c>
    </row>
    <row r="39296" spans="4:4" hidden="1">
      <c r="D39296" t="e">
        <f>C40086/B40086</f>
        <v>#DIV/0!</v>
      </c>
    </row>
    <row r="39297" spans="4:4" hidden="1">
      <c r="D39297" t="e">
        <f>C40087/B40087</f>
        <v>#DIV/0!</v>
      </c>
    </row>
    <row r="39298" spans="4:4" hidden="1">
      <c r="D39298" t="e">
        <f>C40088/B40088</f>
        <v>#DIV/0!</v>
      </c>
    </row>
    <row r="39299" spans="4:4" hidden="1">
      <c r="D39299" t="e">
        <f>C40089/B40089</f>
        <v>#DIV/0!</v>
      </c>
    </row>
    <row r="39300" spans="4:4" hidden="1">
      <c r="D39300" t="e">
        <f>C40090/B40090</f>
        <v>#DIV/0!</v>
      </c>
    </row>
    <row r="39301" spans="4:4" hidden="1">
      <c r="D39301" t="e">
        <f>C40091/B40091</f>
        <v>#DIV/0!</v>
      </c>
    </row>
    <row r="39302" spans="4:4" hidden="1">
      <c r="D39302" t="e">
        <f>C40092/B40092</f>
        <v>#DIV/0!</v>
      </c>
    </row>
    <row r="39303" spans="4:4" hidden="1">
      <c r="D39303" t="e">
        <f>C40093/B40093</f>
        <v>#DIV/0!</v>
      </c>
    </row>
    <row r="39304" spans="4:4" hidden="1">
      <c r="D39304" t="e">
        <f>C40094/B40094</f>
        <v>#DIV/0!</v>
      </c>
    </row>
    <row r="39305" spans="4:4" hidden="1">
      <c r="D39305" t="e">
        <f>C40095/B40095</f>
        <v>#DIV/0!</v>
      </c>
    </row>
    <row r="39306" spans="4:4" hidden="1">
      <c r="D39306" t="e">
        <f>C40096/B40096</f>
        <v>#DIV/0!</v>
      </c>
    </row>
    <row r="39307" spans="4:4" hidden="1">
      <c r="D39307" t="e">
        <f>C40097/B40097</f>
        <v>#DIV/0!</v>
      </c>
    </row>
    <row r="39308" spans="4:4" hidden="1">
      <c r="D39308" t="e">
        <f>C40098/B40098</f>
        <v>#DIV/0!</v>
      </c>
    </row>
    <row r="39309" spans="4:4" hidden="1">
      <c r="D39309" t="e">
        <f>C40099/B40099</f>
        <v>#DIV/0!</v>
      </c>
    </row>
    <row r="39310" spans="4:4" hidden="1">
      <c r="D39310" t="e">
        <f>C40100/B40100</f>
        <v>#DIV/0!</v>
      </c>
    </row>
    <row r="39311" spans="4:4" hidden="1">
      <c r="D39311" t="e">
        <f>C40101/B40101</f>
        <v>#DIV/0!</v>
      </c>
    </row>
    <row r="39312" spans="4:4" hidden="1">
      <c r="D39312" t="e">
        <f>C40102/B40102</f>
        <v>#DIV/0!</v>
      </c>
    </row>
    <row r="39313" spans="4:4" hidden="1">
      <c r="D39313" t="e">
        <f>C40103/B40103</f>
        <v>#DIV/0!</v>
      </c>
    </row>
    <row r="39314" spans="4:4" hidden="1">
      <c r="D39314" t="e">
        <f>C40104/B40104</f>
        <v>#DIV/0!</v>
      </c>
    </row>
    <row r="39315" spans="4:4" hidden="1">
      <c r="D39315" t="e">
        <f>C40105/B40105</f>
        <v>#DIV/0!</v>
      </c>
    </row>
    <row r="39316" spans="4:4" hidden="1">
      <c r="D39316" t="e">
        <f>C40106/B40106</f>
        <v>#DIV/0!</v>
      </c>
    </row>
    <row r="39317" spans="4:4" hidden="1">
      <c r="D39317" t="e">
        <f>C40107/B40107</f>
        <v>#DIV/0!</v>
      </c>
    </row>
    <row r="39318" spans="4:4" hidden="1">
      <c r="D39318" t="e">
        <f>C40108/B40108</f>
        <v>#DIV/0!</v>
      </c>
    </row>
    <row r="39319" spans="4:4" hidden="1">
      <c r="D39319" t="e">
        <f>C40109/B40109</f>
        <v>#DIV/0!</v>
      </c>
    </row>
    <row r="39320" spans="4:4" hidden="1">
      <c r="D39320" t="e">
        <f>C40110/B40110</f>
        <v>#DIV/0!</v>
      </c>
    </row>
    <row r="39321" spans="4:4" hidden="1">
      <c r="D39321" t="e">
        <f>C40111/B40111</f>
        <v>#DIV/0!</v>
      </c>
    </row>
    <row r="39322" spans="4:4" hidden="1">
      <c r="D39322" t="e">
        <f>C40112/B40112</f>
        <v>#DIV/0!</v>
      </c>
    </row>
    <row r="39323" spans="4:4" hidden="1">
      <c r="D39323" t="e">
        <f>C40113/B40113</f>
        <v>#DIV/0!</v>
      </c>
    </row>
    <row r="39324" spans="4:4" hidden="1">
      <c r="D39324" t="e">
        <f>C40114/B40114</f>
        <v>#DIV/0!</v>
      </c>
    </row>
    <row r="39325" spans="4:4" hidden="1">
      <c r="D39325" t="e">
        <f>C40115/B40115</f>
        <v>#DIV/0!</v>
      </c>
    </row>
    <row r="39326" spans="4:4" hidden="1">
      <c r="D39326" t="e">
        <f>C40116/B40116</f>
        <v>#DIV/0!</v>
      </c>
    </row>
    <row r="39327" spans="4:4" hidden="1">
      <c r="D39327" t="e">
        <f>C40117/B40117</f>
        <v>#DIV/0!</v>
      </c>
    </row>
    <row r="39328" spans="4:4" hidden="1">
      <c r="D39328" t="e">
        <f>C40118/B40118</f>
        <v>#DIV/0!</v>
      </c>
    </row>
    <row r="39329" spans="4:4" hidden="1">
      <c r="D39329" t="e">
        <f>C40119/B40119</f>
        <v>#DIV/0!</v>
      </c>
    </row>
    <row r="39330" spans="4:4" hidden="1">
      <c r="D39330" t="e">
        <f>C40120/B40120</f>
        <v>#DIV/0!</v>
      </c>
    </row>
    <row r="39331" spans="4:4" hidden="1">
      <c r="D39331" t="e">
        <f>C40121/B40121</f>
        <v>#DIV/0!</v>
      </c>
    </row>
    <row r="39332" spans="4:4" hidden="1">
      <c r="D39332" t="e">
        <f>C40122/B40122</f>
        <v>#DIV/0!</v>
      </c>
    </row>
    <row r="39333" spans="4:4" hidden="1">
      <c r="D39333" t="e">
        <f>C40123/B40123</f>
        <v>#DIV/0!</v>
      </c>
    </row>
    <row r="39334" spans="4:4" hidden="1">
      <c r="D39334" t="e">
        <f>C40124/B40124</f>
        <v>#DIV/0!</v>
      </c>
    </row>
    <row r="39335" spans="4:4" hidden="1">
      <c r="D39335" t="e">
        <f>C40125/B40125</f>
        <v>#DIV/0!</v>
      </c>
    </row>
    <row r="39336" spans="4:4" hidden="1">
      <c r="D39336" t="e">
        <f>C40126/B40126</f>
        <v>#DIV/0!</v>
      </c>
    </row>
    <row r="39337" spans="4:4" hidden="1">
      <c r="D39337" t="e">
        <f>C40127/B40127</f>
        <v>#DIV/0!</v>
      </c>
    </row>
    <row r="39338" spans="4:4" hidden="1">
      <c r="D39338" t="e">
        <f>C40128/B40128</f>
        <v>#DIV/0!</v>
      </c>
    </row>
    <row r="39339" spans="4:4" hidden="1">
      <c r="D39339" t="e">
        <f>C40129/B40129</f>
        <v>#DIV/0!</v>
      </c>
    </row>
    <row r="39340" spans="4:4" hidden="1">
      <c r="D39340" t="e">
        <f>C40130/B40130</f>
        <v>#DIV/0!</v>
      </c>
    </row>
    <row r="39341" spans="4:4" hidden="1">
      <c r="D39341" t="e">
        <f>C40131/B40131</f>
        <v>#DIV/0!</v>
      </c>
    </row>
    <row r="39342" spans="4:4" hidden="1">
      <c r="D39342" t="e">
        <f>C40132/B40132</f>
        <v>#DIV/0!</v>
      </c>
    </row>
    <row r="39343" spans="4:4" hidden="1">
      <c r="D39343" t="e">
        <f>C40133/B40133</f>
        <v>#DIV/0!</v>
      </c>
    </row>
    <row r="39344" spans="4:4" hidden="1">
      <c r="D39344" t="e">
        <f>C40134/B40134</f>
        <v>#DIV/0!</v>
      </c>
    </row>
    <row r="39345" spans="4:4" hidden="1">
      <c r="D39345" t="e">
        <f>C40135/B40135</f>
        <v>#DIV/0!</v>
      </c>
    </row>
    <row r="39346" spans="4:4" hidden="1">
      <c r="D39346" t="e">
        <f>C40136/B40136</f>
        <v>#DIV/0!</v>
      </c>
    </row>
    <row r="39347" spans="4:4" hidden="1">
      <c r="D39347" t="e">
        <f>C40137/B40137</f>
        <v>#DIV/0!</v>
      </c>
    </row>
    <row r="39348" spans="4:4" hidden="1">
      <c r="D39348" t="e">
        <f>C40138/B40138</f>
        <v>#DIV/0!</v>
      </c>
    </row>
    <row r="39349" spans="4:4" hidden="1">
      <c r="D39349" t="e">
        <f>C40139/B40139</f>
        <v>#DIV/0!</v>
      </c>
    </row>
    <row r="39350" spans="4:4" hidden="1">
      <c r="D39350" t="e">
        <f>C40140/B40140</f>
        <v>#DIV/0!</v>
      </c>
    </row>
    <row r="39351" spans="4:4" hidden="1">
      <c r="D39351" t="e">
        <f>C40141/B40141</f>
        <v>#DIV/0!</v>
      </c>
    </row>
    <row r="39352" spans="4:4" hidden="1">
      <c r="D39352" t="e">
        <f>C40142/B40142</f>
        <v>#DIV/0!</v>
      </c>
    </row>
    <row r="39353" spans="4:4" hidden="1">
      <c r="D39353" t="e">
        <f>C40143/B40143</f>
        <v>#DIV/0!</v>
      </c>
    </row>
    <row r="39354" spans="4:4" hidden="1">
      <c r="D39354" t="e">
        <f>C40144/B40144</f>
        <v>#DIV/0!</v>
      </c>
    </row>
    <row r="39355" spans="4:4" hidden="1">
      <c r="D39355" t="e">
        <f>C40145/B40145</f>
        <v>#DIV/0!</v>
      </c>
    </row>
    <row r="39356" spans="4:4" hidden="1">
      <c r="D39356" t="e">
        <f>C40146/B40146</f>
        <v>#DIV/0!</v>
      </c>
    </row>
    <row r="39357" spans="4:4" hidden="1">
      <c r="D39357" t="e">
        <f>C40147/B40147</f>
        <v>#DIV/0!</v>
      </c>
    </row>
    <row r="39358" spans="4:4" hidden="1">
      <c r="D39358" t="e">
        <f>C40148/B40148</f>
        <v>#DIV/0!</v>
      </c>
    </row>
    <row r="39359" spans="4:4" hidden="1">
      <c r="D39359" t="e">
        <f>C40149/B40149</f>
        <v>#DIV/0!</v>
      </c>
    </row>
    <row r="39360" spans="4:4" hidden="1">
      <c r="D39360" t="e">
        <f>C40150/B40150</f>
        <v>#DIV/0!</v>
      </c>
    </row>
    <row r="39361" spans="4:4" hidden="1">
      <c r="D39361" t="e">
        <f>C40151/B40151</f>
        <v>#DIV/0!</v>
      </c>
    </row>
    <row r="39362" spans="4:4" hidden="1">
      <c r="D39362" t="e">
        <f>C40152/B40152</f>
        <v>#DIV/0!</v>
      </c>
    </row>
    <row r="39363" spans="4:4" hidden="1">
      <c r="D39363" t="e">
        <f>C40153/B40153</f>
        <v>#DIV/0!</v>
      </c>
    </row>
    <row r="39364" spans="4:4" hidden="1">
      <c r="D39364" t="e">
        <f>C40154/B40154</f>
        <v>#DIV/0!</v>
      </c>
    </row>
    <row r="39365" spans="4:4" hidden="1">
      <c r="D39365" t="e">
        <f>C40155/B40155</f>
        <v>#DIV/0!</v>
      </c>
    </row>
    <row r="39366" spans="4:4" hidden="1">
      <c r="D39366" t="e">
        <f>C40156/B40156</f>
        <v>#DIV/0!</v>
      </c>
    </row>
    <row r="39367" spans="4:4" hidden="1">
      <c r="D39367" t="e">
        <f>C40157/B40157</f>
        <v>#DIV/0!</v>
      </c>
    </row>
    <row r="39368" spans="4:4" hidden="1">
      <c r="D39368" t="e">
        <f>C40158/B40158</f>
        <v>#DIV/0!</v>
      </c>
    </row>
    <row r="39369" spans="4:4" hidden="1">
      <c r="D39369" t="e">
        <f>C40159/B40159</f>
        <v>#DIV/0!</v>
      </c>
    </row>
    <row r="39370" spans="4:4" hidden="1">
      <c r="D39370" t="e">
        <f>C40160/B40160</f>
        <v>#DIV/0!</v>
      </c>
    </row>
    <row r="39371" spans="4:4" hidden="1">
      <c r="D39371" t="e">
        <f>C40161/B40161</f>
        <v>#DIV/0!</v>
      </c>
    </row>
    <row r="39372" spans="4:4" hidden="1">
      <c r="D39372" t="e">
        <f>C40162/B40162</f>
        <v>#DIV/0!</v>
      </c>
    </row>
    <row r="39373" spans="4:4" hidden="1">
      <c r="D39373" t="e">
        <f>C40163/B40163</f>
        <v>#DIV/0!</v>
      </c>
    </row>
    <row r="39374" spans="4:4" hidden="1">
      <c r="D39374" t="e">
        <f>C40164/B40164</f>
        <v>#DIV/0!</v>
      </c>
    </row>
    <row r="39375" spans="4:4" hidden="1">
      <c r="D39375" t="e">
        <f>C40165/B40165</f>
        <v>#DIV/0!</v>
      </c>
    </row>
    <row r="39376" spans="4:4" hidden="1">
      <c r="D39376" t="e">
        <f>C40166/B40166</f>
        <v>#DIV/0!</v>
      </c>
    </row>
    <row r="39377" spans="4:4" hidden="1">
      <c r="D39377" t="e">
        <f>C40167/B40167</f>
        <v>#DIV/0!</v>
      </c>
    </row>
    <row r="39378" spans="4:4" hidden="1">
      <c r="D39378" t="e">
        <f>C40168/B40168</f>
        <v>#DIV/0!</v>
      </c>
    </row>
    <row r="39379" spans="4:4" hidden="1">
      <c r="D39379" t="e">
        <f>C40169/B40169</f>
        <v>#DIV/0!</v>
      </c>
    </row>
    <row r="39380" spans="4:4" hidden="1">
      <c r="D39380" t="e">
        <f>C40170/B40170</f>
        <v>#DIV/0!</v>
      </c>
    </row>
    <row r="39381" spans="4:4" hidden="1">
      <c r="D39381" t="e">
        <f>C40171/B40171</f>
        <v>#DIV/0!</v>
      </c>
    </row>
    <row r="39382" spans="4:4" hidden="1">
      <c r="D39382" t="e">
        <f>C40172/B40172</f>
        <v>#DIV/0!</v>
      </c>
    </row>
    <row r="39383" spans="4:4" hidden="1">
      <c r="D39383" t="e">
        <f>C40173/B40173</f>
        <v>#DIV/0!</v>
      </c>
    </row>
    <row r="39384" spans="4:4" hidden="1">
      <c r="D39384" t="e">
        <f>C40174/B40174</f>
        <v>#DIV/0!</v>
      </c>
    </row>
    <row r="39385" spans="4:4" hidden="1">
      <c r="D39385" t="e">
        <f>C40175/B40175</f>
        <v>#DIV/0!</v>
      </c>
    </row>
    <row r="39386" spans="4:4" hidden="1">
      <c r="D39386" t="e">
        <f>C40176/B40176</f>
        <v>#DIV/0!</v>
      </c>
    </row>
    <row r="39387" spans="4:4" hidden="1">
      <c r="D39387" t="e">
        <f>C40177/B40177</f>
        <v>#DIV/0!</v>
      </c>
    </row>
    <row r="39388" spans="4:4" hidden="1">
      <c r="D39388" t="e">
        <f>C40178/B40178</f>
        <v>#DIV/0!</v>
      </c>
    </row>
    <row r="39389" spans="4:4" hidden="1">
      <c r="D39389" t="e">
        <f>C40179/B40179</f>
        <v>#DIV/0!</v>
      </c>
    </row>
    <row r="39390" spans="4:4" hidden="1">
      <c r="D39390" t="e">
        <f>C40180/B40180</f>
        <v>#DIV/0!</v>
      </c>
    </row>
    <row r="39391" spans="4:4" hidden="1">
      <c r="D39391" t="e">
        <f>C40181/B40181</f>
        <v>#DIV/0!</v>
      </c>
    </row>
    <row r="39392" spans="4:4" hidden="1">
      <c r="D39392" t="e">
        <f>C40182/B40182</f>
        <v>#DIV/0!</v>
      </c>
    </row>
    <row r="39393" spans="4:4" hidden="1">
      <c r="D39393" t="e">
        <f>C40183/B40183</f>
        <v>#DIV/0!</v>
      </c>
    </row>
    <row r="39394" spans="4:4" hidden="1">
      <c r="D39394" t="e">
        <f>C40184/B40184</f>
        <v>#DIV/0!</v>
      </c>
    </row>
    <row r="39395" spans="4:4" hidden="1">
      <c r="D39395" t="e">
        <f>C40185/B40185</f>
        <v>#DIV/0!</v>
      </c>
    </row>
    <row r="39396" spans="4:4" hidden="1">
      <c r="D39396" t="e">
        <f>C40186/B40186</f>
        <v>#DIV/0!</v>
      </c>
    </row>
    <row r="39397" spans="4:4" hidden="1">
      <c r="D39397" t="e">
        <f>C40187/B40187</f>
        <v>#DIV/0!</v>
      </c>
    </row>
    <row r="39398" spans="4:4" hidden="1">
      <c r="D39398" t="e">
        <f>C40188/B40188</f>
        <v>#DIV/0!</v>
      </c>
    </row>
    <row r="39399" spans="4:4" hidden="1">
      <c r="D39399" t="e">
        <f>C40189/B40189</f>
        <v>#DIV/0!</v>
      </c>
    </row>
    <row r="39400" spans="4:4" hidden="1">
      <c r="D39400" t="e">
        <f>C40190/B40190</f>
        <v>#DIV/0!</v>
      </c>
    </row>
    <row r="39401" spans="4:4" hidden="1">
      <c r="D39401" t="e">
        <f>C40191/B40191</f>
        <v>#DIV/0!</v>
      </c>
    </row>
    <row r="39402" spans="4:4" hidden="1">
      <c r="D39402" t="e">
        <f>C40192/B40192</f>
        <v>#DIV/0!</v>
      </c>
    </row>
    <row r="39403" spans="4:4" hidden="1">
      <c r="D39403" t="e">
        <f>C40193/B40193</f>
        <v>#DIV/0!</v>
      </c>
    </row>
    <row r="39404" spans="4:4" hidden="1">
      <c r="D39404" t="e">
        <f>C40194/B40194</f>
        <v>#DIV/0!</v>
      </c>
    </row>
    <row r="39405" spans="4:4" hidden="1">
      <c r="D39405" t="e">
        <f>C40195/B40195</f>
        <v>#DIV/0!</v>
      </c>
    </row>
    <row r="39406" spans="4:4" hidden="1">
      <c r="D39406" t="e">
        <f>C40196/B40196</f>
        <v>#DIV/0!</v>
      </c>
    </row>
    <row r="39407" spans="4:4" hidden="1">
      <c r="D39407" t="e">
        <f>C40197/B40197</f>
        <v>#DIV/0!</v>
      </c>
    </row>
    <row r="39408" spans="4:4" hidden="1">
      <c r="D39408" t="e">
        <f>C40198/B40198</f>
        <v>#DIV/0!</v>
      </c>
    </row>
    <row r="39409" spans="4:4" hidden="1">
      <c r="D39409" t="e">
        <f>C40199/B40199</f>
        <v>#DIV/0!</v>
      </c>
    </row>
    <row r="39410" spans="4:4" hidden="1">
      <c r="D39410" t="e">
        <f>C40200/B40200</f>
        <v>#DIV/0!</v>
      </c>
    </row>
    <row r="39411" spans="4:4" hidden="1">
      <c r="D39411" t="e">
        <f>C40201/B40201</f>
        <v>#DIV/0!</v>
      </c>
    </row>
    <row r="39412" spans="4:4" hidden="1">
      <c r="D39412" t="e">
        <f>C40202/B40202</f>
        <v>#DIV/0!</v>
      </c>
    </row>
    <row r="39413" spans="4:4" hidden="1">
      <c r="D39413" t="e">
        <f>C40203/B40203</f>
        <v>#DIV/0!</v>
      </c>
    </row>
    <row r="39414" spans="4:4" hidden="1">
      <c r="D39414" t="e">
        <f>C40204/B40204</f>
        <v>#DIV/0!</v>
      </c>
    </row>
    <row r="39415" spans="4:4" hidden="1">
      <c r="D39415" t="e">
        <f>C40205/B40205</f>
        <v>#DIV/0!</v>
      </c>
    </row>
    <row r="39416" spans="4:4" hidden="1">
      <c r="D39416" t="e">
        <f>C40206/B40206</f>
        <v>#DIV/0!</v>
      </c>
    </row>
    <row r="39417" spans="4:4" hidden="1">
      <c r="D39417" t="e">
        <f>C40207/B40207</f>
        <v>#DIV/0!</v>
      </c>
    </row>
    <row r="39418" spans="4:4" hidden="1">
      <c r="D39418" t="e">
        <f>C40208/B40208</f>
        <v>#DIV/0!</v>
      </c>
    </row>
    <row r="39419" spans="4:4" hidden="1">
      <c r="D39419" t="e">
        <f>C40209/B40209</f>
        <v>#DIV/0!</v>
      </c>
    </row>
    <row r="39420" spans="4:4" hidden="1">
      <c r="D39420" t="e">
        <f>C40210/B40210</f>
        <v>#DIV/0!</v>
      </c>
    </row>
    <row r="39421" spans="4:4" hidden="1">
      <c r="D39421" t="e">
        <f>C40211/B40211</f>
        <v>#DIV/0!</v>
      </c>
    </row>
    <row r="39422" spans="4:4" hidden="1">
      <c r="D39422" t="e">
        <f>C40212/B40212</f>
        <v>#DIV/0!</v>
      </c>
    </row>
    <row r="39423" spans="4:4" hidden="1">
      <c r="D39423" t="e">
        <f>C40213/B40213</f>
        <v>#DIV/0!</v>
      </c>
    </row>
    <row r="39424" spans="4:4" hidden="1">
      <c r="D39424" t="e">
        <f>C40214/B40214</f>
        <v>#DIV/0!</v>
      </c>
    </row>
    <row r="39425" spans="4:4" hidden="1">
      <c r="D39425" t="e">
        <f>C40215/B40215</f>
        <v>#DIV/0!</v>
      </c>
    </row>
    <row r="39426" spans="4:4" hidden="1">
      <c r="D39426" t="e">
        <f>C40216/B40216</f>
        <v>#DIV/0!</v>
      </c>
    </row>
    <row r="39427" spans="4:4" hidden="1">
      <c r="D39427" t="e">
        <f>C40217/B40217</f>
        <v>#DIV/0!</v>
      </c>
    </row>
    <row r="39428" spans="4:4" hidden="1">
      <c r="D39428" t="e">
        <f>C40218/B40218</f>
        <v>#DIV/0!</v>
      </c>
    </row>
    <row r="39429" spans="4:4" hidden="1">
      <c r="D39429" t="e">
        <f>C40219/B40219</f>
        <v>#DIV/0!</v>
      </c>
    </row>
    <row r="39430" spans="4:4" hidden="1">
      <c r="D39430" t="e">
        <f>C40220/B40220</f>
        <v>#DIV/0!</v>
      </c>
    </row>
    <row r="39431" spans="4:4" hidden="1">
      <c r="D39431" t="e">
        <f>C40221/B40221</f>
        <v>#DIV/0!</v>
      </c>
    </row>
    <row r="39432" spans="4:4" hidden="1">
      <c r="D39432" t="e">
        <f>C40222/B40222</f>
        <v>#DIV/0!</v>
      </c>
    </row>
    <row r="39433" spans="4:4" hidden="1">
      <c r="D39433" t="e">
        <f>C40223/B40223</f>
        <v>#DIV/0!</v>
      </c>
    </row>
    <row r="39434" spans="4:4" hidden="1">
      <c r="D39434" t="e">
        <f>C40224/B40224</f>
        <v>#DIV/0!</v>
      </c>
    </row>
    <row r="39435" spans="4:4" hidden="1">
      <c r="D39435" t="e">
        <f>C40225/B40225</f>
        <v>#DIV/0!</v>
      </c>
    </row>
    <row r="39436" spans="4:4" hidden="1">
      <c r="D39436" t="e">
        <f>C40226/B40226</f>
        <v>#DIV/0!</v>
      </c>
    </row>
    <row r="39437" spans="4:4" hidden="1">
      <c r="D39437" t="e">
        <f>C40227/B40227</f>
        <v>#DIV/0!</v>
      </c>
    </row>
    <row r="39438" spans="4:4" hidden="1">
      <c r="D39438" t="e">
        <f>C40228/B40228</f>
        <v>#DIV/0!</v>
      </c>
    </row>
    <row r="39439" spans="4:4" hidden="1">
      <c r="D39439" t="e">
        <f>C40229/B40229</f>
        <v>#DIV/0!</v>
      </c>
    </row>
    <row r="39440" spans="4:4" hidden="1">
      <c r="D39440" t="e">
        <f>C40230/B40230</f>
        <v>#DIV/0!</v>
      </c>
    </row>
    <row r="39441" spans="4:4" hidden="1">
      <c r="D39441" t="e">
        <f>C40231/B40231</f>
        <v>#DIV/0!</v>
      </c>
    </row>
    <row r="39442" spans="4:4" hidden="1">
      <c r="D39442" t="e">
        <f>C40232/B40232</f>
        <v>#DIV/0!</v>
      </c>
    </row>
    <row r="39443" spans="4:4" hidden="1">
      <c r="D39443" t="e">
        <f>C40233/B40233</f>
        <v>#DIV/0!</v>
      </c>
    </row>
    <row r="39444" spans="4:4" hidden="1">
      <c r="D39444" t="e">
        <f>C40234/B40234</f>
        <v>#DIV/0!</v>
      </c>
    </row>
    <row r="39445" spans="4:4" hidden="1">
      <c r="D39445" t="e">
        <f>C40235/B40235</f>
        <v>#DIV/0!</v>
      </c>
    </row>
    <row r="39446" spans="4:4" hidden="1">
      <c r="D39446" t="e">
        <f>C40236/B40236</f>
        <v>#DIV/0!</v>
      </c>
    </row>
    <row r="39447" spans="4:4" hidden="1">
      <c r="D39447" t="e">
        <f>C40237/B40237</f>
        <v>#DIV/0!</v>
      </c>
    </row>
    <row r="39448" spans="4:4" hidden="1">
      <c r="D39448" t="e">
        <f>C40238/B40238</f>
        <v>#DIV/0!</v>
      </c>
    </row>
    <row r="39449" spans="4:4" hidden="1">
      <c r="D39449" t="e">
        <f>C40239/B40239</f>
        <v>#DIV/0!</v>
      </c>
    </row>
    <row r="39450" spans="4:4" hidden="1">
      <c r="D39450" t="e">
        <f>C40240/B40240</f>
        <v>#DIV/0!</v>
      </c>
    </row>
    <row r="39451" spans="4:4" hidden="1">
      <c r="D39451" t="e">
        <f>C40241/B40241</f>
        <v>#DIV/0!</v>
      </c>
    </row>
    <row r="39452" spans="4:4" hidden="1">
      <c r="D39452" t="e">
        <f>C40242/B40242</f>
        <v>#DIV/0!</v>
      </c>
    </row>
    <row r="39453" spans="4:4" hidden="1">
      <c r="D39453" t="e">
        <f>C40243/B40243</f>
        <v>#DIV/0!</v>
      </c>
    </row>
    <row r="39454" spans="4:4" hidden="1">
      <c r="D39454" t="e">
        <f>C40244/B40244</f>
        <v>#DIV/0!</v>
      </c>
    </row>
    <row r="39455" spans="4:4" hidden="1">
      <c r="D39455" t="e">
        <f>C40245/B40245</f>
        <v>#DIV/0!</v>
      </c>
    </row>
    <row r="39456" spans="4:4" hidden="1">
      <c r="D39456" t="e">
        <f>C40246/B40246</f>
        <v>#DIV/0!</v>
      </c>
    </row>
    <row r="39457" spans="4:4" hidden="1">
      <c r="D39457" t="e">
        <f>C40247/B40247</f>
        <v>#DIV/0!</v>
      </c>
    </row>
    <row r="39458" spans="4:4" hidden="1">
      <c r="D39458" t="e">
        <f>C40248/B40248</f>
        <v>#DIV/0!</v>
      </c>
    </row>
    <row r="39459" spans="4:4" hidden="1">
      <c r="D39459" t="e">
        <f>C40249/B40249</f>
        <v>#DIV/0!</v>
      </c>
    </row>
    <row r="39460" spans="4:4" hidden="1">
      <c r="D39460" t="e">
        <f>C40250/B40250</f>
        <v>#DIV/0!</v>
      </c>
    </row>
    <row r="39461" spans="4:4" hidden="1">
      <c r="D39461" t="e">
        <f>C40251/B40251</f>
        <v>#DIV/0!</v>
      </c>
    </row>
    <row r="39462" spans="4:4" hidden="1">
      <c r="D39462" t="e">
        <f>C40252/B40252</f>
        <v>#DIV/0!</v>
      </c>
    </row>
    <row r="39463" spans="4:4" hidden="1">
      <c r="D39463" t="e">
        <f>C40253/B40253</f>
        <v>#DIV/0!</v>
      </c>
    </row>
    <row r="39464" spans="4:4" hidden="1">
      <c r="D39464" t="e">
        <f>C40254/B40254</f>
        <v>#DIV/0!</v>
      </c>
    </row>
    <row r="39465" spans="4:4" hidden="1">
      <c r="D39465" t="e">
        <f>C40255/B40255</f>
        <v>#DIV/0!</v>
      </c>
    </row>
    <row r="39466" spans="4:4" hidden="1">
      <c r="D39466" t="e">
        <f>C40256/B40256</f>
        <v>#DIV/0!</v>
      </c>
    </row>
    <row r="39467" spans="4:4" hidden="1">
      <c r="D39467" t="e">
        <f>C40257/B40257</f>
        <v>#DIV/0!</v>
      </c>
    </row>
    <row r="39468" spans="4:4" hidden="1">
      <c r="D39468" t="e">
        <f>C40258/B40258</f>
        <v>#DIV/0!</v>
      </c>
    </row>
    <row r="39469" spans="4:4" hidden="1">
      <c r="D39469" t="e">
        <f>C40259/B40259</f>
        <v>#DIV/0!</v>
      </c>
    </row>
    <row r="39470" spans="4:4" hidden="1">
      <c r="D39470" t="e">
        <f>C40260/B40260</f>
        <v>#DIV/0!</v>
      </c>
    </row>
    <row r="39471" spans="4:4" hidden="1">
      <c r="D39471" t="e">
        <f>C40261/B40261</f>
        <v>#DIV/0!</v>
      </c>
    </row>
    <row r="39472" spans="4:4" hidden="1">
      <c r="D39472" t="e">
        <f>C40262/B40262</f>
        <v>#DIV/0!</v>
      </c>
    </row>
    <row r="39473" spans="4:4" hidden="1">
      <c r="D39473" t="e">
        <f>C40263/B40263</f>
        <v>#DIV/0!</v>
      </c>
    </row>
    <row r="39474" spans="4:4" hidden="1">
      <c r="D39474" t="e">
        <f>C40264/B40264</f>
        <v>#DIV/0!</v>
      </c>
    </row>
    <row r="39475" spans="4:4" hidden="1">
      <c r="D39475" t="e">
        <f>C40265/B40265</f>
        <v>#DIV/0!</v>
      </c>
    </row>
    <row r="39476" spans="4:4" hidden="1">
      <c r="D39476" t="e">
        <f>C40266/B40266</f>
        <v>#DIV/0!</v>
      </c>
    </row>
    <row r="39477" spans="4:4" hidden="1">
      <c r="D39477" t="e">
        <f>C40267/B40267</f>
        <v>#DIV/0!</v>
      </c>
    </row>
    <row r="39478" spans="4:4" hidden="1">
      <c r="D39478" t="e">
        <f>C40268/B40268</f>
        <v>#DIV/0!</v>
      </c>
    </row>
    <row r="39479" spans="4:4" hidden="1">
      <c r="D39479" t="e">
        <f>C40269/B40269</f>
        <v>#DIV/0!</v>
      </c>
    </row>
    <row r="39480" spans="4:4" hidden="1">
      <c r="D39480" t="e">
        <f>C40270/B40270</f>
        <v>#DIV/0!</v>
      </c>
    </row>
    <row r="39481" spans="4:4" hidden="1">
      <c r="D39481" t="e">
        <f>C40271/B40271</f>
        <v>#DIV/0!</v>
      </c>
    </row>
    <row r="39482" spans="4:4" hidden="1">
      <c r="D39482" t="e">
        <f>C40272/B40272</f>
        <v>#DIV/0!</v>
      </c>
    </row>
    <row r="39483" spans="4:4" hidden="1">
      <c r="D39483" t="e">
        <f>C40273/B40273</f>
        <v>#DIV/0!</v>
      </c>
    </row>
    <row r="39484" spans="4:4" hidden="1">
      <c r="D39484" t="e">
        <f>C40274/B40274</f>
        <v>#DIV/0!</v>
      </c>
    </row>
    <row r="39485" spans="4:4" hidden="1">
      <c r="D39485" t="e">
        <f>C40275/B40275</f>
        <v>#DIV/0!</v>
      </c>
    </row>
    <row r="39486" spans="4:4" hidden="1">
      <c r="D39486" t="e">
        <f>C40276/B40276</f>
        <v>#DIV/0!</v>
      </c>
    </row>
    <row r="39487" spans="4:4" hidden="1">
      <c r="D39487" t="e">
        <f>C40277/B40277</f>
        <v>#DIV/0!</v>
      </c>
    </row>
    <row r="39488" spans="4:4" hidden="1">
      <c r="D39488" t="e">
        <f>C40278/B40278</f>
        <v>#DIV/0!</v>
      </c>
    </row>
    <row r="39489" spans="4:4" hidden="1">
      <c r="D39489" t="e">
        <f>C40279/B40279</f>
        <v>#DIV/0!</v>
      </c>
    </row>
    <row r="39490" spans="4:4" hidden="1">
      <c r="D39490" t="e">
        <f>C40280/B40280</f>
        <v>#DIV/0!</v>
      </c>
    </row>
    <row r="39491" spans="4:4" hidden="1">
      <c r="D39491" t="e">
        <f>C40281/B40281</f>
        <v>#DIV/0!</v>
      </c>
    </row>
    <row r="39492" spans="4:4" hidden="1">
      <c r="D39492" t="e">
        <f>C40282/B40282</f>
        <v>#DIV/0!</v>
      </c>
    </row>
    <row r="39493" spans="4:4" hidden="1">
      <c r="D39493" t="e">
        <f>C40283/B40283</f>
        <v>#DIV/0!</v>
      </c>
    </row>
    <row r="39494" spans="4:4" hidden="1">
      <c r="D39494" t="e">
        <f>C40284/B40284</f>
        <v>#DIV/0!</v>
      </c>
    </row>
    <row r="39495" spans="4:4" hidden="1">
      <c r="D39495" t="e">
        <f>C40285/B40285</f>
        <v>#DIV/0!</v>
      </c>
    </row>
    <row r="39496" spans="4:4" hidden="1">
      <c r="D39496" t="e">
        <f>C40286/B40286</f>
        <v>#DIV/0!</v>
      </c>
    </row>
    <row r="39497" spans="4:4" hidden="1">
      <c r="D39497" t="e">
        <f>C40287/B40287</f>
        <v>#DIV/0!</v>
      </c>
    </row>
    <row r="39498" spans="4:4" hidden="1">
      <c r="D39498" t="e">
        <f>C40288/B40288</f>
        <v>#DIV/0!</v>
      </c>
    </row>
    <row r="39499" spans="4:4" hidden="1">
      <c r="D39499" t="e">
        <f>C40289/B40289</f>
        <v>#DIV/0!</v>
      </c>
    </row>
    <row r="39500" spans="4:4" hidden="1">
      <c r="D39500" t="e">
        <f>C40290/B40290</f>
        <v>#DIV/0!</v>
      </c>
    </row>
    <row r="39501" spans="4:4" hidden="1">
      <c r="D39501" t="e">
        <f>C40291/B40291</f>
        <v>#DIV/0!</v>
      </c>
    </row>
    <row r="39502" spans="4:4" hidden="1">
      <c r="D39502" t="e">
        <f>C40292/B40292</f>
        <v>#DIV/0!</v>
      </c>
    </row>
    <row r="39503" spans="4:4" hidden="1">
      <c r="D39503" t="e">
        <f>C40293/B40293</f>
        <v>#DIV/0!</v>
      </c>
    </row>
    <row r="39504" spans="4:4" hidden="1">
      <c r="D39504" t="e">
        <f>C40294/B40294</f>
        <v>#DIV/0!</v>
      </c>
    </row>
    <row r="39505" spans="4:4" hidden="1">
      <c r="D39505" t="e">
        <f>C40295/B40295</f>
        <v>#DIV/0!</v>
      </c>
    </row>
    <row r="39506" spans="4:4" hidden="1">
      <c r="D39506" t="e">
        <f>C40296/B40296</f>
        <v>#DIV/0!</v>
      </c>
    </row>
    <row r="39507" spans="4:4" hidden="1">
      <c r="D39507" t="e">
        <f>C40297/B40297</f>
        <v>#DIV/0!</v>
      </c>
    </row>
    <row r="39508" spans="4:4" hidden="1">
      <c r="D39508" t="e">
        <f>C40298/B40298</f>
        <v>#DIV/0!</v>
      </c>
    </row>
    <row r="39509" spans="4:4" hidden="1">
      <c r="D39509" t="e">
        <f>C40299/B40299</f>
        <v>#DIV/0!</v>
      </c>
    </row>
    <row r="39510" spans="4:4" hidden="1">
      <c r="D39510" t="e">
        <f>C40300/B40300</f>
        <v>#DIV/0!</v>
      </c>
    </row>
    <row r="39511" spans="4:4" hidden="1">
      <c r="D39511" t="e">
        <f>C40301/B40301</f>
        <v>#DIV/0!</v>
      </c>
    </row>
    <row r="39512" spans="4:4" hidden="1">
      <c r="D39512" t="e">
        <f>C40302/B40302</f>
        <v>#DIV/0!</v>
      </c>
    </row>
    <row r="39513" spans="4:4" hidden="1">
      <c r="D39513" t="e">
        <f>C40303/B40303</f>
        <v>#DIV/0!</v>
      </c>
    </row>
    <row r="39514" spans="4:4" hidden="1">
      <c r="D39514" t="e">
        <f>C40304/B40304</f>
        <v>#DIV/0!</v>
      </c>
    </row>
    <row r="39515" spans="4:4" hidden="1">
      <c r="D39515" t="e">
        <f>C40305/B40305</f>
        <v>#DIV/0!</v>
      </c>
    </row>
    <row r="39516" spans="4:4" hidden="1">
      <c r="D39516" t="e">
        <f>C40306/B40306</f>
        <v>#DIV/0!</v>
      </c>
    </row>
    <row r="39517" spans="4:4" hidden="1">
      <c r="D39517" t="e">
        <f>C40307/B40307</f>
        <v>#DIV/0!</v>
      </c>
    </row>
    <row r="39518" spans="4:4" hidden="1">
      <c r="D39518" t="e">
        <f>C40308/B40308</f>
        <v>#DIV/0!</v>
      </c>
    </row>
    <row r="39519" spans="4:4" hidden="1">
      <c r="D39519" t="e">
        <f>C40309/B40309</f>
        <v>#DIV/0!</v>
      </c>
    </row>
    <row r="39520" spans="4:4" hidden="1">
      <c r="D39520" t="e">
        <f>C40310/B40310</f>
        <v>#DIV/0!</v>
      </c>
    </row>
    <row r="39521" spans="4:4" hidden="1">
      <c r="D39521" t="e">
        <f>C40311/B40311</f>
        <v>#DIV/0!</v>
      </c>
    </row>
    <row r="39522" spans="4:4" hidden="1">
      <c r="D39522" t="e">
        <f>C40312/B40312</f>
        <v>#DIV/0!</v>
      </c>
    </row>
    <row r="39523" spans="4:4" hidden="1">
      <c r="D39523" t="e">
        <f>C40313/B40313</f>
        <v>#DIV/0!</v>
      </c>
    </row>
    <row r="39524" spans="4:4" hidden="1">
      <c r="D39524" t="e">
        <f>C40314/B40314</f>
        <v>#DIV/0!</v>
      </c>
    </row>
    <row r="39525" spans="4:4" hidden="1">
      <c r="D39525" t="e">
        <f>C40315/B40315</f>
        <v>#DIV/0!</v>
      </c>
    </row>
    <row r="39526" spans="4:4" hidden="1">
      <c r="D39526" t="e">
        <f>C40316/B40316</f>
        <v>#DIV/0!</v>
      </c>
    </row>
    <row r="39527" spans="4:4" hidden="1">
      <c r="D39527" t="e">
        <f>C40317/B40317</f>
        <v>#DIV/0!</v>
      </c>
    </row>
    <row r="39528" spans="4:4" hidden="1">
      <c r="D39528" t="e">
        <f>C40318/B40318</f>
        <v>#DIV/0!</v>
      </c>
    </row>
    <row r="39529" spans="4:4" hidden="1">
      <c r="D39529" t="e">
        <f>C40319/B40319</f>
        <v>#DIV/0!</v>
      </c>
    </row>
    <row r="39530" spans="4:4" hidden="1">
      <c r="D39530" t="e">
        <f>C40320/B40320</f>
        <v>#DIV/0!</v>
      </c>
    </row>
    <row r="39531" spans="4:4" hidden="1">
      <c r="D39531" t="e">
        <f>C40321/B40321</f>
        <v>#DIV/0!</v>
      </c>
    </row>
    <row r="39532" spans="4:4" hidden="1">
      <c r="D39532" t="e">
        <f>C40322/B40322</f>
        <v>#DIV/0!</v>
      </c>
    </row>
    <row r="39533" spans="4:4" hidden="1">
      <c r="D39533" t="e">
        <f>C40323/B40323</f>
        <v>#DIV/0!</v>
      </c>
    </row>
    <row r="39534" spans="4:4" hidden="1">
      <c r="D39534" t="e">
        <f>C40324/B40324</f>
        <v>#DIV/0!</v>
      </c>
    </row>
    <row r="39535" spans="4:4" hidden="1">
      <c r="D39535" t="e">
        <f>C40325/B40325</f>
        <v>#DIV/0!</v>
      </c>
    </row>
    <row r="39536" spans="4:4" hidden="1">
      <c r="D39536" t="e">
        <f>C40326/B40326</f>
        <v>#DIV/0!</v>
      </c>
    </row>
    <row r="39537" spans="4:4" hidden="1">
      <c r="D39537" t="e">
        <f>C40327/B40327</f>
        <v>#DIV/0!</v>
      </c>
    </row>
    <row r="39538" spans="4:4" hidden="1">
      <c r="D39538" t="e">
        <f>C40328/B40328</f>
        <v>#DIV/0!</v>
      </c>
    </row>
    <row r="39539" spans="4:4" hidden="1">
      <c r="D39539" t="e">
        <f>C40329/B40329</f>
        <v>#DIV/0!</v>
      </c>
    </row>
    <row r="39540" spans="4:4" hidden="1">
      <c r="D39540" t="e">
        <f>C40330/B40330</f>
        <v>#DIV/0!</v>
      </c>
    </row>
    <row r="39541" spans="4:4" hidden="1">
      <c r="D39541" t="e">
        <f>C40331/B40331</f>
        <v>#DIV/0!</v>
      </c>
    </row>
    <row r="39542" spans="4:4" hidden="1">
      <c r="D39542" t="e">
        <f>C40332/B40332</f>
        <v>#DIV/0!</v>
      </c>
    </row>
    <row r="39543" spans="4:4" hidden="1">
      <c r="D39543" t="e">
        <f>C40333/B40333</f>
        <v>#DIV/0!</v>
      </c>
    </row>
    <row r="39544" spans="4:4" hidden="1">
      <c r="D39544" t="e">
        <f>C40334/B40334</f>
        <v>#DIV/0!</v>
      </c>
    </row>
    <row r="39545" spans="4:4" hidden="1">
      <c r="D39545" t="e">
        <f>C40335/B40335</f>
        <v>#DIV/0!</v>
      </c>
    </row>
    <row r="39546" spans="4:4" hidden="1">
      <c r="D39546" t="e">
        <f>C40336/B40336</f>
        <v>#DIV/0!</v>
      </c>
    </row>
    <row r="39547" spans="4:4" hidden="1">
      <c r="D39547" t="e">
        <f>C40337/B40337</f>
        <v>#DIV/0!</v>
      </c>
    </row>
    <row r="39548" spans="4:4" hidden="1">
      <c r="D39548" t="e">
        <f>C40338/B40338</f>
        <v>#DIV/0!</v>
      </c>
    </row>
    <row r="39549" spans="4:4" hidden="1">
      <c r="D39549" t="e">
        <f>C40339/B40339</f>
        <v>#DIV/0!</v>
      </c>
    </row>
    <row r="39550" spans="4:4" hidden="1">
      <c r="D39550" t="e">
        <f>C40340/B40340</f>
        <v>#DIV/0!</v>
      </c>
    </row>
    <row r="39551" spans="4:4" hidden="1">
      <c r="D39551" t="e">
        <f>C40341/B40341</f>
        <v>#DIV/0!</v>
      </c>
    </row>
    <row r="39552" spans="4:4" hidden="1">
      <c r="D39552" t="e">
        <f>C40342/B40342</f>
        <v>#DIV/0!</v>
      </c>
    </row>
    <row r="39553" spans="4:4" hidden="1">
      <c r="D39553" t="e">
        <f>C40343/B40343</f>
        <v>#DIV/0!</v>
      </c>
    </row>
    <row r="39554" spans="4:4" hidden="1">
      <c r="D39554" t="e">
        <f>C40344/B40344</f>
        <v>#DIV/0!</v>
      </c>
    </row>
    <row r="39555" spans="4:4" hidden="1">
      <c r="D39555" t="e">
        <f>C40345/B40345</f>
        <v>#DIV/0!</v>
      </c>
    </row>
    <row r="39556" spans="4:4" hidden="1">
      <c r="D39556" t="e">
        <f>C40346/B40346</f>
        <v>#DIV/0!</v>
      </c>
    </row>
    <row r="39557" spans="4:4" hidden="1">
      <c r="D39557" t="e">
        <f>C40347/B40347</f>
        <v>#DIV/0!</v>
      </c>
    </row>
    <row r="39558" spans="4:4" hidden="1">
      <c r="D39558" t="e">
        <f>C40348/B40348</f>
        <v>#DIV/0!</v>
      </c>
    </row>
    <row r="39559" spans="4:4" hidden="1">
      <c r="D39559" t="e">
        <f>C40349/B40349</f>
        <v>#DIV/0!</v>
      </c>
    </row>
    <row r="39560" spans="4:4" hidden="1">
      <c r="D39560" t="e">
        <f>C40350/B40350</f>
        <v>#DIV/0!</v>
      </c>
    </row>
    <row r="39561" spans="4:4" hidden="1">
      <c r="D39561" t="e">
        <f>C40351/B40351</f>
        <v>#DIV/0!</v>
      </c>
    </row>
    <row r="39562" spans="4:4" hidden="1">
      <c r="D39562" t="e">
        <f>C40352/B40352</f>
        <v>#DIV/0!</v>
      </c>
    </row>
    <row r="39563" spans="4:4" hidden="1">
      <c r="D39563" t="e">
        <f>C40353/B40353</f>
        <v>#DIV/0!</v>
      </c>
    </row>
    <row r="39564" spans="4:4" hidden="1">
      <c r="D39564" t="e">
        <f>C40354/B40354</f>
        <v>#DIV/0!</v>
      </c>
    </row>
    <row r="39565" spans="4:4" hidden="1">
      <c r="D39565" t="e">
        <f>C40355/B40355</f>
        <v>#DIV/0!</v>
      </c>
    </row>
    <row r="39566" spans="4:4" hidden="1">
      <c r="D39566" t="e">
        <f>C40356/B40356</f>
        <v>#DIV/0!</v>
      </c>
    </row>
    <row r="39567" spans="4:4" hidden="1">
      <c r="D39567" t="e">
        <f>C40357/B40357</f>
        <v>#DIV/0!</v>
      </c>
    </row>
    <row r="39568" spans="4:4" hidden="1">
      <c r="D39568" t="e">
        <f>C40358/B40358</f>
        <v>#DIV/0!</v>
      </c>
    </row>
    <row r="39569" spans="4:4" hidden="1">
      <c r="D39569" t="e">
        <f>C40359/B40359</f>
        <v>#DIV/0!</v>
      </c>
    </row>
    <row r="39570" spans="4:4" hidden="1">
      <c r="D39570" t="e">
        <f>C40360/B40360</f>
        <v>#DIV/0!</v>
      </c>
    </row>
    <row r="39571" spans="4:4" hidden="1">
      <c r="D39571" t="e">
        <f>C40361/B40361</f>
        <v>#DIV/0!</v>
      </c>
    </row>
    <row r="39572" spans="4:4" hidden="1">
      <c r="D39572" t="e">
        <f>C40362/B40362</f>
        <v>#DIV/0!</v>
      </c>
    </row>
    <row r="39573" spans="4:4" hidden="1">
      <c r="D39573" t="e">
        <f>C40363/B40363</f>
        <v>#DIV/0!</v>
      </c>
    </row>
    <row r="39574" spans="4:4" hidden="1">
      <c r="D39574" t="e">
        <f>C40364/B40364</f>
        <v>#DIV/0!</v>
      </c>
    </row>
    <row r="39575" spans="4:4" hidden="1">
      <c r="D39575" t="e">
        <f>C40365/B40365</f>
        <v>#DIV/0!</v>
      </c>
    </row>
    <row r="39576" spans="4:4" hidden="1">
      <c r="D39576" t="e">
        <f>C40366/B40366</f>
        <v>#DIV/0!</v>
      </c>
    </row>
    <row r="39577" spans="4:4" hidden="1">
      <c r="D39577" t="e">
        <f>C40367/B40367</f>
        <v>#DIV/0!</v>
      </c>
    </row>
    <row r="39578" spans="4:4" hidden="1">
      <c r="D39578" t="e">
        <f>C40368/B40368</f>
        <v>#DIV/0!</v>
      </c>
    </row>
    <row r="39579" spans="4:4" hidden="1">
      <c r="D39579" t="e">
        <f>C40369/B40369</f>
        <v>#DIV/0!</v>
      </c>
    </row>
    <row r="39580" spans="4:4" hidden="1">
      <c r="D39580" t="e">
        <f>C40370/B40370</f>
        <v>#DIV/0!</v>
      </c>
    </row>
    <row r="39581" spans="4:4" hidden="1">
      <c r="D39581" t="e">
        <f>C40371/B40371</f>
        <v>#DIV/0!</v>
      </c>
    </row>
    <row r="39582" spans="4:4" hidden="1">
      <c r="D39582" t="e">
        <f>C40372/B40372</f>
        <v>#DIV/0!</v>
      </c>
    </row>
    <row r="39583" spans="4:4" hidden="1">
      <c r="D39583" t="e">
        <f>C40373/B40373</f>
        <v>#DIV/0!</v>
      </c>
    </row>
    <row r="39584" spans="4:4" hidden="1">
      <c r="D39584" t="e">
        <f>C40374/B40374</f>
        <v>#DIV/0!</v>
      </c>
    </row>
    <row r="39585" spans="4:4" hidden="1">
      <c r="D39585" t="e">
        <f>C40375/B40375</f>
        <v>#DIV/0!</v>
      </c>
    </row>
    <row r="39586" spans="4:4" hidden="1">
      <c r="D39586" t="e">
        <f>C40376/B40376</f>
        <v>#DIV/0!</v>
      </c>
    </row>
    <row r="39587" spans="4:4" hidden="1">
      <c r="D39587" t="e">
        <f>C40377/B40377</f>
        <v>#DIV/0!</v>
      </c>
    </row>
    <row r="39588" spans="4:4" hidden="1">
      <c r="D39588" t="e">
        <f>C40378/B40378</f>
        <v>#DIV/0!</v>
      </c>
    </row>
    <row r="39589" spans="4:4" hidden="1">
      <c r="D39589" t="e">
        <f>C40379/B40379</f>
        <v>#DIV/0!</v>
      </c>
    </row>
    <row r="39590" spans="4:4" hidden="1">
      <c r="D39590" t="e">
        <f>C40380/B40380</f>
        <v>#DIV/0!</v>
      </c>
    </row>
    <row r="39591" spans="4:4" hidden="1">
      <c r="D39591" t="e">
        <f>C40381/B40381</f>
        <v>#DIV/0!</v>
      </c>
    </row>
    <row r="39592" spans="4:4" hidden="1">
      <c r="D39592" t="e">
        <f>C40382/B40382</f>
        <v>#DIV/0!</v>
      </c>
    </row>
    <row r="39593" spans="4:4" hidden="1">
      <c r="D39593" t="e">
        <f>C40383/B40383</f>
        <v>#DIV/0!</v>
      </c>
    </row>
    <row r="39594" spans="4:4" hidden="1">
      <c r="D39594" t="e">
        <f>C40384/B40384</f>
        <v>#DIV/0!</v>
      </c>
    </row>
    <row r="39595" spans="4:4" hidden="1">
      <c r="D39595" t="e">
        <f>C40385/B40385</f>
        <v>#DIV/0!</v>
      </c>
    </row>
    <row r="39596" spans="4:4" hidden="1">
      <c r="D39596" t="e">
        <f>C40386/B40386</f>
        <v>#DIV/0!</v>
      </c>
    </row>
    <row r="39597" spans="4:4" hidden="1">
      <c r="D39597" t="e">
        <f>C40387/B40387</f>
        <v>#DIV/0!</v>
      </c>
    </row>
    <row r="39598" spans="4:4" hidden="1">
      <c r="D39598" t="e">
        <f>C40388/B40388</f>
        <v>#DIV/0!</v>
      </c>
    </row>
    <row r="39599" spans="4:4" hidden="1">
      <c r="D39599" t="e">
        <f>C40389/B40389</f>
        <v>#DIV/0!</v>
      </c>
    </row>
    <row r="39600" spans="4:4" hidden="1">
      <c r="D39600" t="e">
        <f>C40390/B40390</f>
        <v>#DIV/0!</v>
      </c>
    </row>
    <row r="39601" spans="4:4" hidden="1">
      <c r="D39601" t="e">
        <f>C40391/B40391</f>
        <v>#DIV/0!</v>
      </c>
    </row>
    <row r="39602" spans="4:4" hidden="1">
      <c r="D39602" t="e">
        <f>C40392/B40392</f>
        <v>#DIV/0!</v>
      </c>
    </row>
    <row r="39603" spans="4:4" hidden="1">
      <c r="D39603" t="e">
        <f>C40393/B40393</f>
        <v>#DIV/0!</v>
      </c>
    </row>
    <row r="39604" spans="4:4" hidden="1">
      <c r="D39604" t="e">
        <f>C40394/B40394</f>
        <v>#DIV/0!</v>
      </c>
    </row>
    <row r="39605" spans="4:4" hidden="1">
      <c r="D39605" t="e">
        <f>C40395/B40395</f>
        <v>#DIV/0!</v>
      </c>
    </row>
    <row r="39606" spans="4:4" hidden="1">
      <c r="D39606" t="e">
        <f>C40396/B40396</f>
        <v>#DIV/0!</v>
      </c>
    </row>
    <row r="39607" spans="4:4" hidden="1">
      <c r="D39607" t="e">
        <f>C40397/B40397</f>
        <v>#DIV/0!</v>
      </c>
    </row>
    <row r="39608" spans="4:4" hidden="1">
      <c r="D39608" t="e">
        <f>C40398/B40398</f>
        <v>#DIV/0!</v>
      </c>
    </row>
    <row r="39609" spans="4:4" hidden="1">
      <c r="D39609" t="e">
        <f>C40399/B40399</f>
        <v>#DIV/0!</v>
      </c>
    </row>
    <row r="39610" spans="4:4" hidden="1">
      <c r="D39610" t="e">
        <f>C40400/B40400</f>
        <v>#DIV/0!</v>
      </c>
    </row>
    <row r="39611" spans="4:4" hidden="1">
      <c r="D39611" t="e">
        <f>C40401/B40401</f>
        <v>#DIV/0!</v>
      </c>
    </row>
    <row r="39612" spans="4:4" hidden="1">
      <c r="D39612" t="e">
        <f>C40402/B40402</f>
        <v>#DIV/0!</v>
      </c>
    </row>
    <row r="39613" spans="4:4" hidden="1">
      <c r="D39613" t="e">
        <f>C40403/B40403</f>
        <v>#DIV/0!</v>
      </c>
    </row>
    <row r="39614" spans="4:4" hidden="1">
      <c r="D39614" t="e">
        <f>C40404/B40404</f>
        <v>#DIV/0!</v>
      </c>
    </row>
    <row r="39615" spans="4:4" hidden="1">
      <c r="D39615" t="e">
        <f>C40405/B40405</f>
        <v>#DIV/0!</v>
      </c>
    </row>
    <row r="39616" spans="4:4" hidden="1">
      <c r="D39616" t="e">
        <f>C40406/B40406</f>
        <v>#DIV/0!</v>
      </c>
    </row>
    <row r="39617" spans="4:4" hidden="1">
      <c r="D39617" t="e">
        <f>C40407/B40407</f>
        <v>#DIV/0!</v>
      </c>
    </row>
    <row r="39618" spans="4:4" hidden="1">
      <c r="D39618" t="e">
        <f>C40408/B40408</f>
        <v>#DIV/0!</v>
      </c>
    </row>
    <row r="39619" spans="4:4" hidden="1">
      <c r="D39619" t="e">
        <f>C40409/B40409</f>
        <v>#DIV/0!</v>
      </c>
    </row>
    <row r="39620" spans="4:4" hidden="1">
      <c r="D39620" t="e">
        <f>C40410/B40410</f>
        <v>#DIV/0!</v>
      </c>
    </row>
    <row r="39621" spans="4:4" hidden="1">
      <c r="D39621" t="e">
        <f>C40411/B40411</f>
        <v>#DIV/0!</v>
      </c>
    </row>
    <row r="39622" spans="4:4" hidden="1">
      <c r="D39622" t="e">
        <f>C40412/B40412</f>
        <v>#DIV/0!</v>
      </c>
    </row>
    <row r="39623" spans="4:4" hidden="1">
      <c r="D39623" t="e">
        <f>C40413/B40413</f>
        <v>#DIV/0!</v>
      </c>
    </row>
    <row r="39624" spans="4:4" hidden="1">
      <c r="D39624" t="e">
        <f>C40414/B40414</f>
        <v>#DIV/0!</v>
      </c>
    </row>
    <row r="39625" spans="4:4" hidden="1">
      <c r="D39625" t="e">
        <f>C40415/B40415</f>
        <v>#DIV/0!</v>
      </c>
    </row>
    <row r="39626" spans="4:4" hidden="1">
      <c r="D39626" t="e">
        <f>C40416/B40416</f>
        <v>#DIV/0!</v>
      </c>
    </row>
    <row r="39627" spans="4:4" hidden="1">
      <c r="D39627" t="e">
        <f>C40417/B40417</f>
        <v>#DIV/0!</v>
      </c>
    </row>
    <row r="39628" spans="4:4" hidden="1">
      <c r="D39628" t="e">
        <f>C40418/B40418</f>
        <v>#DIV/0!</v>
      </c>
    </row>
    <row r="39629" spans="4:4" hidden="1">
      <c r="D39629" t="e">
        <f>C40419/B40419</f>
        <v>#DIV/0!</v>
      </c>
    </row>
    <row r="39630" spans="4:4" hidden="1">
      <c r="D39630" t="e">
        <f>C40420/B40420</f>
        <v>#DIV/0!</v>
      </c>
    </row>
    <row r="39631" spans="4:4" hidden="1">
      <c r="D39631" t="e">
        <f>C40421/B40421</f>
        <v>#DIV/0!</v>
      </c>
    </row>
    <row r="39632" spans="4:4" hidden="1">
      <c r="D39632" t="e">
        <f>C40422/B40422</f>
        <v>#DIV/0!</v>
      </c>
    </row>
    <row r="39633" spans="4:4" hidden="1">
      <c r="D39633" t="e">
        <f>C40423/B40423</f>
        <v>#DIV/0!</v>
      </c>
    </row>
    <row r="39634" spans="4:4" hidden="1">
      <c r="D39634" t="e">
        <f>C40424/B40424</f>
        <v>#DIV/0!</v>
      </c>
    </row>
    <row r="39635" spans="4:4" hidden="1">
      <c r="D39635" t="e">
        <f>C40425/B40425</f>
        <v>#DIV/0!</v>
      </c>
    </row>
    <row r="39636" spans="4:4" hidden="1">
      <c r="D39636" t="e">
        <f>C40426/B40426</f>
        <v>#DIV/0!</v>
      </c>
    </row>
    <row r="39637" spans="4:4" hidden="1">
      <c r="D39637" t="e">
        <f>C40427/B40427</f>
        <v>#DIV/0!</v>
      </c>
    </row>
    <row r="39638" spans="4:4" hidden="1">
      <c r="D39638" t="e">
        <f>C40428/B40428</f>
        <v>#DIV/0!</v>
      </c>
    </row>
    <row r="39639" spans="4:4" hidden="1">
      <c r="D39639" t="e">
        <f>C40429/B40429</f>
        <v>#DIV/0!</v>
      </c>
    </row>
    <row r="39640" spans="4:4" hidden="1">
      <c r="D39640" t="e">
        <f>C40430/B40430</f>
        <v>#DIV/0!</v>
      </c>
    </row>
    <row r="39641" spans="4:4" hidden="1">
      <c r="D39641" t="e">
        <f>C40431/B40431</f>
        <v>#DIV/0!</v>
      </c>
    </row>
    <row r="39642" spans="4:4" hidden="1">
      <c r="D39642" t="e">
        <f>C40432/B40432</f>
        <v>#DIV/0!</v>
      </c>
    </row>
    <row r="39643" spans="4:4" hidden="1">
      <c r="D39643" t="e">
        <f>C40433/B40433</f>
        <v>#DIV/0!</v>
      </c>
    </row>
    <row r="39644" spans="4:4" hidden="1">
      <c r="D39644" t="e">
        <f>C40434/B40434</f>
        <v>#DIV/0!</v>
      </c>
    </row>
    <row r="39645" spans="4:4" hidden="1">
      <c r="D39645" t="e">
        <f>C40435/B40435</f>
        <v>#DIV/0!</v>
      </c>
    </row>
    <row r="39646" spans="4:4" hidden="1">
      <c r="D39646" t="e">
        <f>C40436/B40436</f>
        <v>#DIV/0!</v>
      </c>
    </row>
    <row r="39647" spans="4:4" hidden="1">
      <c r="D39647" t="e">
        <f>C40437/B40437</f>
        <v>#DIV/0!</v>
      </c>
    </row>
    <row r="39648" spans="4:4" hidden="1">
      <c r="D39648" t="e">
        <f>C40438/B40438</f>
        <v>#DIV/0!</v>
      </c>
    </row>
    <row r="39649" spans="4:4" hidden="1">
      <c r="D39649" t="e">
        <f>C40439/B40439</f>
        <v>#DIV/0!</v>
      </c>
    </row>
    <row r="39650" spans="4:4" hidden="1">
      <c r="D39650" t="e">
        <f>C40440/B40440</f>
        <v>#DIV/0!</v>
      </c>
    </row>
    <row r="39651" spans="4:4" hidden="1">
      <c r="D39651" t="e">
        <f>C40441/B40441</f>
        <v>#DIV/0!</v>
      </c>
    </row>
    <row r="39652" spans="4:4" hidden="1">
      <c r="D39652" t="e">
        <f>C40442/B40442</f>
        <v>#DIV/0!</v>
      </c>
    </row>
    <row r="39653" spans="4:4" hidden="1">
      <c r="D39653" t="e">
        <f>C40443/B40443</f>
        <v>#DIV/0!</v>
      </c>
    </row>
    <row r="39654" spans="4:4" hidden="1">
      <c r="D39654" t="e">
        <f>C40444/B40444</f>
        <v>#DIV/0!</v>
      </c>
    </row>
    <row r="39655" spans="4:4" hidden="1">
      <c r="D39655" t="e">
        <f>C40445/B40445</f>
        <v>#DIV/0!</v>
      </c>
    </row>
    <row r="39656" spans="4:4" hidden="1">
      <c r="D39656" t="e">
        <f>C40446/B40446</f>
        <v>#DIV/0!</v>
      </c>
    </row>
    <row r="39657" spans="4:4" hidden="1">
      <c r="D39657" t="e">
        <f>C40447/B40447</f>
        <v>#DIV/0!</v>
      </c>
    </row>
    <row r="39658" spans="4:4" hidden="1">
      <c r="D39658" t="e">
        <f>C40448/B40448</f>
        <v>#DIV/0!</v>
      </c>
    </row>
    <row r="39659" spans="4:4" hidden="1">
      <c r="D39659" t="e">
        <f>C40449/B40449</f>
        <v>#DIV/0!</v>
      </c>
    </row>
    <row r="39660" spans="4:4" hidden="1">
      <c r="D39660" t="e">
        <f>C40450/B40450</f>
        <v>#DIV/0!</v>
      </c>
    </row>
    <row r="39661" spans="4:4" hidden="1">
      <c r="D39661" t="e">
        <f>C40451/B40451</f>
        <v>#DIV/0!</v>
      </c>
    </row>
    <row r="39662" spans="4:4" hidden="1">
      <c r="D39662" t="e">
        <f>C40452/B40452</f>
        <v>#DIV/0!</v>
      </c>
    </row>
    <row r="39663" spans="4:4" hidden="1">
      <c r="D39663" t="e">
        <f>C40453/B40453</f>
        <v>#DIV/0!</v>
      </c>
    </row>
    <row r="39664" spans="4:4" hidden="1">
      <c r="D39664" t="e">
        <f>C40454/B40454</f>
        <v>#DIV/0!</v>
      </c>
    </row>
    <row r="39665" spans="4:4" hidden="1">
      <c r="D39665" t="e">
        <f>C40455/B40455</f>
        <v>#DIV/0!</v>
      </c>
    </row>
    <row r="39666" spans="4:4" hidden="1">
      <c r="D39666" t="e">
        <f>C40456/B40456</f>
        <v>#DIV/0!</v>
      </c>
    </row>
    <row r="39667" spans="4:4" hidden="1">
      <c r="D39667" t="e">
        <f>C40457/B40457</f>
        <v>#DIV/0!</v>
      </c>
    </row>
    <row r="39668" spans="4:4" hidden="1">
      <c r="D39668" t="e">
        <f>C40458/B40458</f>
        <v>#DIV/0!</v>
      </c>
    </row>
    <row r="39669" spans="4:4" hidden="1">
      <c r="D39669" t="e">
        <f>C40459/B40459</f>
        <v>#DIV/0!</v>
      </c>
    </row>
    <row r="39670" spans="4:4" hidden="1">
      <c r="D39670" t="e">
        <f>C40460/B40460</f>
        <v>#DIV/0!</v>
      </c>
    </row>
    <row r="39671" spans="4:4" hidden="1">
      <c r="D39671" t="e">
        <f>C40461/B40461</f>
        <v>#DIV/0!</v>
      </c>
    </row>
    <row r="39672" spans="4:4" hidden="1">
      <c r="D39672" t="e">
        <f>C40462/B40462</f>
        <v>#DIV/0!</v>
      </c>
    </row>
    <row r="39673" spans="4:4" hidden="1">
      <c r="D39673" t="e">
        <f>C40463/B40463</f>
        <v>#DIV/0!</v>
      </c>
    </row>
    <row r="39674" spans="4:4" hidden="1">
      <c r="D39674" t="e">
        <f>C40464/B40464</f>
        <v>#DIV/0!</v>
      </c>
    </row>
    <row r="39675" spans="4:4" hidden="1">
      <c r="D39675" t="e">
        <f>C40465/B40465</f>
        <v>#DIV/0!</v>
      </c>
    </row>
    <row r="39676" spans="4:4" hidden="1">
      <c r="D39676" t="e">
        <f>C40466/B40466</f>
        <v>#DIV/0!</v>
      </c>
    </row>
    <row r="39677" spans="4:4" hidden="1">
      <c r="D39677" t="e">
        <f>C40467/B40467</f>
        <v>#DIV/0!</v>
      </c>
    </row>
    <row r="39678" spans="4:4" hidden="1">
      <c r="D39678" t="e">
        <f>C40468/B40468</f>
        <v>#DIV/0!</v>
      </c>
    </row>
    <row r="39679" spans="4:4" hidden="1">
      <c r="D39679" t="e">
        <f>C40469/B40469</f>
        <v>#DIV/0!</v>
      </c>
    </row>
    <row r="39680" spans="4:4" hidden="1">
      <c r="D39680" t="e">
        <f>C40470/B40470</f>
        <v>#DIV/0!</v>
      </c>
    </row>
    <row r="39681" spans="4:4" hidden="1">
      <c r="D39681" t="e">
        <f>C40471/B40471</f>
        <v>#DIV/0!</v>
      </c>
    </row>
    <row r="39682" spans="4:4" hidden="1">
      <c r="D39682" t="e">
        <f>C40472/B40472</f>
        <v>#DIV/0!</v>
      </c>
    </row>
    <row r="39683" spans="4:4" hidden="1">
      <c r="D39683" t="e">
        <f>C40473/B40473</f>
        <v>#DIV/0!</v>
      </c>
    </row>
    <row r="39684" spans="4:4" hidden="1">
      <c r="D39684" t="e">
        <f>C40474/B40474</f>
        <v>#DIV/0!</v>
      </c>
    </row>
    <row r="39685" spans="4:4" hidden="1">
      <c r="D39685" t="e">
        <f>C40475/B40475</f>
        <v>#DIV/0!</v>
      </c>
    </row>
    <row r="39686" spans="4:4" hidden="1">
      <c r="D39686" t="e">
        <f>C40476/B40476</f>
        <v>#DIV/0!</v>
      </c>
    </row>
    <row r="39687" spans="4:4" hidden="1">
      <c r="D39687" t="e">
        <f>C40477/B40477</f>
        <v>#DIV/0!</v>
      </c>
    </row>
    <row r="39688" spans="4:4" hidden="1">
      <c r="D39688" t="e">
        <f>C40478/B40478</f>
        <v>#DIV/0!</v>
      </c>
    </row>
    <row r="39689" spans="4:4" hidden="1">
      <c r="D39689" t="e">
        <f>C40479/B40479</f>
        <v>#DIV/0!</v>
      </c>
    </row>
    <row r="39690" spans="4:4" hidden="1">
      <c r="D39690" t="e">
        <f>C40480/B40480</f>
        <v>#DIV/0!</v>
      </c>
    </row>
    <row r="39691" spans="4:4" hidden="1">
      <c r="D39691" t="e">
        <f>C40481/B40481</f>
        <v>#DIV/0!</v>
      </c>
    </row>
    <row r="39692" spans="4:4" hidden="1">
      <c r="D39692" t="e">
        <f>C40482/B40482</f>
        <v>#DIV/0!</v>
      </c>
    </row>
    <row r="39693" spans="4:4" hidden="1">
      <c r="D39693" t="e">
        <f>C40483/B40483</f>
        <v>#DIV/0!</v>
      </c>
    </row>
    <row r="39694" spans="4:4" hidden="1">
      <c r="D39694" t="e">
        <f>C40484/B40484</f>
        <v>#DIV/0!</v>
      </c>
    </row>
    <row r="39695" spans="4:4" hidden="1">
      <c r="D39695" t="e">
        <f>C40485/B40485</f>
        <v>#DIV/0!</v>
      </c>
    </row>
    <row r="39696" spans="4:4" hidden="1">
      <c r="D39696" t="e">
        <f>C40486/B40486</f>
        <v>#DIV/0!</v>
      </c>
    </row>
    <row r="39697" spans="4:4" hidden="1">
      <c r="D39697" t="e">
        <f>C40487/B40487</f>
        <v>#DIV/0!</v>
      </c>
    </row>
    <row r="39698" spans="4:4" hidden="1">
      <c r="D39698" t="e">
        <f>C40488/B40488</f>
        <v>#DIV/0!</v>
      </c>
    </row>
    <row r="39699" spans="4:4" hidden="1">
      <c r="D39699" t="e">
        <f>C40489/B40489</f>
        <v>#DIV/0!</v>
      </c>
    </row>
    <row r="39700" spans="4:4" hidden="1">
      <c r="D39700" t="e">
        <f>C40490/B40490</f>
        <v>#DIV/0!</v>
      </c>
    </row>
    <row r="39701" spans="4:4" hidden="1">
      <c r="D39701" t="e">
        <f>C40491/B40491</f>
        <v>#DIV/0!</v>
      </c>
    </row>
    <row r="39702" spans="4:4" hidden="1">
      <c r="D39702" t="e">
        <f>C40492/B40492</f>
        <v>#DIV/0!</v>
      </c>
    </row>
    <row r="39703" spans="4:4" hidden="1">
      <c r="D39703" t="e">
        <f>C40493/B40493</f>
        <v>#DIV/0!</v>
      </c>
    </row>
    <row r="39704" spans="4:4" hidden="1">
      <c r="D39704" t="e">
        <f>C40494/B40494</f>
        <v>#DIV/0!</v>
      </c>
    </row>
    <row r="39705" spans="4:4" hidden="1">
      <c r="D39705" t="e">
        <f>C40495/B40495</f>
        <v>#DIV/0!</v>
      </c>
    </row>
    <row r="39706" spans="4:4" hidden="1">
      <c r="D39706" t="e">
        <f>C40496/B40496</f>
        <v>#DIV/0!</v>
      </c>
    </row>
    <row r="39707" spans="4:4" hidden="1">
      <c r="D39707" t="e">
        <f>C40497/B40497</f>
        <v>#DIV/0!</v>
      </c>
    </row>
    <row r="39708" spans="4:4" hidden="1">
      <c r="D39708" t="e">
        <f>C40498/B40498</f>
        <v>#DIV/0!</v>
      </c>
    </row>
    <row r="39709" spans="4:4" hidden="1">
      <c r="D39709" t="e">
        <f>C40499/B40499</f>
        <v>#DIV/0!</v>
      </c>
    </row>
    <row r="39710" spans="4:4" hidden="1">
      <c r="D39710" t="e">
        <f>C40500/B40500</f>
        <v>#DIV/0!</v>
      </c>
    </row>
    <row r="39711" spans="4:4" hidden="1">
      <c r="D39711" t="e">
        <f>C40501/B40501</f>
        <v>#DIV/0!</v>
      </c>
    </row>
    <row r="39712" spans="4:4" hidden="1">
      <c r="D39712" t="e">
        <f>C40502/B40502</f>
        <v>#DIV/0!</v>
      </c>
    </row>
    <row r="39713" spans="4:4" hidden="1">
      <c r="D39713" t="e">
        <f>C40503/B40503</f>
        <v>#DIV/0!</v>
      </c>
    </row>
    <row r="39714" spans="4:4" hidden="1">
      <c r="D39714" t="e">
        <f>C40504/B40504</f>
        <v>#DIV/0!</v>
      </c>
    </row>
    <row r="39715" spans="4:4" hidden="1">
      <c r="D39715" t="e">
        <f>C40505/B40505</f>
        <v>#DIV/0!</v>
      </c>
    </row>
    <row r="39716" spans="4:4" hidden="1">
      <c r="D39716" t="e">
        <f>C40506/B40506</f>
        <v>#DIV/0!</v>
      </c>
    </row>
    <row r="39717" spans="4:4" hidden="1">
      <c r="D39717" t="e">
        <f>C40507/B40507</f>
        <v>#DIV/0!</v>
      </c>
    </row>
    <row r="39718" spans="4:4" hidden="1">
      <c r="D39718" t="e">
        <f>C40508/B40508</f>
        <v>#DIV/0!</v>
      </c>
    </row>
    <row r="39719" spans="4:4" hidden="1">
      <c r="D39719" t="e">
        <f>C40509/B40509</f>
        <v>#DIV/0!</v>
      </c>
    </row>
    <row r="39720" spans="4:4" hidden="1">
      <c r="D39720" t="e">
        <f>C40510/B40510</f>
        <v>#DIV/0!</v>
      </c>
    </row>
    <row r="39721" spans="4:4" hidden="1">
      <c r="D39721" t="e">
        <f>C40511/B40511</f>
        <v>#DIV/0!</v>
      </c>
    </row>
    <row r="39722" spans="4:4" hidden="1">
      <c r="D39722" t="e">
        <f>C40512/B40512</f>
        <v>#DIV/0!</v>
      </c>
    </row>
    <row r="39723" spans="4:4" hidden="1">
      <c r="D39723" t="e">
        <f>C40513/B40513</f>
        <v>#DIV/0!</v>
      </c>
    </row>
    <row r="39724" spans="4:4" hidden="1">
      <c r="D39724" t="e">
        <f>C40514/B40514</f>
        <v>#DIV/0!</v>
      </c>
    </row>
    <row r="39725" spans="4:4" hidden="1">
      <c r="D39725" t="e">
        <f>C40515/B40515</f>
        <v>#DIV/0!</v>
      </c>
    </row>
    <row r="39726" spans="4:4" hidden="1">
      <c r="D39726" t="e">
        <f>C40516/B40516</f>
        <v>#DIV/0!</v>
      </c>
    </row>
    <row r="39727" spans="4:4" hidden="1">
      <c r="D39727" t="e">
        <f>C40517/B40517</f>
        <v>#DIV/0!</v>
      </c>
    </row>
    <row r="39728" spans="4:4" hidden="1">
      <c r="D39728" t="e">
        <f>C40518/B40518</f>
        <v>#DIV/0!</v>
      </c>
    </row>
    <row r="39729" spans="4:4" hidden="1">
      <c r="D39729" t="e">
        <f>C40519/B40519</f>
        <v>#DIV/0!</v>
      </c>
    </row>
    <row r="39730" spans="4:4" hidden="1">
      <c r="D39730" t="e">
        <f>C40520/B40520</f>
        <v>#DIV/0!</v>
      </c>
    </row>
    <row r="39731" spans="4:4" hidden="1">
      <c r="D39731" t="e">
        <f>C40521/B40521</f>
        <v>#DIV/0!</v>
      </c>
    </row>
    <row r="39732" spans="4:4" hidden="1">
      <c r="D39732" t="e">
        <f>C40522/B40522</f>
        <v>#DIV/0!</v>
      </c>
    </row>
    <row r="39733" spans="4:4" hidden="1">
      <c r="D39733" t="e">
        <f>C40523/B40523</f>
        <v>#DIV/0!</v>
      </c>
    </row>
    <row r="39734" spans="4:4" hidden="1">
      <c r="D39734" t="e">
        <f>C40524/B40524</f>
        <v>#DIV/0!</v>
      </c>
    </row>
    <row r="39735" spans="4:4" hidden="1">
      <c r="D39735" t="e">
        <f>C40525/B40525</f>
        <v>#DIV/0!</v>
      </c>
    </row>
    <row r="39736" spans="4:4" hidden="1">
      <c r="D39736" t="e">
        <f>C40526/B40526</f>
        <v>#DIV/0!</v>
      </c>
    </row>
    <row r="39737" spans="4:4" hidden="1">
      <c r="D39737" t="e">
        <f>C40527/B40527</f>
        <v>#DIV/0!</v>
      </c>
    </row>
    <row r="39738" spans="4:4" hidden="1">
      <c r="D39738" t="e">
        <f>C40528/B40528</f>
        <v>#DIV/0!</v>
      </c>
    </row>
    <row r="39739" spans="4:4" hidden="1">
      <c r="D39739" t="e">
        <f>C40529/B40529</f>
        <v>#DIV/0!</v>
      </c>
    </row>
    <row r="39740" spans="4:4" hidden="1">
      <c r="D39740" t="e">
        <f>C40530/B40530</f>
        <v>#DIV/0!</v>
      </c>
    </row>
    <row r="39741" spans="4:4" hidden="1">
      <c r="D39741" t="e">
        <f>C40531/B40531</f>
        <v>#DIV/0!</v>
      </c>
    </row>
    <row r="39742" spans="4:4" hidden="1">
      <c r="D39742" t="e">
        <f>C40532/B40532</f>
        <v>#DIV/0!</v>
      </c>
    </row>
    <row r="39743" spans="4:4" hidden="1">
      <c r="D39743" t="e">
        <f>C40533/B40533</f>
        <v>#DIV/0!</v>
      </c>
    </row>
    <row r="39744" spans="4:4" hidden="1">
      <c r="D39744" t="e">
        <f>C40534/B40534</f>
        <v>#DIV/0!</v>
      </c>
    </row>
    <row r="39745" spans="4:4" hidden="1">
      <c r="D39745" t="e">
        <f>C40535/B40535</f>
        <v>#DIV/0!</v>
      </c>
    </row>
    <row r="39746" spans="4:4" hidden="1">
      <c r="D39746" t="e">
        <f>C40536/B40536</f>
        <v>#DIV/0!</v>
      </c>
    </row>
    <row r="39747" spans="4:4" hidden="1">
      <c r="D39747" t="e">
        <f>C40537/B40537</f>
        <v>#DIV/0!</v>
      </c>
    </row>
    <row r="39748" spans="4:4" hidden="1">
      <c r="D39748" t="e">
        <f>C40538/B40538</f>
        <v>#DIV/0!</v>
      </c>
    </row>
    <row r="39749" spans="4:4" hidden="1">
      <c r="D39749" t="e">
        <f>C40539/B40539</f>
        <v>#DIV/0!</v>
      </c>
    </row>
    <row r="39750" spans="4:4" hidden="1">
      <c r="D39750" t="e">
        <f>C40540/B40540</f>
        <v>#DIV/0!</v>
      </c>
    </row>
    <row r="39751" spans="4:4" hidden="1">
      <c r="D39751" t="e">
        <f>C40541/B40541</f>
        <v>#DIV/0!</v>
      </c>
    </row>
    <row r="39752" spans="4:4" hidden="1">
      <c r="D39752" t="e">
        <f>C40542/B40542</f>
        <v>#DIV/0!</v>
      </c>
    </row>
    <row r="39753" spans="4:4" hidden="1">
      <c r="D39753" t="e">
        <f>C40543/B40543</f>
        <v>#DIV/0!</v>
      </c>
    </row>
    <row r="39754" spans="4:4" hidden="1">
      <c r="D39754" t="e">
        <f>C40544/B40544</f>
        <v>#DIV/0!</v>
      </c>
    </row>
    <row r="39755" spans="4:4" hidden="1">
      <c r="D39755" t="e">
        <f>C40545/B40545</f>
        <v>#DIV/0!</v>
      </c>
    </row>
    <row r="39756" spans="4:4" hidden="1">
      <c r="D39756" t="e">
        <f>C40546/B40546</f>
        <v>#DIV/0!</v>
      </c>
    </row>
    <row r="39757" spans="4:4" hidden="1">
      <c r="D39757" t="e">
        <f>C40547/B40547</f>
        <v>#DIV/0!</v>
      </c>
    </row>
    <row r="39758" spans="4:4" hidden="1">
      <c r="D39758" t="e">
        <f>C40548/B40548</f>
        <v>#DIV/0!</v>
      </c>
    </row>
    <row r="39759" spans="4:4" hidden="1">
      <c r="D39759" t="e">
        <f>C40549/B40549</f>
        <v>#DIV/0!</v>
      </c>
    </row>
    <row r="39760" spans="4:4" hidden="1">
      <c r="D39760" t="e">
        <f>C40550/B40550</f>
        <v>#DIV/0!</v>
      </c>
    </row>
    <row r="39761" spans="4:4" hidden="1">
      <c r="D39761" t="e">
        <f>C40551/B40551</f>
        <v>#DIV/0!</v>
      </c>
    </row>
    <row r="39762" spans="4:4" hidden="1">
      <c r="D39762" t="e">
        <f>C40552/B40552</f>
        <v>#DIV/0!</v>
      </c>
    </row>
    <row r="39763" spans="4:4" hidden="1">
      <c r="D39763" t="e">
        <f>C40553/B40553</f>
        <v>#DIV/0!</v>
      </c>
    </row>
    <row r="39764" spans="4:4" hidden="1">
      <c r="D39764" t="e">
        <f>C40554/B40554</f>
        <v>#DIV/0!</v>
      </c>
    </row>
    <row r="39765" spans="4:4" hidden="1">
      <c r="D39765" t="e">
        <f>C40555/B40555</f>
        <v>#DIV/0!</v>
      </c>
    </row>
    <row r="39766" spans="4:4" hidden="1">
      <c r="D39766" t="e">
        <f>C40556/B40556</f>
        <v>#DIV/0!</v>
      </c>
    </row>
    <row r="39767" spans="4:4" hidden="1">
      <c r="D39767" t="e">
        <f>C40557/B40557</f>
        <v>#DIV/0!</v>
      </c>
    </row>
    <row r="39768" spans="4:4" hidden="1">
      <c r="D39768" t="e">
        <f>C40558/B40558</f>
        <v>#DIV/0!</v>
      </c>
    </row>
    <row r="39769" spans="4:4" hidden="1">
      <c r="D39769" t="e">
        <f>C40559/B40559</f>
        <v>#DIV/0!</v>
      </c>
    </row>
    <row r="39770" spans="4:4" hidden="1">
      <c r="D39770" t="e">
        <f>C40560/B40560</f>
        <v>#DIV/0!</v>
      </c>
    </row>
    <row r="39771" spans="4:4" hidden="1">
      <c r="D39771" t="e">
        <f>C40561/B40561</f>
        <v>#DIV/0!</v>
      </c>
    </row>
    <row r="39772" spans="4:4" hidden="1">
      <c r="D39772" t="e">
        <f>C40562/B40562</f>
        <v>#DIV/0!</v>
      </c>
    </row>
    <row r="39773" spans="4:4" hidden="1">
      <c r="D39773" t="e">
        <f>C40563/B40563</f>
        <v>#DIV/0!</v>
      </c>
    </row>
    <row r="39774" spans="4:4" hidden="1">
      <c r="D39774" t="e">
        <f>C40564/B40564</f>
        <v>#DIV/0!</v>
      </c>
    </row>
    <row r="39775" spans="4:4" hidden="1">
      <c r="D39775" t="e">
        <f>C40565/B40565</f>
        <v>#DIV/0!</v>
      </c>
    </row>
    <row r="39776" spans="4:4" hidden="1">
      <c r="D39776" t="e">
        <f>C40566/B40566</f>
        <v>#DIV/0!</v>
      </c>
    </row>
    <row r="39777" spans="4:4" hidden="1">
      <c r="D39777" t="e">
        <f>C40567/B40567</f>
        <v>#DIV/0!</v>
      </c>
    </row>
    <row r="39778" spans="4:4" hidden="1">
      <c r="D39778" t="e">
        <f>C40568/B40568</f>
        <v>#DIV/0!</v>
      </c>
    </row>
    <row r="39779" spans="4:4" hidden="1">
      <c r="D39779" t="e">
        <f>C40569/B40569</f>
        <v>#DIV/0!</v>
      </c>
    </row>
    <row r="39780" spans="4:4" hidden="1">
      <c r="D39780" t="e">
        <f>C40570/B40570</f>
        <v>#DIV/0!</v>
      </c>
    </row>
    <row r="39781" spans="4:4" hidden="1">
      <c r="D39781" t="e">
        <f>C40571/B40571</f>
        <v>#DIV/0!</v>
      </c>
    </row>
    <row r="39782" spans="4:4" hidden="1">
      <c r="D39782" t="e">
        <f>C40572/B40572</f>
        <v>#DIV/0!</v>
      </c>
    </row>
    <row r="39783" spans="4:4" hidden="1">
      <c r="D39783" t="e">
        <f>C40573/B40573</f>
        <v>#DIV/0!</v>
      </c>
    </row>
    <row r="39784" spans="4:4" hidden="1">
      <c r="D39784" t="e">
        <f>C40574/B40574</f>
        <v>#DIV/0!</v>
      </c>
    </row>
    <row r="39785" spans="4:4" hidden="1">
      <c r="D39785" t="e">
        <f>C40575/B40575</f>
        <v>#DIV/0!</v>
      </c>
    </row>
    <row r="39786" spans="4:4" hidden="1">
      <c r="D39786" t="e">
        <f>C40576/B40576</f>
        <v>#DIV/0!</v>
      </c>
    </row>
    <row r="39787" spans="4:4" hidden="1">
      <c r="D39787" t="e">
        <f>C40577/B40577</f>
        <v>#DIV/0!</v>
      </c>
    </row>
    <row r="39788" spans="4:4" hidden="1">
      <c r="D39788" t="e">
        <f>C40578/B40578</f>
        <v>#DIV/0!</v>
      </c>
    </row>
    <row r="39789" spans="4:4" hidden="1">
      <c r="D39789" t="e">
        <f>C40579/B40579</f>
        <v>#DIV/0!</v>
      </c>
    </row>
    <row r="39790" spans="4:4" hidden="1">
      <c r="D39790" t="e">
        <f>C40580/B40580</f>
        <v>#DIV/0!</v>
      </c>
    </row>
    <row r="39791" spans="4:4" hidden="1">
      <c r="D39791" t="e">
        <f>C40581/B40581</f>
        <v>#DIV/0!</v>
      </c>
    </row>
    <row r="39792" spans="4:4" hidden="1">
      <c r="D39792" t="e">
        <f>C40582/B40582</f>
        <v>#DIV/0!</v>
      </c>
    </row>
    <row r="39793" spans="4:4" hidden="1">
      <c r="D39793" t="e">
        <f>C40583/B40583</f>
        <v>#DIV/0!</v>
      </c>
    </row>
    <row r="39794" spans="4:4" hidden="1">
      <c r="D39794" t="e">
        <f>C40584/B40584</f>
        <v>#DIV/0!</v>
      </c>
    </row>
    <row r="39795" spans="4:4" hidden="1">
      <c r="D39795" t="e">
        <f>C40585/B40585</f>
        <v>#DIV/0!</v>
      </c>
    </row>
    <row r="39796" spans="4:4" hidden="1">
      <c r="D39796" t="e">
        <f>C40586/B40586</f>
        <v>#DIV/0!</v>
      </c>
    </row>
    <row r="39797" spans="4:4" hidden="1">
      <c r="D39797" t="e">
        <f>C40587/B40587</f>
        <v>#DIV/0!</v>
      </c>
    </row>
    <row r="39798" spans="4:4" hidden="1">
      <c r="D39798" t="e">
        <f>C40588/B40588</f>
        <v>#DIV/0!</v>
      </c>
    </row>
    <row r="39799" spans="4:4" hidden="1">
      <c r="D39799" t="e">
        <f>C40589/B40589</f>
        <v>#DIV/0!</v>
      </c>
    </row>
    <row r="39800" spans="4:4" hidden="1">
      <c r="D39800" t="e">
        <f>C40590/B40590</f>
        <v>#DIV/0!</v>
      </c>
    </row>
    <row r="39801" spans="4:4" hidden="1">
      <c r="D39801" t="e">
        <f>C40591/B40591</f>
        <v>#DIV/0!</v>
      </c>
    </row>
    <row r="39802" spans="4:4" hidden="1">
      <c r="D39802" t="e">
        <f>C40592/B40592</f>
        <v>#DIV/0!</v>
      </c>
    </row>
    <row r="39803" spans="4:4" hidden="1">
      <c r="D39803" t="e">
        <f>C40593/B40593</f>
        <v>#DIV/0!</v>
      </c>
    </row>
    <row r="39804" spans="4:4" hidden="1">
      <c r="D39804" t="e">
        <f>C40594/B40594</f>
        <v>#DIV/0!</v>
      </c>
    </row>
    <row r="39805" spans="4:4" hidden="1">
      <c r="D39805" t="e">
        <f>C40595/B40595</f>
        <v>#DIV/0!</v>
      </c>
    </row>
    <row r="39806" spans="4:4" hidden="1">
      <c r="D39806" t="e">
        <f>C40596/B40596</f>
        <v>#DIV/0!</v>
      </c>
    </row>
    <row r="39807" spans="4:4" hidden="1">
      <c r="D39807" t="e">
        <f>C40597/B40597</f>
        <v>#DIV/0!</v>
      </c>
    </row>
    <row r="39808" spans="4:4" hidden="1">
      <c r="D39808" t="e">
        <f>C40598/B40598</f>
        <v>#DIV/0!</v>
      </c>
    </row>
    <row r="39809" spans="4:4" hidden="1">
      <c r="D39809" t="e">
        <f>C40599/B40599</f>
        <v>#DIV/0!</v>
      </c>
    </row>
    <row r="39810" spans="4:4" hidden="1">
      <c r="D39810" t="e">
        <f>C40600/B40600</f>
        <v>#DIV/0!</v>
      </c>
    </row>
    <row r="39811" spans="4:4" hidden="1">
      <c r="D39811" t="e">
        <f>C40601/B40601</f>
        <v>#DIV/0!</v>
      </c>
    </row>
    <row r="39812" spans="4:4" hidden="1">
      <c r="D39812" t="e">
        <f>C40602/B40602</f>
        <v>#DIV/0!</v>
      </c>
    </row>
    <row r="39813" spans="4:4" hidden="1">
      <c r="D39813" t="e">
        <f>C40603/B40603</f>
        <v>#DIV/0!</v>
      </c>
    </row>
    <row r="39814" spans="4:4" hidden="1">
      <c r="D39814" t="e">
        <f>C40604/B40604</f>
        <v>#DIV/0!</v>
      </c>
    </row>
    <row r="39815" spans="4:4" hidden="1">
      <c r="D39815" t="e">
        <f>C40605/B40605</f>
        <v>#DIV/0!</v>
      </c>
    </row>
    <row r="39816" spans="4:4" hidden="1">
      <c r="D39816" t="e">
        <f>C40606/B40606</f>
        <v>#DIV/0!</v>
      </c>
    </row>
    <row r="39817" spans="4:4" hidden="1">
      <c r="D39817" t="e">
        <f>C40607/B40607</f>
        <v>#DIV/0!</v>
      </c>
    </row>
    <row r="39818" spans="4:4" hidden="1">
      <c r="D39818" t="e">
        <f>C40608/B40608</f>
        <v>#DIV/0!</v>
      </c>
    </row>
    <row r="39819" spans="4:4" hidden="1">
      <c r="D39819" t="e">
        <f>C40609/B40609</f>
        <v>#DIV/0!</v>
      </c>
    </row>
    <row r="39820" spans="4:4" hidden="1">
      <c r="D39820" t="e">
        <f>C40610/B40610</f>
        <v>#DIV/0!</v>
      </c>
    </row>
    <row r="39821" spans="4:4" hidden="1">
      <c r="D39821" t="e">
        <f>C40611/B40611</f>
        <v>#DIV/0!</v>
      </c>
    </row>
    <row r="39822" spans="4:4" hidden="1">
      <c r="D39822" t="e">
        <f>C40612/B40612</f>
        <v>#DIV/0!</v>
      </c>
    </row>
    <row r="39823" spans="4:4" hidden="1">
      <c r="D39823" t="e">
        <f>C40613/B40613</f>
        <v>#DIV/0!</v>
      </c>
    </row>
    <row r="39824" spans="4:4" hidden="1">
      <c r="D39824" t="e">
        <f>C40614/B40614</f>
        <v>#DIV/0!</v>
      </c>
    </row>
    <row r="39825" spans="4:4" hidden="1">
      <c r="D39825" t="e">
        <f>C40615/B40615</f>
        <v>#DIV/0!</v>
      </c>
    </row>
    <row r="39826" spans="4:4" hidden="1">
      <c r="D39826" t="e">
        <f>C40616/B40616</f>
        <v>#DIV/0!</v>
      </c>
    </row>
    <row r="39827" spans="4:4" hidden="1">
      <c r="D39827" t="e">
        <f>C40617/B40617</f>
        <v>#DIV/0!</v>
      </c>
    </row>
    <row r="39828" spans="4:4" hidden="1">
      <c r="D39828" t="e">
        <f>C40618/B40618</f>
        <v>#DIV/0!</v>
      </c>
    </row>
    <row r="39829" spans="4:4" hidden="1">
      <c r="D39829" t="e">
        <f>C40619/B40619</f>
        <v>#DIV/0!</v>
      </c>
    </row>
    <row r="39830" spans="4:4" hidden="1">
      <c r="D39830" t="e">
        <f>C40620/B40620</f>
        <v>#DIV/0!</v>
      </c>
    </row>
    <row r="39831" spans="4:4" hidden="1">
      <c r="D39831" t="e">
        <f>C40621/B40621</f>
        <v>#DIV/0!</v>
      </c>
    </row>
    <row r="39832" spans="4:4" hidden="1">
      <c r="D39832" t="e">
        <f>C40622/B40622</f>
        <v>#DIV/0!</v>
      </c>
    </row>
    <row r="39833" spans="4:4" hidden="1">
      <c r="D39833" t="e">
        <f>C40623/B40623</f>
        <v>#DIV/0!</v>
      </c>
    </row>
    <row r="39834" spans="4:4" hidden="1">
      <c r="D39834" t="e">
        <f>C40624/B40624</f>
        <v>#DIV/0!</v>
      </c>
    </row>
    <row r="39835" spans="4:4" hidden="1">
      <c r="D39835" t="e">
        <f>C40625/B40625</f>
        <v>#DIV/0!</v>
      </c>
    </row>
    <row r="39836" spans="4:4" hidden="1">
      <c r="D39836" t="e">
        <f>C40626/B40626</f>
        <v>#DIV/0!</v>
      </c>
    </row>
    <row r="39837" spans="4:4" hidden="1">
      <c r="D39837" t="e">
        <f>C40627/B40627</f>
        <v>#DIV/0!</v>
      </c>
    </row>
    <row r="39838" spans="4:4" hidden="1">
      <c r="D39838" t="e">
        <f>C40628/B40628</f>
        <v>#DIV/0!</v>
      </c>
    </row>
    <row r="39839" spans="4:4" hidden="1">
      <c r="D39839" t="e">
        <f>C40629/B40629</f>
        <v>#DIV/0!</v>
      </c>
    </row>
    <row r="39840" spans="4:4" hidden="1">
      <c r="D39840" t="e">
        <f>C40630/B40630</f>
        <v>#DIV/0!</v>
      </c>
    </row>
    <row r="39841" spans="4:4" hidden="1">
      <c r="D39841" t="e">
        <f>C40631/B40631</f>
        <v>#DIV/0!</v>
      </c>
    </row>
    <row r="39842" spans="4:4" hidden="1">
      <c r="D39842" t="e">
        <f>C40632/B40632</f>
        <v>#DIV/0!</v>
      </c>
    </row>
    <row r="39843" spans="4:4" hidden="1">
      <c r="D39843" t="e">
        <f>C40633/B40633</f>
        <v>#DIV/0!</v>
      </c>
    </row>
    <row r="39844" spans="4:4" hidden="1">
      <c r="D39844" t="e">
        <f>C40634/B40634</f>
        <v>#DIV/0!</v>
      </c>
    </row>
    <row r="39845" spans="4:4" hidden="1">
      <c r="D39845" t="e">
        <f>C40635/B40635</f>
        <v>#DIV/0!</v>
      </c>
    </row>
    <row r="39846" spans="4:4" hidden="1">
      <c r="D39846" t="e">
        <f>C40636/B40636</f>
        <v>#DIV/0!</v>
      </c>
    </row>
    <row r="39847" spans="4:4" hidden="1">
      <c r="D39847" t="e">
        <f>C40637/B40637</f>
        <v>#DIV/0!</v>
      </c>
    </row>
    <row r="39848" spans="4:4" hidden="1">
      <c r="D39848" t="e">
        <f>C40638/B40638</f>
        <v>#DIV/0!</v>
      </c>
    </row>
    <row r="39849" spans="4:4" hidden="1">
      <c r="D39849" t="e">
        <f>C40639/B40639</f>
        <v>#DIV/0!</v>
      </c>
    </row>
    <row r="39850" spans="4:4" hidden="1">
      <c r="D39850" t="e">
        <f>C40640/B40640</f>
        <v>#DIV/0!</v>
      </c>
    </row>
    <row r="39851" spans="4:4" hidden="1">
      <c r="D39851" t="e">
        <f>C40641/B40641</f>
        <v>#DIV/0!</v>
      </c>
    </row>
    <row r="39852" spans="4:4" hidden="1">
      <c r="D39852" t="e">
        <f>C40642/B40642</f>
        <v>#DIV/0!</v>
      </c>
    </row>
    <row r="39853" spans="4:4" hidden="1">
      <c r="D39853" t="e">
        <f>C40643/B40643</f>
        <v>#DIV/0!</v>
      </c>
    </row>
    <row r="39854" spans="4:4" hidden="1">
      <c r="D39854" t="e">
        <f>C40644/B40644</f>
        <v>#DIV/0!</v>
      </c>
    </row>
    <row r="39855" spans="4:4" hidden="1">
      <c r="D39855" t="e">
        <f>C40645/B40645</f>
        <v>#DIV/0!</v>
      </c>
    </row>
    <row r="39856" spans="4:4" hidden="1">
      <c r="D39856" t="e">
        <f>C40646/B40646</f>
        <v>#DIV/0!</v>
      </c>
    </row>
    <row r="39857" spans="4:4" hidden="1">
      <c r="D39857" t="e">
        <f>C40647/B40647</f>
        <v>#DIV/0!</v>
      </c>
    </row>
    <row r="39858" spans="4:4" hidden="1">
      <c r="D39858" t="e">
        <f>C40648/B40648</f>
        <v>#DIV/0!</v>
      </c>
    </row>
    <row r="39859" spans="4:4" hidden="1">
      <c r="D39859" t="e">
        <f>C40649/B40649</f>
        <v>#DIV/0!</v>
      </c>
    </row>
    <row r="39860" spans="4:4" hidden="1">
      <c r="D39860" t="e">
        <f>C40650/B40650</f>
        <v>#DIV/0!</v>
      </c>
    </row>
    <row r="39861" spans="4:4" hidden="1">
      <c r="D39861" t="e">
        <f>C40651/B40651</f>
        <v>#DIV/0!</v>
      </c>
    </row>
    <row r="39862" spans="4:4" hidden="1">
      <c r="D39862" t="e">
        <f>C40652/B40652</f>
        <v>#DIV/0!</v>
      </c>
    </row>
    <row r="39863" spans="4:4" hidden="1">
      <c r="D39863" t="e">
        <f>C40653/B40653</f>
        <v>#DIV/0!</v>
      </c>
    </row>
    <row r="39864" spans="4:4" hidden="1">
      <c r="D39864" t="e">
        <f>C40654/B40654</f>
        <v>#DIV/0!</v>
      </c>
    </row>
    <row r="39865" spans="4:4" hidden="1">
      <c r="D39865" t="e">
        <f>C40655/B40655</f>
        <v>#DIV/0!</v>
      </c>
    </row>
    <row r="39866" spans="4:4" hidden="1">
      <c r="D39866" t="e">
        <f>C40656/B40656</f>
        <v>#DIV/0!</v>
      </c>
    </row>
    <row r="39867" spans="4:4" hidden="1">
      <c r="D39867" t="e">
        <f>C40657/B40657</f>
        <v>#DIV/0!</v>
      </c>
    </row>
    <row r="39868" spans="4:4" hidden="1">
      <c r="D39868" t="e">
        <f>C40658/B40658</f>
        <v>#DIV/0!</v>
      </c>
    </row>
    <row r="39869" spans="4:4" hidden="1">
      <c r="D39869" t="e">
        <f>C40659/B40659</f>
        <v>#DIV/0!</v>
      </c>
    </row>
    <row r="39870" spans="4:4" hidden="1">
      <c r="D39870" t="e">
        <f>C40660/B40660</f>
        <v>#DIV/0!</v>
      </c>
    </row>
    <row r="39871" spans="4:4" hidden="1">
      <c r="D39871" t="e">
        <f>C40661/B40661</f>
        <v>#DIV/0!</v>
      </c>
    </row>
    <row r="39872" spans="4:4" hidden="1">
      <c r="D39872" t="e">
        <f>C40662/B40662</f>
        <v>#DIV/0!</v>
      </c>
    </row>
    <row r="39873" spans="4:4" hidden="1">
      <c r="D39873" t="e">
        <f>C40663/B40663</f>
        <v>#DIV/0!</v>
      </c>
    </row>
    <row r="39874" spans="4:4" hidden="1">
      <c r="D39874" t="e">
        <f>C40664/B40664</f>
        <v>#DIV/0!</v>
      </c>
    </row>
    <row r="39875" spans="4:4" hidden="1">
      <c r="D39875" t="e">
        <f>C40665/B40665</f>
        <v>#DIV/0!</v>
      </c>
    </row>
    <row r="39876" spans="4:4" hidden="1">
      <c r="D39876" t="e">
        <f>C40666/B40666</f>
        <v>#DIV/0!</v>
      </c>
    </row>
    <row r="39877" spans="4:4" hidden="1">
      <c r="D39877" t="e">
        <f>C40667/B40667</f>
        <v>#DIV/0!</v>
      </c>
    </row>
    <row r="39878" spans="4:4" hidden="1">
      <c r="D39878" t="e">
        <f>C40668/B40668</f>
        <v>#DIV/0!</v>
      </c>
    </row>
    <row r="39879" spans="4:4" hidden="1">
      <c r="D39879" t="e">
        <f>C40669/B40669</f>
        <v>#DIV/0!</v>
      </c>
    </row>
    <row r="39880" spans="4:4" hidden="1">
      <c r="D39880" t="e">
        <f>C40670/B40670</f>
        <v>#DIV/0!</v>
      </c>
    </row>
    <row r="39881" spans="4:4" hidden="1">
      <c r="D39881" t="e">
        <f>C40671/B40671</f>
        <v>#DIV/0!</v>
      </c>
    </row>
    <row r="39882" spans="4:4" hidden="1">
      <c r="D39882" t="e">
        <f>C40672/B40672</f>
        <v>#DIV/0!</v>
      </c>
    </row>
    <row r="39883" spans="4:4" hidden="1">
      <c r="D39883" t="e">
        <f>C40673/B40673</f>
        <v>#DIV/0!</v>
      </c>
    </row>
    <row r="39884" spans="4:4" hidden="1">
      <c r="D39884" t="e">
        <f>C40674/B40674</f>
        <v>#DIV/0!</v>
      </c>
    </row>
    <row r="39885" spans="4:4" hidden="1">
      <c r="D39885" t="e">
        <f>C40675/B40675</f>
        <v>#DIV/0!</v>
      </c>
    </row>
    <row r="39886" spans="4:4" hidden="1">
      <c r="D39886" t="e">
        <f>C40676/B40676</f>
        <v>#DIV/0!</v>
      </c>
    </row>
    <row r="39887" spans="4:4" hidden="1">
      <c r="D39887" t="e">
        <f>C40677/B40677</f>
        <v>#DIV/0!</v>
      </c>
    </row>
    <row r="39888" spans="4:4" hidden="1">
      <c r="D39888" t="e">
        <f>C40678/B40678</f>
        <v>#DIV/0!</v>
      </c>
    </row>
    <row r="39889" spans="4:4" hidden="1">
      <c r="D39889" t="e">
        <f>C40679/B40679</f>
        <v>#DIV/0!</v>
      </c>
    </row>
    <row r="39890" spans="4:4" hidden="1">
      <c r="D39890" t="e">
        <f>C40680/B40680</f>
        <v>#DIV/0!</v>
      </c>
    </row>
    <row r="39891" spans="4:4" hidden="1">
      <c r="D39891" t="e">
        <f>C40681/B40681</f>
        <v>#DIV/0!</v>
      </c>
    </row>
    <row r="39892" spans="4:4" hidden="1">
      <c r="D39892" t="e">
        <f>C40682/B40682</f>
        <v>#DIV/0!</v>
      </c>
    </row>
    <row r="39893" spans="4:4" hidden="1">
      <c r="D39893" t="e">
        <f>C40683/B40683</f>
        <v>#DIV/0!</v>
      </c>
    </row>
    <row r="39894" spans="4:4" hidden="1">
      <c r="D39894" t="e">
        <f>C40684/B40684</f>
        <v>#DIV/0!</v>
      </c>
    </row>
    <row r="39895" spans="4:4" hidden="1">
      <c r="D39895" t="e">
        <f>C40685/B40685</f>
        <v>#DIV/0!</v>
      </c>
    </row>
    <row r="39896" spans="4:4" hidden="1">
      <c r="D39896" t="e">
        <f>C40686/B40686</f>
        <v>#DIV/0!</v>
      </c>
    </row>
    <row r="39897" spans="4:4" hidden="1">
      <c r="D39897" t="e">
        <f>C40687/B40687</f>
        <v>#DIV/0!</v>
      </c>
    </row>
    <row r="39898" spans="4:4" hidden="1">
      <c r="D39898" t="e">
        <f>C40688/B40688</f>
        <v>#DIV/0!</v>
      </c>
    </row>
    <row r="39899" spans="4:4" hidden="1">
      <c r="D39899" t="e">
        <f>C40689/B40689</f>
        <v>#DIV/0!</v>
      </c>
    </row>
    <row r="39900" spans="4:4" hidden="1">
      <c r="D39900" t="e">
        <f>C40690/B40690</f>
        <v>#DIV/0!</v>
      </c>
    </row>
    <row r="39901" spans="4:4" hidden="1">
      <c r="D39901" t="e">
        <f>C40691/B40691</f>
        <v>#DIV/0!</v>
      </c>
    </row>
    <row r="39902" spans="4:4" hidden="1">
      <c r="D39902" t="e">
        <f>C40692/B40692</f>
        <v>#DIV/0!</v>
      </c>
    </row>
    <row r="39903" spans="4:4" hidden="1">
      <c r="D39903" t="e">
        <f>C40693/B40693</f>
        <v>#DIV/0!</v>
      </c>
    </row>
    <row r="39904" spans="4:4" hidden="1">
      <c r="D39904" t="e">
        <f>C40694/B40694</f>
        <v>#DIV/0!</v>
      </c>
    </row>
    <row r="39905" spans="4:4" hidden="1">
      <c r="D39905" t="e">
        <f>C40695/B40695</f>
        <v>#DIV/0!</v>
      </c>
    </row>
    <row r="39906" spans="4:4" hidden="1">
      <c r="D39906" t="e">
        <f>C40696/B40696</f>
        <v>#DIV/0!</v>
      </c>
    </row>
    <row r="39907" spans="4:4" hidden="1">
      <c r="D39907" t="e">
        <f>C40697/B40697</f>
        <v>#DIV/0!</v>
      </c>
    </row>
    <row r="39908" spans="4:4" hidden="1">
      <c r="D39908" t="e">
        <f>C40698/B40698</f>
        <v>#DIV/0!</v>
      </c>
    </row>
    <row r="39909" spans="4:4" hidden="1">
      <c r="D39909" t="e">
        <f>C40699/B40699</f>
        <v>#DIV/0!</v>
      </c>
    </row>
    <row r="39910" spans="4:4" hidden="1">
      <c r="D39910" t="e">
        <f>C40700/B40700</f>
        <v>#DIV/0!</v>
      </c>
    </row>
    <row r="39911" spans="4:4" hidden="1">
      <c r="D39911" t="e">
        <f>C40701/B40701</f>
        <v>#DIV/0!</v>
      </c>
    </row>
    <row r="39912" spans="4:4" hidden="1">
      <c r="D39912" t="e">
        <f>C40702/B40702</f>
        <v>#DIV/0!</v>
      </c>
    </row>
    <row r="39913" spans="4:4" hidden="1">
      <c r="D39913" t="e">
        <f>C40703/B40703</f>
        <v>#DIV/0!</v>
      </c>
    </row>
    <row r="39914" spans="4:4" hidden="1">
      <c r="D39914" t="e">
        <f>C40704/B40704</f>
        <v>#DIV/0!</v>
      </c>
    </row>
    <row r="39915" spans="4:4" hidden="1">
      <c r="D39915" t="e">
        <f>C40705/B40705</f>
        <v>#DIV/0!</v>
      </c>
    </row>
    <row r="39916" spans="4:4" hidden="1">
      <c r="D39916" t="e">
        <f>C40706/B40706</f>
        <v>#DIV/0!</v>
      </c>
    </row>
    <row r="39917" spans="4:4" hidden="1">
      <c r="D39917" t="e">
        <f>C40707/B40707</f>
        <v>#DIV/0!</v>
      </c>
    </row>
    <row r="39918" spans="4:4" hidden="1">
      <c r="D39918" t="e">
        <f>C40708/B40708</f>
        <v>#DIV/0!</v>
      </c>
    </row>
    <row r="39919" spans="4:4" hidden="1">
      <c r="D39919" t="e">
        <f>C40709/B40709</f>
        <v>#DIV/0!</v>
      </c>
    </row>
    <row r="39920" spans="4:4" hidden="1">
      <c r="D39920" t="e">
        <f>C40710/B40710</f>
        <v>#DIV/0!</v>
      </c>
    </row>
    <row r="39921" spans="4:4" hidden="1">
      <c r="D39921" t="e">
        <f>C40711/B40711</f>
        <v>#DIV/0!</v>
      </c>
    </row>
    <row r="39922" spans="4:4" hidden="1">
      <c r="D39922" t="e">
        <f>C40712/B40712</f>
        <v>#DIV/0!</v>
      </c>
    </row>
    <row r="39923" spans="4:4" hidden="1">
      <c r="D39923" t="e">
        <f>C40713/B40713</f>
        <v>#DIV/0!</v>
      </c>
    </row>
    <row r="39924" spans="4:4" hidden="1">
      <c r="D39924" t="e">
        <f>C40714/B40714</f>
        <v>#DIV/0!</v>
      </c>
    </row>
    <row r="39925" spans="4:4" hidden="1">
      <c r="D39925" t="e">
        <f>C40715/B40715</f>
        <v>#DIV/0!</v>
      </c>
    </row>
    <row r="39926" spans="4:4" hidden="1">
      <c r="D39926" t="e">
        <f>C40716/B40716</f>
        <v>#DIV/0!</v>
      </c>
    </row>
    <row r="39927" spans="4:4" hidden="1">
      <c r="D39927" t="e">
        <f>C40717/B40717</f>
        <v>#DIV/0!</v>
      </c>
    </row>
    <row r="39928" spans="4:4" hidden="1">
      <c r="D39928" t="e">
        <f>C40718/B40718</f>
        <v>#DIV/0!</v>
      </c>
    </row>
    <row r="39929" spans="4:4" hidden="1">
      <c r="D39929" t="e">
        <f>C40719/B40719</f>
        <v>#DIV/0!</v>
      </c>
    </row>
    <row r="39930" spans="4:4" hidden="1">
      <c r="D39930" t="e">
        <f>C40720/B40720</f>
        <v>#DIV/0!</v>
      </c>
    </row>
    <row r="39931" spans="4:4" hidden="1">
      <c r="D39931" t="e">
        <f>C40721/B40721</f>
        <v>#DIV/0!</v>
      </c>
    </row>
    <row r="39932" spans="4:4" hidden="1">
      <c r="D39932" t="e">
        <f>C40722/B40722</f>
        <v>#DIV/0!</v>
      </c>
    </row>
    <row r="39933" spans="4:4" hidden="1">
      <c r="D39933" t="e">
        <f>C40723/B40723</f>
        <v>#DIV/0!</v>
      </c>
    </row>
    <row r="39934" spans="4:4" hidden="1">
      <c r="D39934" t="e">
        <f>C40724/B40724</f>
        <v>#DIV/0!</v>
      </c>
    </row>
    <row r="39935" spans="4:4" hidden="1">
      <c r="D39935" t="e">
        <f>C40725/B40725</f>
        <v>#DIV/0!</v>
      </c>
    </row>
    <row r="39936" spans="4:4" hidden="1">
      <c r="D39936" t="e">
        <f>C40726/B40726</f>
        <v>#DIV/0!</v>
      </c>
    </row>
    <row r="39937" spans="4:4" hidden="1">
      <c r="D39937" t="e">
        <f>C40727/B40727</f>
        <v>#DIV/0!</v>
      </c>
    </row>
    <row r="39938" spans="4:4" hidden="1">
      <c r="D39938" t="e">
        <f>C40728/B40728</f>
        <v>#DIV/0!</v>
      </c>
    </row>
    <row r="39939" spans="4:4" hidden="1">
      <c r="D39939" t="e">
        <f>C40729/B40729</f>
        <v>#DIV/0!</v>
      </c>
    </row>
    <row r="39940" spans="4:4" hidden="1">
      <c r="D39940" t="e">
        <f>C40730/B40730</f>
        <v>#DIV/0!</v>
      </c>
    </row>
    <row r="39941" spans="4:4" hidden="1">
      <c r="D39941" t="e">
        <f>C40731/B40731</f>
        <v>#DIV/0!</v>
      </c>
    </row>
    <row r="39942" spans="4:4" hidden="1">
      <c r="D39942" t="e">
        <f>C40732/B40732</f>
        <v>#DIV/0!</v>
      </c>
    </row>
    <row r="39943" spans="4:4" hidden="1">
      <c r="D39943" t="e">
        <f>C40733/B40733</f>
        <v>#DIV/0!</v>
      </c>
    </row>
    <row r="39944" spans="4:4" hidden="1">
      <c r="D39944" t="e">
        <f>C40734/B40734</f>
        <v>#DIV/0!</v>
      </c>
    </row>
    <row r="39945" spans="4:4" hidden="1">
      <c r="D39945" t="e">
        <f>C40735/B40735</f>
        <v>#DIV/0!</v>
      </c>
    </row>
    <row r="39946" spans="4:4" hidden="1">
      <c r="D39946" t="e">
        <f>C40736/B40736</f>
        <v>#DIV/0!</v>
      </c>
    </row>
    <row r="39947" spans="4:4" hidden="1">
      <c r="D39947" t="e">
        <f>C40737/B40737</f>
        <v>#DIV/0!</v>
      </c>
    </row>
    <row r="39948" spans="4:4" hidden="1">
      <c r="D39948" t="e">
        <f>C40738/B40738</f>
        <v>#DIV/0!</v>
      </c>
    </row>
    <row r="39949" spans="4:4" hidden="1">
      <c r="D39949" t="e">
        <f>C40739/B40739</f>
        <v>#DIV/0!</v>
      </c>
    </row>
    <row r="39950" spans="4:4" hidden="1">
      <c r="D39950" t="e">
        <f>C40740/B40740</f>
        <v>#DIV/0!</v>
      </c>
    </row>
    <row r="39951" spans="4:4" hidden="1">
      <c r="D39951" t="e">
        <f>C40741/B40741</f>
        <v>#DIV/0!</v>
      </c>
    </row>
    <row r="39952" spans="4:4" hidden="1">
      <c r="D39952" t="e">
        <f>C40742/B40742</f>
        <v>#DIV/0!</v>
      </c>
    </row>
    <row r="39953" spans="4:4" hidden="1">
      <c r="D39953" t="e">
        <f>C40743/B40743</f>
        <v>#DIV/0!</v>
      </c>
    </row>
    <row r="39954" spans="4:4" hidden="1">
      <c r="D39954" t="e">
        <f>C40744/B40744</f>
        <v>#DIV/0!</v>
      </c>
    </row>
    <row r="39955" spans="4:4" hidden="1">
      <c r="D39955" t="e">
        <f>C40745/B40745</f>
        <v>#DIV/0!</v>
      </c>
    </row>
    <row r="39956" spans="4:4" hidden="1">
      <c r="D39956" t="e">
        <f>C40746/B40746</f>
        <v>#DIV/0!</v>
      </c>
    </row>
    <row r="39957" spans="4:4" hidden="1">
      <c r="D39957" t="e">
        <f>C40747/B40747</f>
        <v>#DIV/0!</v>
      </c>
    </row>
    <row r="39958" spans="4:4" hidden="1">
      <c r="D39958" t="e">
        <f>C40748/B40748</f>
        <v>#DIV/0!</v>
      </c>
    </row>
    <row r="39959" spans="4:4" hidden="1">
      <c r="D39959" t="e">
        <f>C40749/B40749</f>
        <v>#DIV/0!</v>
      </c>
    </row>
    <row r="39960" spans="4:4" hidden="1">
      <c r="D39960" t="e">
        <f>C40750/B40750</f>
        <v>#DIV/0!</v>
      </c>
    </row>
    <row r="39961" spans="4:4" hidden="1">
      <c r="D39961" t="e">
        <f>C40751/B40751</f>
        <v>#DIV/0!</v>
      </c>
    </row>
    <row r="39962" spans="4:4" hidden="1">
      <c r="D39962" t="e">
        <f>C40752/B40752</f>
        <v>#DIV/0!</v>
      </c>
    </row>
    <row r="39963" spans="4:4" hidden="1">
      <c r="D39963" t="e">
        <f>C40753/B40753</f>
        <v>#DIV/0!</v>
      </c>
    </row>
    <row r="39964" spans="4:4" hidden="1">
      <c r="D39964" t="e">
        <f>C40754/B40754</f>
        <v>#DIV/0!</v>
      </c>
    </row>
    <row r="39965" spans="4:4" hidden="1">
      <c r="D39965" t="e">
        <f>C40755/B40755</f>
        <v>#DIV/0!</v>
      </c>
    </row>
    <row r="39966" spans="4:4" hidden="1">
      <c r="D39966" t="e">
        <f>C40756/B40756</f>
        <v>#DIV/0!</v>
      </c>
    </row>
    <row r="39967" spans="4:4" hidden="1">
      <c r="D39967" t="e">
        <f>C40757/B40757</f>
        <v>#DIV/0!</v>
      </c>
    </row>
    <row r="39968" spans="4:4" hidden="1">
      <c r="D39968" t="e">
        <f>C40758/B40758</f>
        <v>#DIV/0!</v>
      </c>
    </row>
    <row r="39969" spans="4:4" hidden="1">
      <c r="D39969" t="e">
        <f>C40759/B40759</f>
        <v>#DIV/0!</v>
      </c>
    </row>
    <row r="39970" spans="4:4" hidden="1">
      <c r="D39970" t="e">
        <f>C40760/B40760</f>
        <v>#DIV/0!</v>
      </c>
    </row>
    <row r="39971" spans="4:4" hidden="1">
      <c r="D39971" t="e">
        <f>C40761/B40761</f>
        <v>#DIV/0!</v>
      </c>
    </row>
    <row r="39972" spans="4:4" hidden="1">
      <c r="D39972" t="e">
        <f>C40762/B40762</f>
        <v>#DIV/0!</v>
      </c>
    </row>
    <row r="39973" spans="4:4" hidden="1">
      <c r="D39973" t="e">
        <f>C40763/B40763</f>
        <v>#DIV/0!</v>
      </c>
    </row>
    <row r="39974" spans="4:4" hidden="1">
      <c r="D39974" t="e">
        <f>C40764/B40764</f>
        <v>#DIV/0!</v>
      </c>
    </row>
    <row r="39975" spans="4:4" hidden="1">
      <c r="D39975" t="e">
        <f>C40765/B40765</f>
        <v>#DIV/0!</v>
      </c>
    </row>
    <row r="39976" spans="4:4" hidden="1">
      <c r="D39976" t="e">
        <f>C40766/B40766</f>
        <v>#DIV/0!</v>
      </c>
    </row>
    <row r="39977" spans="4:4" hidden="1">
      <c r="D39977" t="e">
        <f>C40767/B40767</f>
        <v>#DIV/0!</v>
      </c>
    </row>
    <row r="39978" spans="4:4" hidden="1">
      <c r="D39978" t="e">
        <f>C40768/B40768</f>
        <v>#DIV/0!</v>
      </c>
    </row>
    <row r="39979" spans="4:4" hidden="1">
      <c r="D39979" t="e">
        <f>C40769/B40769</f>
        <v>#DIV/0!</v>
      </c>
    </row>
    <row r="39980" spans="4:4" hidden="1">
      <c r="D39980" t="e">
        <f>C40770/B40770</f>
        <v>#DIV/0!</v>
      </c>
    </row>
    <row r="39981" spans="4:4" hidden="1">
      <c r="D39981" t="e">
        <f>C40771/B40771</f>
        <v>#DIV/0!</v>
      </c>
    </row>
    <row r="39982" spans="4:4" hidden="1">
      <c r="D39982" t="e">
        <f>C40772/B40772</f>
        <v>#DIV/0!</v>
      </c>
    </row>
    <row r="39983" spans="4:4" hidden="1">
      <c r="D39983" t="e">
        <f>C40773/B40773</f>
        <v>#DIV/0!</v>
      </c>
    </row>
    <row r="39984" spans="4:4" hidden="1">
      <c r="D39984" t="e">
        <f>C40774/B40774</f>
        <v>#DIV/0!</v>
      </c>
    </row>
    <row r="39985" spans="4:4" hidden="1">
      <c r="D39985" t="e">
        <f>C40775/B40775</f>
        <v>#DIV/0!</v>
      </c>
    </row>
    <row r="39986" spans="4:4" hidden="1">
      <c r="D39986" t="e">
        <f>C40776/B40776</f>
        <v>#DIV/0!</v>
      </c>
    </row>
    <row r="39987" spans="4:4" hidden="1">
      <c r="D39987" t="e">
        <f>C40777/B40777</f>
        <v>#DIV/0!</v>
      </c>
    </row>
    <row r="39988" spans="4:4" hidden="1">
      <c r="D39988" t="e">
        <f>C40778/B40778</f>
        <v>#DIV/0!</v>
      </c>
    </row>
    <row r="39989" spans="4:4" hidden="1">
      <c r="D39989" t="e">
        <f>C40779/B40779</f>
        <v>#DIV/0!</v>
      </c>
    </row>
    <row r="39990" spans="4:4" hidden="1">
      <c r="D39990" t="e">
        <f>C40780/B40780</f>
        <v>#DIV/0!</v>
      </c>
    </row>
    <row r="39991" spans="4:4" hidden="1">
      <c r="D39991" t="e">
        <f>C40781/B40781</f>
        <v>#DIV/0!</v>
      </c>
    </row>
    <row r="39992" spans="4:4" hidden="1">
      <c r="D39992" t="e">
        <f>C40782/B40782</f>
        <v>#DIV/0!</v>
      </c>
    </row>
    <row r="39993" spans="4:4" hidden="1">
      <c r="D39993" t="e">
        <f>C40783/B40783</f>
        <v>#DIV/0!</v>
      </c>
    </row>
    <row r="39994" spans="4:4" hidden="1">
      <c r="D39994" t="e">
        <f>C40784/B40784</f>
        <v>#DIV/0!</v>
      </c>
    </row>
    <row r="39995" spans="4:4" hidden="1">
      <c r="D39995" t="e">
        <f>C40785/B40785</f>
        <v>#DIV/0!</v>
      </c>
    </row>
    <row r="39996" spans="4:4" hidden="1">
      <c r="D39996" t="e">
        <f>C40786/B40786</f>
        <v>#DIV/0!</v>
      </c>
    </row>
    <row r="39997" spans="4:4" hidden="1">
      <c r="D39997" t="e">
        <f>C40787/B40787</f>
        <v>#DIV/0!</v>
      </c>
    </row>
    <row r="39998" spans="4:4" hidden="1">
      <c r="D39998" t="e">
        <f>C40788/B40788</f>
        <v>#DIV/0!</v>
      </c>
    </row>
    <row r="39999" spans="4:4" hidden="1">
      <c r="D39999" t="e">
        <f>C40789/B40789</f>
        <v>#DIV/0!</v>
      </c>
    </row>
    <row r="40000" spans="4:4" hidden="1">
      <c r="D40000" t="e">
        <f>C40790/B40790</f>
        <v>#DIV/0!</v>
      </c>
    </row>
    <row r="40001" spans="4:4" hidden="1">
      <c r="D40001" t="e">
        <f>C40791/B40791</f>
        <v>#DIV/0!</v>
      </c>
    </row>
    <row r="40002" spans="4:4" hidden="1">
      <c r="D40002" t="e">
        <f>C40792/B40792</f>
        <v>#DIV/0!</v>
      </c>
    </row>
    <row r="40003" spans="4:4" hidden="1">
      <c r="D40003" t="e">
        <f>C40793/B40793</f>
        <v>#DIV/0!</v>
      </c>
    </row>
    <row r="40004" spans="4:4" hidden="1">
      <c r="D40004" t="e">
        <f>C40794/B40794</f>
        <v>#DIV/0!</v>
      </c>
    </row>
    <row r="40005" spans="4:4" hidden="1">
      <c r="D40005" t="e">
        <f>C40795/B40795</f>
        <v>#DIV/0!</v>
      </c>
    </row>
    <row r="40006" spans="4:4" hidden="1">
      <c r="D40006" t="e">
        <f>C40796/B40796</f>
        <v>#DIV/0!</v>
      </c>
    </row>
    <row r="40007" spans="4:4" hidden="1">
      <c r="D40007" t="e">
        <f>C40797/B40797</f>
        <v>#DIV/0!</v>
      </c>
    </row>
    <row r="40008" spans="4:4" hidden="1">
      <c r="D40008" t="e">
        <f>C40798/B40798</f>
        <v>#DIV/0!</v>
      </c>
    </row>
    <row r="40009" spans="4:4" hidden="1">
      <c r="D40009" t="e">
        <f>C40799/B40799</f>
        <v>#DIV/0!</v>
      </c>
    </row>
    <row r="40010" spans="4:4" hidden="1">
      <c r="D40010" t="e">
        <f>C40800/B40800</f>
        <v>#DIV/0!</v>
      </c>
    </row>
    <row r="40011" spans="4:4" hidden="1">
      <c r="D40011" t="e">
        <f>C40801/B40801</f>
        <v>#DIV/0!</v>
      </c>
    </row>
    <row r="40012" spans="4:4" hidden="1">
      <c r="D40012" t="e">
        <f>C40802/B40802</f>
        <v>#DIV/0!</v>
      </c>
    </row>
    <row r="40013" spans="4:4" hidden="1">
      <c r="D40013" t="e">
        <f>C40803/B40803</f>
        <v>#DIV/0!</v>
      </c>
    </row>
    <row r="40014" spans="4:4" hidden="1">
      <c r="D40014" t="e">
        <f>C40804/B40804</f>
        <v>#DIV/0!</v>
      </c>
    </row>
    <row r="40015" spans="4:4" hidden="1">
      <c r="D40015" t="e">
        <f>C40805/B40805</f>
        <v>#DIV/0!</v>
      </c>
    </row>
    <row r="40016" spans="4:4" hidden="1">
      <c r="D40016" t="e">
        <f>C40806/B40806</f>
        <v>#DIV/0!</v>
      </c>
    </row>
    <row r="40017" spans="4:4" hidden="1">
      <c r="D40017" t="e">
        <f>C40807/B40807</f>
        <v>#DIV/0!</v>
      </c>
    </row>
    <row r="40018" spans="4:4" hidden="1">
      <c r="D40018" t="e">
        <f>C40808/B40808</f>
        <v>#DIV/0!</v>
      </c>
    </row>
    <row r="40019" spans="4:4" hidden="1">
      <c r="D40019" t="e">
        <f>C40809/B40809</f>
        <v>#DIV/0!</v>
      </c>
    </row>
    <row r="40020" spans="4:4" hidden="1">
      <c r="D40020" t="e">
        <f>C40810/B40810</f>
        <v>#DIV/0!</v>
      </c>
    </row>
    <row r="40021" spans="4:4" hidden="1">
      <c r="D40021" t="e">
        <f>C40811/B40811</f>
        <v>#DIV/0!</v>
      </c>
    </row>
    <row r="40022" spans="4:4" hidden="1">
      <c r="D40022" t="e">
        <f>C40812/B40812</f>
        <v>#DIV/0!</v>
      </c>
    </row>
    <row r="40023" spans="4:4" hidden="1">
      <c r="D40023" t="e">
        <f>C40813/B40813</f>
        <v>#DIV/0!</v>
      </c>
    </row>
    <row r="40024" spans="4:4" hidden="1">
      <c r="D40024" t="e">
        <f>C40814/B40814</f>
        <v>#DIV/0!</v>
      </c>
    </row>
    <row r="40025" spans="4:4" hidden="1">
      <c r="D40025" t="e">
        <f>C40815/B40815</f>
        <v>#DIV/0!</v>
      </c>
    </row>
    <row r="40026" spans="4:4" hidden="1">
      <c r="D40026" t="e">
        <f>C40816/B40816</f>
        <v>#DIV/0!</v>
      </c>
    </row>
    <row r="40027" spans="4:4" hidden="1">
      <c r="D40027" t="e">
        <f>C40817/B40817</f>
        <v>#DIV/0!</v>
      </c>
    </row>
    <row r="40028" spans="4:4" hidden="1">
      <c r="D40028" t="e">
        <f>C40818/B40818</f>
        <v>#DIV/0!</v>
      </c>
    </row>
    <row r="40029" spans="4:4" hidden="1">
      <c r="D40029" t="e">
        <f>C40819/B40819</f>
        <v>#DIV/0!</v>
      </c>
    </row>
    <row r="40030" spans="4:4" hidden="1">
      <c r="D40030" t="e">
        <f>C40820/B40820</f>
        <v>#DIV/0!</v>
      </c>
    </row>
    <row r="40031" spans="4:4" hidden="1">
      <c r="D40031" t="e">
        <f>C40821/B40821</f>
        <v>#DIV/0!</v>
      </c>
    </row>
    <row r="40032" spans="4:4" hidden="1">
      <c r="D40032" t="e">
        <f>C40822/B40822</f>
        <v>#DIV/0!</v>
      </c>
    </row>
    <row r="40033" spans="4:4" hidden="1">
      <c r="D40033" t="e">
        <f>C40823/B40823</f>
        <v>#DIV/0!</v>
      </c>
    </row>
    <row r="40034" spans="4:4" hidden="1">
      <c r="D40034" t="e">
        <f>C40824/B40824</f>
        <v>#DIV/0!</v>
      </c>
    </row>
    <row r="40035" spans="4:4" hidden="1">
      <c r="D40035" t="e">
        <f>C40825/B40825</f>
        <v>#DIV/0!</v>
      </c>
    </row>
    <row r="40036" spans="4:4" hidden="1">
      <c r="D40036" t="e">
        <f>C40826/B40826</f>
        <v>#DIV/0!</v>
      </c>
    </row>
    <row r="40037" spans="4:4" hidden="1">
      <c r="D40037" t="e">
        <f>C40827/B40827</f>
        <v>#DIV/0!</v>
      </c>
    </row>
    <row r="40038" spans="4:4" hidden="1">
      <c r="D40038" t="e">
        <f>C40828/B40828</f>
        <v>#DIV/0!</v>
      </c>
    </row>
    <row r="40039" spans="4:4" hidden="1">
      <c r="D40039" t="e">
        <f>C40829/B40829</f>
        <v>#DIV/0!</v>
      </c>
    </row>
    <row r="40040" spans="4:4" hidden="1">
      <c r="D40040" t="e">
        <f>C40830/B40830</f>
        <v>#DIV/0!</v>
      </c>
    </row>
    <row r="40041" spans="4:4" hidden="1">
      <c r="D40041" t="e">
        <f>C40831/B40831</f>
        <v>#DIV/0!</v>
      </c>
    </row>
    <row r="40042" spans="4:4" hidden="1">
      <c r="D40042" t="e">
        <f>C40832/B40832</f>
        <v>#DIV/0!</v>
      </c>
    </row>
    <row r="40043" spans="4:4" hidden="1">
      <c r="D40043" t="e">
        <f>C40833/B40833</f>
        <v>#DIV/0!</v>
      </c>
    </row>
    <row r="40044" spans="4:4" hidden="1">
      <c r="D40044" t="e">
        <f>C40834/B40834</f>
        <v>#DIV/0!</v>
      </c>
    </row>
    <row r="40045" spans="4:4" hidden="1">
      <c r="D40045" t="e">
        <f>C40835/B40835</f>
        <v>#DIV/0!</v>
      </c>
    </row>
    <row r="40046" spans="4:4" hidden="1">
      <c r="D40046" t="e">
        <f>C40836/B40836</f>
        <v>#DIV/0!</v>
      </c>
    </row>
    <row r="40047" spans="4:4" hidden="1">
      <c r="D40047" t="e">
        <f>C40837/B40837</f>
        <v>#DIV/0!</v>
      </c>
    </row>
    <row r="40048" spans="4:4" hidden="1">
      <c r="D40048" t="e">
        <f>C40838/B40838</f>
        <v>#DIV/0!</v>
      </c>
    </row>
    <row r="40049" spans="4:4" hidden="1">
      <c r="D40049" t="e">
        <f>C40839/B40839</f>
        <v>#DIV/0!</v>
      </c>
    </row>
    <row r="40050" spans="4:4" hidden="1">
      <c r="D40050" t="e">
        <f>C40840/B40840</f>
        <v>#DIV/0!</v>
      </c>
    </row>
    <row r="40051" spans="4:4" hidden="1">
      <c r="D40051" t="e">
        <f>C40841/B40841</f>
        <v>#DIV/0!</v>
      </c>
    </row>
    <row r="40052" spans="4:4" hidden="1">
      <c r="D40052" t="e">
        <f>C40842/B40842</f>
        <v>#DIV/0!</v>
      </c>
    </row>
    <row r="40053" spans="4:4" hidden="1">
      <c r="D40053" t="e">
        <f>C40843/B40843</f>
        <v>#DIV/0!</v>
      </c>
    </row>
    <row r="40054" spans="4:4" hidden="1">
      <c r="D40054" t="e">
        <f>C40844/B40844</f>
        <v>#DIV/0!</v>
      </c>
    </row>
    <row r="40055" spans="4:4" hidden="1">
      <c r="D40055" t="e">
        <f>C40845/B40845</f>
        <v>#DIV/0!</v>
      </c>
    </row>
    <row r="40056" spans="4:4" hidden="1">
      <c r="D40056" t="e">
        <f>C40846/B40846</f>
        <v>#DIV/0!</v>
      </c>
    </row>
    <row r="40057" spans="4:4" hidden="1">
      <c r="D40057" t="e">
        <f>C40847/B40847</f>
        <v>#DIV/0!</v>
      </c>
    </row>
    <row r="40058" spans="4:4" hidden="1">
      <c r="D40058" t="e">
        <f>C40848/B40848</f>
        <v>#DIV/0!</v>
      </c>
    </row>
    <row r="40059" spans="4:4" hidden="1">
      <c r="D40059" t="e">
        <f>C40849/B40849</f>
        <v>#DIV/0!</v>
      </c>
    </row>
    <row r="40060" spans="4:4" hidden="1">
      <c r="D40060" t="e">
        <f>C40850/B40850</f>
        <v>#DIV/0!</v>
      </c>
    </row>
    <row r="40061" spans="4:4" hidden="1">
      <c r="D40061" t="e">
        <f>C40851/B40851</f>
        <v>#DIV/0!</v>
      </c>
    </row>
    <row r="40062" spans="4:4" hidden="1">
      <c r="D40062" t="e">
        <f>C40852/B40852</f>
        <v>#DIV/0!</v>
      </c>
    </row>
    <row r="40063" spans="4:4" hidden="1">
      <c r="D40063" t="e">
        <f>C40853/B40853</f>
        <v>#DIV/0!</v>
      </c>
    </row>
    <row r="40064" spans="4:4" hidden="1">
      <c r="D40064" t="e">
        <f>C40854/B40854</f>
        <v>#DIV/0!</v>
      </c>
    </row>
    <row r="40065" spans="4:4" hidden="1">
      <c r="D40065" t="e">
        <f>C40855/B40855</f>
        <v>#DIV/0!</v>
      </c>
    </row>
    <row r="40066" spans="4:4" hidden="1">
      <c r="D40066" t="e">
        <f>C40856/B40856</f>
        <v>#DIV/0!</v>
      </c>
    </row>
    <row r="40067" spans="4:4" hidden="1">
      <c r="D40067" t="e">
        <f>C40857/B40857</f>
        <v>#DIV/0!</v>
      </c>
    </row>
    <row r="40068" spans="4:4" hidden="1">
      <c r="D40068" t="e">
        <f>C40858/B40858</f>
        <v>#DIV/0!</v>
      </c>
    </row>
    <row r="40069" spans="4:4" hidden="1">
      <c r="D40069" t="e">
        <f>C40859/B40859</f>
        <v>#DIV/0!</v>
      </c>
    </row>
    <row r="40070" spans="4:4" hidden="1">
      <c r="D40070" t="e">
        <f>C40860/B40860</f>
        <v>#DIV/0!</v>
      </c>
    </row>
    <row r="40071" spans="4:4" hidden="1">
      <c r="D40071" t="e">
        <f>C40861/B40861</f>
        <v>#DIV/0!</v>
      </c>
    </row>
    <row r="40072" spans="4:4" hidden="1">
      <c r="D40072" t="e">
        <f>C40862/B40862</f>
        <v>#DIV/0!</v>
      </c>
    </row>
    <row r="40073" spans="4:4" hidden="1">
      <c r="D40073" t="e">
        <f>C40863/B40863</f>
        <v>#DIV/0!</v>
      </c>
    </row>
    <row r="40074" spans="4:4" hidden="1">
      <c r="D40074" t="e">
        <f>C40864/B40864</f>
        <v>#DIV/0!</v>
      </c>
    </row>
    <row r="40075" spans="4:4" hidden="1">
      <c r="D40075" t="e">
        <f>C40865/B40865</f>
        <v>#DIV/0!</v>
      </c>
    </row>
    <row r="40076" spans="4:4" hidden="1">
      <c r="D40076" t="e">
        <f>C40866/B40866</f>
        <v>#DIV/0!</v>
      </c>
    </row>
    <row r="40077" spans="4:4" hidden="1">
      <c r="D40077" t="e">
        <f>C40867/B40867</f>
        <v>#DIV/0!</v>
      </c>
    </row>
    <row r="40078" spans="4:4" hidden="1">
      <c r="D40078" t="e">
        <f>C40868/B40868</f>
        <v>#DIV/0!</v>
      </c>
    </row>
    <row r="40079" spans="4:4" hidden="1">
      <c r="D40079" t="e">
        <f>C40869/B40869</f>
        <v>#DIV/0!</v>
      </c>
    </row>
    <row r="40080" spans="4:4" hidden="1">
      <c r="D40080" t="e">
        <f>C40870/B40870</f>
        <v>#DIV/0!</v>
      </c>
    </row>
    <row r="40081" spans="4:4" hidden="1">
      <c r="D40081" t="e">
        <f>C40871/B40871</f>
        <v>#DIV/0!</v>
      </c>
    </row>
    <row r="40082" spans="4:4" hidden="1">
      <c r="D40082" t="e">
        <f>C40872/B40872</f>
        <v>#DIV/0!</v>
      </c>
    </row>
    <row r="40083" spans="4:4" hidden="1">
      <c r="D40083" t="e">
        <f>C40873/B40873</f>
        <v>#DIV/0!</v>
      </c>
    </row>
    <row r="40084" spans="4:4" hidden="1">
      <c r="D40084" t="e">
        <f>C40874/B40874</f>
        <v>#DIV/0!</v>
      </c>
    </row>
    <row r="40085" spans="4:4" hidden="1">
      <c r="D40085" t="e">
        <f>C40875/B40875</f>
        <v>#DIV/0!</v>
      </c>
    </row>
    <row r="40086" spans="4:4" hidden="1">
      <c r="D40086" t="e">
        <f>C40876/B40876</f>
        <v>#DIV/0!</v>
      </c>
    </row>
    <row r="40087" spans="4:4" hidden="1">
      <c r="D40087" t="e">
        <f>C40877/B40877</f>
        <v>#DIV/0!</v>
      </c>
    </row>
    <row r="40088" spans="4:4" hidden="1">
      <c r="D40088" t="e">
        <f>C40878/B40878</f>
        <v>#DIV/0!</v>
      </c>
    </row>
    <row r="40089" spans="4:4" hidden="1">
      <c r="D40089" t="e">
        <f>C40879/B40879</f>
        <v>#DIV/0!</v>
      </c>
    </row>
    <row r="40090" spans="4:4" hidden="1">
      <c r="D40090" t="e">
        <f>C40880/B40880</f>
        <v>#DIV/0!</v>
      </c>
    </row>
    <row r="40091" spans="4:4" hidden="1">
      <c r="D40091" t="e">
        <f>C40881/B40881</f>
        <v>#DIV/0!</v>
      </c>
    </row>
    <row r="40092" spans="4:4" hidden="1">
      <c r="D40092" t="e">
        <f>C40882/B40882</f>
        <v>#DIV/0!</v>
      </c>
    </row>
    <row r="40093" spans="4:4" hidden="1">
      <c r="D40093" t="e">
        <f>C40883/B40883</f>
        <v>#DIV/0!</v>
      </c>
    </row>
    <row r="40094" spans="4:4" hidden="1">
      <c r="D40094" t="e">
        <f>C40884/B40884</f>
        <v>#DIV/0!</v>
      </c>
    </row>
    <row r="40095" spans="4:4" hidden="1">
      <c r="D40095" t="e">
        <f>C40885/B40885</f>
        <v>#DIV/0!</v>
      </c>
    </row>
    <row r="40096" spans="4:4" hidden="1">
      <c r="D40096" t="e">
        <f>C40886/B40886</f>
        <v>#DIV/0!</v>
      </c>
    </row>
    <row r="40097" spans="4:4" hidden="1">
      <c r="D40097" t="e">
        <f>C40887/B40887</f>
        <v>#DIV/0!</v>
      </c>
    </row>
    <row r="40098" spans="4:4" hidden="1">
      <c r="D40098" t="e">
        <f>C40888/B40888</f>
        <v>#DIV/0!</v>
      </c>
    </row>
    <row r="40099" spans="4:4" hidden="1">
      <c r="D40099" t="e">
        <f>C40889/B40889</f>
        <v>#DIV/0!</v>
      </c>
    </row>
    <row r="40100" spans="4:4" hidden="1">
      <c r="D40100" t="e">
        <f>C40890/B40890</f>
        <v>#DIV/0!</v>
      </c>
    </row>
    <row r="40101" spans="4:4" hidden="1">
      <c r="D40101" t="e">
        <f>C40891/B40891</f>
        <v>#DIV/0!</v>
      </c>
    </row>
    <row r="40102" spans="4:4" hidden="1">
      <c r="D40102" t="e">
        <f>C40892/B40892</f>
        <v>#DIV/0!</v>
      </c>
    </row>
    <row r="40103" spans="4:4" hidden="1">
      <c r="D40103" t="e">
        <f>C40893/B40893</f>
        <v>#DIV/0!</v>
      </c>
    </row>
    <row r="40104" spans="4:4" hidden="1">
      <c r="D40104" t="e">
        <f>C40894/B40894</f>
        <v>#DIV/0!</v>
      </c>
    </row>
    <row r="40105" spans="4:4" hidden="1">
      <c r="D40105" t="e">
        <f>C40895/B40895</f>
        <v>#DIV/0!</v>
      </c>
    </row>
    <row r="40106" spans="4:4" hidden="1">
      <c r="D40106" t="e">
        <f>C40896/B40896</f>
        <v>#DIV/0!</v>
      </c>
    </row>
    <row r="40107" spans="4:4" hidden="1">
      <c r="D40107" t="e">
        <f>C40897/B40897</f>
        <v>#DIV/0!</v>
      </c>
    </row>
    <row r="40108" spans="4:4" hidden="1">
      <c r="D40108" t="e">
        <f>C40898/B40898</f>
        <v>#DIV/0!</v>
      </c>
    </row>
    <row r="40109" spans="4:4" hidden="1">
      <c r="D40109" t="e">
        <f>C40899/B40899</f>
        <v>#DIV/0!</v>
      </c>
    </row>
    <row r="40110" spans="4:4" hidden="1">
      <c r="D40110" t="e">
        <f>C40900/B40900</f>
        <v>#DIV/0!</v>
      </c>
    </row>
    <row r="40111" spans="4:4" hidden="1">
      <c r="D40111" t="e">
        <f>C40901/B40901</f>
        <v>#DIV/0!</v>
      </c>
    </row>
    <row r="40112" spans="4:4" hidden="1">
      <c r="D40112" t="e">
        <f>C40902/B40902</f>
        <v>#DIV/0!</v>
      </c>
    </row>
    <row r="40113" spans="4:4" hidden="1">
      <c r="D40113" t="e">
        <f>C40903/B40903</f>
        <v>#DIV/0!</v>
      </c>
    </row>
    <row r="40114" spans="4:4" hidden="1">
      <c r="D40114" t="e">
        <f>C40904/B40904</f>
        <v>#DIV/0!</v>
      </c>
    </row>
    <row r="40115" spans="4:4" hidden="1">
      <c r="D40115" t="e">
        <f>C40905/B40905</f>
        <v>#DIV/0!</v>
      </c>
    </row>
    <row r="40116" spans="4:4" hidden="1">
      <c r="D40116" t="e">
        <f>C40906/B40906</f>
        <v>#DIV/0!</v>
      </c>
    </row>
    <row r="40117" spans="4:4" hidden="1">
      <c r="D40117" t="e">
        <f>C40907/B40907</f>
        <v>#DIV/0!</v>
      </c>
    </row>
    <row r="40118" spans="4:4" hidden="1">
      <c r="D40118" t="e">
        <f>C40908/B40908</f>
        <v>#DIV/0!</v>
      </c>
    </row>
    <row r="40119" spans="4:4" hidden="1">
      <c r="D40119" t="e">
        <f>C40909/B40909</f>
        <v>#DIV/0!</v>
      </c>
    </row>
    <row r="40120" spans="4:4" hidden="1">
      <c r="D40120" t="e">
        <f>C40910/B40910</f>
        <v>#DIV/0!</v>
      </c>
    </row>
    <row r="40121" spans="4:4" hidden="1">
      <c r="D40121" t="e">
        <f>C40911/B40911</f>
        <v>#DIV/0!</v>
      </c>
    </row>
    <row r="40122" spans="4:4" hidden="1">
      <c r="D40122" t="e">
        <f>C40912/B40912</f>
        <v>#DIV/0!</v>
      </c>
    </row>
    <row r="40123" spans="4:4" hidden="1">
      <c r="D40123" t="e">
        <f>C40913/B40913</f>
        <v>#DIV/0!</v>
      </c>
    </row>
    <row r="40124" spans="4:4" hidden="1">
      <c r="D40124" t="e">
        <f>C40914/B40914</f>
        <v>#DIV/0!</v>
      </c>
    </row>
    <row r="40125" spans="4:4" hidden="1">
      <c r="D40125" t="e">
        <f>C40915/B40915</f>
        <v>#DIV/0!</v>
      </c>
    </row>
    <row r="40126" spans="4:4" hidden="1">
      <c r="D40126" t="e">
        <f>C40916/B40916</f>
        <v>#DIV/0!</v>
      </c>
    </row>
    <row r="40127" spans="4:4" hidden="1">
      <c r="D40127" t="e">
        <f>C40917/B40917</f>
        <v>#DIV/0!</v>
      </c>
    </row>
    <row r="40128" spans="4:4" hidden="1">
      <c r="D40128" t="e">
        <f>C40918/B40918</f>
        <v>#DIV/0!</v>
      </c>
    </row>
    <row r="40129" spans="4:4" hidden="1">
      <c r="D40129" t="e">
        <f>C40919/B40919</f>
        <v>#DIV/0!</v>
      </c>
    </row>
    <row r="40130" spans="4:4" hidden="1">
      <c r="D40130" t="e">
        <f>C40920/B40920</f>
        <v>#DIV/0!</v>
      </c>
    </row>
    <row r="40131" spans="4:4" hidden="1">
      <c r="D40131" t="e">
        <f>C40921/B40921</f>
        <v>#DIV/0!</v>
      </c>
    </row>
    <row r="40132" spans="4:4" hidden="1">
      <c r="D40132" t="e">
        <f>C40922/B40922</f>
        <v>#DIV/0!</v>
      </c>
    </row>
    <row r="40133" spans="4:4" hidden="1">
      <c r="D40133" t="e">
        <f>C40923/B40923</f>
        <v>#DIV/0!</v>
      </c>
    </row>
    <row r="40134" spans="4:4" hidden="1">
      <c r="D40134" t="e">
        <f>C40924/B40924</f>
        <v>#DIV/0!</v>
      </c>
    </row>
    <row r="40135" spans="4:4" hidden="1">
      <c r="D40135" t="e">
        <f>C40925/B40925</f>
        <v>#DIV/0!</v>
      </c>
    </row>
    <row r="40136" spans="4:4" hidden="1">
      <c r="D40136" t="e">
        <f>C40926/B40926</f>
        <v>#DIV/0!</v>
      </c>
    </row>
    <row r="40137" spans="4:4" hidden="1">
      <c r="D40137" t="e">
        <f>C40927/B40927</f>
        <v>#DIV/0!</v>
      </c>
    </row>
    <row r="40138" spans="4:4" hidden="1">
      <c r="D40138" t="e">
        <f>C40928/B40928</f>
        <v>#DIV/0!</v>
      </c>
    </row>
    <row r="40139" spans="4:4" hidden="1">
      <c r="D40139" t="e">
        <f>C40929/B40929</f>
        <v>#DIV/0!</v>
      </c>
    </row>
    <row r="40140" spans="4:4" hidden="1">
      <c r="D40140" t="e">
        <f>C40930/B40930</f>
        <v>#DIV/0!</v>
      </c>
    </row>
    <row r="40141" spans="4:4" hidden="1">
      <c r="D40141" t="e">
        <f>C40931/B40931</f>
        <v>#DIV/0!</v>
      </c>
    </row>
    <row r="40142" spans="4:4" hidden="1">
      <c r="D40142" t="e">
        <f>C40932/B40932</f>
        <v>#DIV/0!</v>
      </c>
    </row>
    <row r="40143" spans="4:4" hidden="1">
      <c r="D40143" t="e">
        <f>C40933/B40933</f>
        <v>#DIV/0!</v>
      </c>
    </row>
    <row r="40144" spans="4:4" hidden="1">
      <c r="D40144" t="e">
        <f>C40934/B40934</f>
        <v>#DIV/0!</v>
      </c>
    </row>
    <row r="40145" spans="4:4" hidden="1">
      <c r="D40145" t="e">
        <f>C40935/B40935</f>
        <v>#DIV/0!</v>
      </c>
    </row>
    <row r="40146" spans="4:4" hidden="1">
      <c r="D40146" t="e">
        <f>C40936/B40936</f>
        <v>#DIV/0!</v>
      </c>
    </row>
    <row r="40147" spans="4:4" hidden="1">
      <c r="D40147" t="e">
        <f>C40937/B40937</f>
        <v>#DIV/0!</v>
      </c>
    </row>
    <row r="40148" spans="4:4" hidden="1">
      <c r="D40148" t="e">
        <f>C40938/B40938</f>
        <v>#DIV/0!</v>
      </c>
    </row>
    <row r="40149" spans="4:4" hidden="1">
      <c r="D40149" t="e">
        <f>C40939/B40939</f>
        <v>#DIV/0!</v>
      </c>
    </row>
    <row r="40150" spans="4:4" hidden="1">
      <c r="D40150" t="e">
        <f>C40940/B40940</f>
        <v>#DIV/0!</v>
      </c>
    </row>
    <row r="40151" spans="4:4" hidden="1">
      <c r="D40151" t="e">
        <f>C40941/B40941</f>
        <v>#DIV/0!</v>
      </c>
    </row>
    <row r="40152" spans="4:4" hidden="1">
      <c r="D40152" t="e">
        <f>C40942/B40942</f>
        <v>#DIV/0!</v>
      </c>
    </row>
    <row r="40153" spans="4:4" hidden="1">
      <c r="D40153" t="e">
        <f>C40943/B40943</f>
        <v>#DIV/0!</v>
      </c>
    </row>
    <row r="40154" spans="4:4" hidden="1">
      <c r="D40154" t="e">
        <f>C40944/B40944</f>
        <v>#DIV/0!</v>
      </c>
    </row>
    <row r="40155" spans="4:4" hidden="1">
      <c r="D40155" t="e">
        <f>C40945/B40945</f>
        <v>#DIV/0!</v>
      </c>
    </row>
    <row r="40156" spans="4:4" hidden="1">
      <c r="D40156" t="e">
        <f>C40946/B40946</f>
        <v>#DIV/0!</v>
      </c>
    </row>
    <row r="40157" spans="4:4" hidden="1">
      <c r="D40157" t="e">
        <f>C40947/B40947</f>
        <v>#DIV/0!</v>
      </c>
    </row>
    <row r="40158" spans="4:4" hidden="1">
      <c r="D40158" t="e">
        <f>C40948/B40948</f>
        <v>#DIV/0!</v>
      </c>
    </row>
    <row r="40159" spans="4:4" hidden="1">
      <c r="D40159" t="e">
        <f>C40949/B40949</f>
        <v>#DIV/0!</v>
      </c>
    </row>
    <row r="40160" spans="4:4" hidden="1">
      <c r="D40160" t="e">
        <f>C40950/B40950</f>
        <v>#DIV/0!</v>
      </c>
    </row>
    <row r="40161" spans="4:4" hidden="1">
      <c r="D40161" t="e">
        <f>C40951/B40951</f>
        <v>#DIV/0!</v>
      </c>
    </row>
    <row r="40162" spans="4:4" hidden="1">
      <c r="D40162" t="e">
        <f>C40952/B40952</f>
        <v>#DIV/0!</v>
      </c>
    </row>
    <row r="40163" spans="4:4" hidden="1">
      <c r="D40163" t="e">
        <f>C40953/B40953</f>
        <v>#DIV/0!</v>
      </c>
    </row>
    <row r="40164" spans="4:4" hidden="1">
      <c r="D40164" t="e">
        <f>C40954/B40954</f>
        <v>#DIV/0!</v>
      </c>
    </row>
    <row r="40165" spans="4:4" hidden="1">
      <c r="D40165" t="e">
        <f>C40955/B40955</f>
        <v>#DIV/0!</v>
      </c>
    </row>
    <row r="40166" spans="4:4" hidden="1">
      <c r="D40166" t="e">
        <f>C40956/B40956</f>
        <v>#DIV/0!</v>
      </c>
    </row>
    <row r="40167" spans="4:4" hidden="1">
      <c r="D40167" t="e">
        <f>C40957/B40957</f>
        <v>#DIV/0!</v>
      </c>
    </row>
    <row r="40168" spans="4:4" hidden="1">
      <c r="D40168" t="e">
        <f>C40958/B40958</f>
        <v>#DIV/0!</v>
      </c>
    </row>
    <row r="40169" spans="4:4" hidden="1">
      <c r="D40169" t="e">
        <f>C40959/B40959</f>
        <v>#DIV/0!</v>
      </c>
    </row>
    <row r="40170" spans="4:4" hidden="1">
      <c r="D40170" t="e">
        <f>C40960/B40960</f>
        <v>#DIV/0!</v>
      </c>
    </row>
    <row r="40171" spans="4:4" hidden="1">
      <c r="D40171" t="e">
        <f>C40961/B40961</f>
        <v>#DIV/0!</v>
      </c>
    </row>
    <row r="40172" spans="4:4" hidden="1">
      <c r="D40172" t="e">
        <f>C40962/B40962</f>
        <v>#DIV/0!</v>
      </c>
    </row>
    <row r="40173" spans="4:4" hidden="1">
      <c r="D40173" t="e">
        <f>C40963/B40963</f>
        <v>#DIV/0!</v>
      </c>
    </row>
    <row r="40174" spans="4:4" hidden="1">
      <c r="D40174" t="e">
        <f>C40964/B40964</f>
        <v>#DIV/0!</v>
      </c>
    </row>
    <row r="40175" spans="4:4" hidden="1">
      <c r="D40175" t="e">
        <f>C40965/B40965</f>
        <v>#DIV/0!</v>
      </c>
    </row>
    <row r="40176" spans="4:4" hidden="1">
      <c r="D40176" t="e">
        <f>C40966/B40966</f>
        <v>#DIV/0!</v>
      </c>
    </row>
    <row r="40177" spans="4:4" hidden="1">
      <c r="D40177" t="e">
        <f>C40967/B40967</f>
        <v>#DIV/0!</v>
      </c>
    </row>
    <row r="40178" spans="4:4" hidden="1">
      <c r="D40178" t="e">
        <f>C40968/B40968</f>
        <v>#DIV/0!</v>
      </c>
    </row>
    <row r="40179" spans="4:4" hidden="1">
      <c r="D40179" t="e">
        <f>C40969/B40969</f>
        <v>#DIV/0!</v>
      </c>
    </row>
    <row r="40180" spans="4:4" hidden="1">
      <c r="D40180" t="e">
        <f>C40970/B40970</f>
        <v>#DIV/0!</v>
      </c>
    </row>
    <row r="40181" spans="4:4" hidden="1">
      <c r="D40181" t="e">
        <f>C40971/B40971</f>
        <v>#DIV/0!</v>
      </c>
    </row>
    <row r="40182" spans="4:4" hidden="1">
      <c r="D40182" t="e">
        <f>C40972/B40972</f>
        <v>#DIV/0!</v>
      </c>
    </row>
    <row r="40183" spans="4:4" hidden="1">
      <c r="D40183" t="e">
        <f>C40973/B40973</f>
        <v>#DIV/0!</v>
      </c>
    </row>
    <row r="40184" spans="4:4" hidden="1">
      <c r="D40184" t="e">
        <f>C40974/B40974</f>
        <v>#DIV/0!</v>
      </c>
    </row>
    <row r="40185" spans="4:4" hidden="1">
      <c r="D40185" t="e">
        <f>C40975/B40975</f>
        <v>#DIV/0!</v>
      </c>
    </row>
    <row r="40186" spans="4:4" hidden="1">
      <c r="D40186" t="e">
        <f>C40976/B40976</f>
        <v>#DIV/0!</v>
      </c>
    </row>
    <row r="40187" spans="4:4" hidden="1">
      <c r="D40187" t="e">
        <f>C40977/B40977</f>
        <v>#DIV/0!</v>
      </c>
    </row>
    <row r="40188" spans="4:4" hidden="1">
      <c r="D40188" t="e">
        <f>C40978/B40978</f>
        <v>#DIV/0!</v>
      </c>
    </row>
    <row r="40189" spans="4:4" hidden="1">
      <c r="D40189" t="e">
        <f>C40979/B40979</f>
        <v>#DIV/0!</v>
      </c>
    </row>
    <row r="40190" spans="4:4" hidden="1">
      <c r="D40190" t="e">
        <f>C40980/B40980</f>
        <v>#DIV/0!</v>
      </c>
    </row>
    <row r="40191" spans="4:4" hidden="1">
      <c r="D40191" t="e">
        <f>C40981/B40981</f>
        <v>#DIV/0!</v>
      </c>
    </row>
    <row r="40192" spans="4:4" hidden="1">
      <c r="D40192" t="e">
        <f>C40982/B40982</f>
        <v>#DIV/0!</v>
      </c>
    </row>
    <row r="40193" spans="4:4" hidden="1">
      <c r="D40193" t="e">
        <f>C40983/B40983</f>
        <v>#DIV/0!</v>
      </c>
    </row>
    <row r="40194" spans="4:4" hidden="1">
      <c r="D40194" t="e">
        <f>C40984/B40984</f>
        <v>#DIV/0!</v>
      </c>
    </row>
    <row r="40195" spans="4:4" hidden="1">
      <c r="D40195" t="e">
        <f>C40985/B40985</f>
        <v>#DIV/0!</v>
      </c>
    </row>
    <row r="40196" spans="4:4" hidden="1">
      <c r="D40196" t="e">
        <f>C40986/B40986</f>
        <v>#DIV/0!</v>
      </c>
    </row>
    <row r="40197" spans="4:4" hidden="1">
      <c r="D40197" t="e">
        <f>C40987/B40987</f>
        <v>#DIV/0!</v>
      </c>
    </row>
    <row r="40198" spans="4:4" hidden="1">
      <c r="D40198" t="e">
        <f>C40988/B40988</f>
        <v>#DIV/0!</v>
      </c>
    </row>
    <row r="40199" spans="4:4" hidden="1">
      <c r="D40199" t="e">
        <f>C40989/B40989</f>
        <v>#DIV/0!</v>
      </c>
    </row>
    <row r="40200" spans="4:4" hidden="1">
      <c r="D40200" t="e">
        <f>C40990/B40990</f>
        <v>#DIV/0!</v>
      </c>
    </row>
    <row r="40201" spans="4:4" hidden="1">
      <c r="D40201" t="e">
        <f>C40991/B40991</f>
        <v>#DIV/0!</v>
      </c>
    </row>
    <row r="40202" spans="4:4" hidden="1">
      <c r="D40202" t="e">
        <f>C40992/B40992</f>
        <v>#DIV/0!</v>
      </c>
    </row>
    <row r="40203" spans="4:4" hidden="1">
      <c r="D40203" t="e">
        <f>C40993/B40993</f>
        <v>#DIV/0!</v>
      </c>
    </row>
    <row r="40204" spans="4:4" hidden="1">
      <c r="D40204" t="e">
        <f>C40994/B40994</f>
        <v>#DIV/0!</v>
      </c>
    </row>
    <row r="40205" spans="4:4" hidden="1">
      <c r="D40205" t="e">
        <f>C40995/B40995</f>
        <v>#DIV/0!</v>
      </c>
    </row>
    <row r="40206" spans="4:4" hidden="1">
      <c r="D40206" t="e">
        <f>C40996/B40996</f>
        <v>#DIV/0!</v>
      </c>
    </row>
    <row r="40207" spans="4:4" hidden="1">
      <c r="D40207" t="e">
        <f>C40997/B40997</f>
        <v>#DIV/0!</v>
      </c>
    </row>
    <row r="40208" spans="4:4" hidden="1">
      <c r="D40208" t="e">
        <f>C40998/B40998</f>
        <v>#DIV/0!</v>
      </c>
    </row>
    <row r="40209" spans="4:4" hidden="1">
      <c r="D40209" t="e">
        <f>C40999/B40999</f>
        <v>#DIV/0!</v>
      </c>
    </row>
    <row r="40210" spans="4:4" hidden="1">
      <c r="D40210" t="e">
        <f>C41000/B41000</f>
        <v>#DIV/0!</v>
      </c>
    </row>
    <row r="40211" spans="4:4" hidden="1">
      <c r="D40211" t="e">
        <f>C41001/B41001</f>
        <v>#DIV/0!</v>
      </c>
    </row>
    <row r="40212" spans="4:4" hidden="1">
      <c r="D40212" t="e">
        <f>C41002/B41002</f>
        <v>#DIV/0!</v>
      </c>
    </row>
    <row r="40213" spans="4:4" hidden="1">
      <c r="D40213" t="e">
        <f>C41003/B41003</f>
        <v>#DIV/0!</v>
      </c>
    </row>
    <row r="40214" spans="4:4" hidden="1">
      <c r="D40214" t="e">
        <f>C41004/B41004</f>
        <v>#DIV/0!</v>
      </c>
    </row>
    <row r="40215" spans="4:4" hidden="1">
      <c r="D40215" t="e">
        <f>C41005/B41005</f>
        <v>#DIV/0!</v>
      </c>
    </row>
    <row r="40216" spans="4:4" hidden="1">
      <c r="D40216" t="e">
        <f>C41006/B41006</f>
        <v>#DIV/0!</v>
      </c>
    </row>
    <row r="40217" spans="4:4" hidden="1">
      <c r="D40217" t="e">
        <f>C41007/B41007</f>
        <v>#DIV/0!</v>
      </c>
    </row>
    <row r="40218" spans="4:4" hidden="1">
      <c r="D40218" t="e">
        <f>C41008/B41008</f>
        <v>#DIV/0!</v>
      </c>
    </row>
    <row r="40219" spans="4:4" hidden="1">
      <c r="D40219" t="e">
        <f>C41009/B41009</f>
        <v>#DIV/0!</v>
      </c>
    </row>
    <row r="40220" spans="4:4" hidden="1">
      <c r="D40220" t="e">
        <f>C41010/B41010</f>
        <v>#DIV/0!</v>
      </c>
    </row>
    <row r="40221" spans="4:4" hidden="1">
      <c r="D40221" t="e">
        <f>C41011/B41011</f>
        <v>#DIV/0!</v>
      </c>
    </row>
    <row r="40222" spans="4:4" hidden="1">
      <c r="D40222" t="e">
        <f>C41012/B41012</f>
        <v>#DIV/0!</v>
      </c>
    </row>
    <row r="40223" spans="4:4" hidden="1">
      <c r="D40223" t="e">
        <f>C41013/B41013</f>
        <v>#DIV/0!</v>
      </c>
    </row>
    <row r="40224" spans="4:4" hidden="1">
      <c r="D40224" t="e">
        <f>C41014/B41014</f>
        <v>#DIV/0!</v>
      </c>
    </row>
    <row r="40225" spans="4:4" hidden="1">
      <c r="D40225" t="e">
        <f>C41015/B41015</f>
        <v>#DIV/0!</v>
      </c>
    </row>
    <row r="40226" spans="4:4" hidden="1">
      <c r="D40226" t="e">
        <f>C41016/B41016</f>
        <v>#DIV/0!</v>
      </c>
    </row>
    <row r="40227" spans="4:4" hidden="1">
      <c r="D40227" t="e">
        <f>C41017/B41017</f>
        <v>#DIV/0!</v>
      </c>
    </row>
    <row r="40228" spans="4:4" hidden="1">
      <c r="D40228" t="e">
        <f>C41018/B41018</f>
        <v>#DIV/0!</v>
      </c>
    </row>
    <row r="40229" spans="4:4" hidden="1">
      <c r="D40229" t="e">
        <f>C41019/B41019</f>
        <v>#DIV/0!</v>
      </c>
    </row>
    <row r="40230" spans="4:4" hidden="1">
      <c r="D40230" t="e">
        <f>C41020/B41020</f>
        <v>#DIV/0!</v>
      </c>
    </row>
    <row r="40231" spans="4:4" hidden="1">
      <c r="D40231" t="e">
        <f>C41021/B41021</f>
        <v>#DIV/0!</v>
      </c>
    </row>
    <row r="40232" spans="4:4" hidden="1">
      <c r="D40232" t="e">
        <f>C41022/B41022</f>
        <v>#DIV/0!</v>
      </c>
    </row>
    <row r="40233" spans="4:4" hidden="1">
      <c r="D40233" t="e">
        <f>C41023/B41023</f>
        <v>#DIV/0!</v>
      </c>
    </row>
    <row r="40234" spans="4:4" hidden="1">
      <c r="D40234" t="e">
        <f>C41024/B41024</f>
        <v>#DIV/0!</v>
      </c>
    </row>
    <row r="40235" spans="4:4" hidden="1">
      <c r="D40235" t="e">
        <f>C41025/B41025</f>
        <v>#DIV/0!</v>
      </c>
    </row>
    <row r="40236" spans="4:4" hidden="1">
      <c r="D40236" t="e">
        <f>C41026/B41026</f>
        <v>#DIV/0!</v>
      </c>
    </row>
    <row r="40237" spans="4:4" hidden="1">
      <c r="D40237" t="e">
        <f>C41027/B41027</f>
        <v>#DIV/0!</v>
      </c>
    </row>
    <row r="40238" spans="4:4" hidden="1">
      <c r="D40238" t="e">
        <f>C41028/B41028</f>
        <v>#DIV/0!</v>
      </c>
    </row>
    <row r="40239" spans="4:4" hidden="1">
      <c r="D40239" t="e">
        <f>C41029/B41029</f>
        <v>#DIV/0!</v>
      </c>
    </row>
    <row r="40240" spans="4:4" hidden="1">
      <c r="D40240" t="e">
        <f>C41030/B41030</f>
        <v>#DIV/0!</v>
      </c>
    </row>
    <row r="40241" spans="4:4" hidden="1">
      <c r="D40241" t="e">
        <f>C41031/B41031</f>
        <v>#DIV/0!</v>
      </c>
    </row>
    <row r="40242" spans="4:4" hidden="1">
      <c r="D40242" t="e">
        <f>C41032/B41032</f>
        <v>#DIV/0!</v>
      </c>
    </row>
    <row r="40243" spans="4:4" hidden="1">
      <c r="D40243" t="e">
        <f>C41033/B41033</f>
        <v>#DIV/0!</v>
      </c>
    </row>
    <row r="40244" spans="4:4" hidden="1">
      <c r="D40244" t="e">
        <f>C41034/B41034</f>
        <v>#DIV/0!</v>
      </c>
    </row>
    <row r="40245" spans="4:4" hidden="1">
      <c r="D40245" t="e">
        <f>C41035/B41035</f>
        <v>#DIV/0!</v>
      </c>
    </row>
    <row r="40246" spans="4:4" hidden="1">
      <c r="D40246" t="e">
        <f>C41036/B41036</f>
        <v>#DIV/0!</v>
      </c>
    </row>
    <row r="40247" spans="4:4" hidden="1">
      <c r="D40247" t="e">
        <f>C41037/B41037</f>
        <v>#DIV/0!</v>
      </c>
    </row>
    <row r="40248" spans="4:4" hidden="1">
      <c r="D40248" t="e">
        <f>C41038/B41038</f>
        <v>#DIV/0!</v>
      </c>
    </row>
    <row r="40249" spans="4:4" hidden="1">
      <c r="D40249" t="e">
        <f>C41039/B41039</f>
        <v>#DIV/0!</v>
      </c>
    </row>
    <row r="40250" spans="4:4" hidden="1">
      <c r="D40250" t="e">
        <f>C41040/B41040</f>
        <v>#DIV/0!</v>
      </c>
    </row>
    <row r="40251" spans="4:4" hidden="1">
      <c r="D40251" t="e">
        <f>C41041/B41041</f>
        <v>#DIV/0!</v>
      </c>
    </row>
    <row r="40252" spans="4:4" hidden="1">
      <c r="D40252" t="e">
        <f>C41042/B41042</f>
        <v>#DIV/0!</v>
      </c>
    </row>
    <row r="40253" spans="4:4" hidden="1">
      <c r="D40253" t="e">
        <f>C41043/B41043</f>
        <v>#DIV/0!</v>
      </c>
    </row>
    <row r="40254" spans="4:4" hidden="1">
      <c r="D40254" t="e">
        <f>C41044/B41044</f>
        <v>#DIV/0!</v>
      </c>
    </row>
    <row r="40255" spans="4:4" hidden="1">
      <c r="D40255" t="e">
        <f>C41045/B41045</f>
        <v>#DIV/0!</v>
      </c>
    </row>
    <row r="40256" spans="4:4" hidden="1">
      <c r="D40256" t="e">
        <f>C41046/B41046</f>
        <v>#DIV/0!</v>
      </c>
    </row>
    <row r="40257" spans="4:4" hidden="1">
      <c r="D40257" t="e">
        <f>C41047/B41047</f>
        <v>#DIV/0!</v>
      </c>
    </row>
    <row r="40258" spans="4:4" hidden="1">
      <c r="D40258" t="e">
        <f>C41048/B41048</f>
        <v>#DIV/0!</v>
      </c>
    </row>
    <row r="40259" spans="4:4" hidden="1">
      <c r="D40259" t="e">
        <f>C41049/B41049</f>
        <v>#DIV/0!</v>
      </c>
    </row>
    <row r="40260" spans="4:4" hidden="1">
      <c r="D40260" t="e">
        <f>C41050/B41050</f>
        <v>#DIV/0!</v>
      </c>
    </row>
    <row r="40261" spans="4:4" hidden="1">
      <c r="D40261" t="e">
        <f>C41051/B41051</f>
        <v>#DIV/0!</v>
      </c>
    </row>
    <row r="40262" spans="4:4" hidden="1">
      <c r="D40262" t="e">
        <f>C41052/B41052</f>
        <v>#DIV/0!</v>
      </c>
    </row>
    <row r="40263" spans="4:4" hidden="1">
      <c r="D40263" t="e">
        <f>C41053/B41053</f>
        <v>#DIV/0!</v>
      </c>
    </row>
    <row r="40264" spans="4:4" hidden="1">
      <c r="D40264" t="e">
        <f>C41054/B41054</f>
        <v>#DIV/0!</v>
      </c>
    </row>
    <row r="40265" spans="4:4" hidden="1">
      <c r="D40265" t="e">
        <f>C41055/B41055</f>
        <v>#DIV/0!</v>
      </c>
    </row>
    <row r="40266" spans="4:4" hidden="1">
      <c r="D40266" t="e">
        <f>C41056/B41056</f>
        <v>#DIV/0!</v>
      </c>
    </row>
    <row r="40267" spans="4:4" hidden="1">
      <c r="D40267" t="e">
        <f>C41057/B41057</f>
        <v>#DIV/0!</v>
      </c>
    </row>
    <row r="40268" spans="4:4" hidden="1">
      <c r="D40268" t="e">
        <f>C41058/B41058</f>
        <v>#DIV/0!</v>
      </c>
    </row>
    <row r="40269" spans="4:4" hidden="1">
      <c r="D40269" t="e">
        <f>C41059/B41059</f>
        <v>#DIV/0!</v>
      </c>
    </row>
    <row r="40270" spans="4:4" hidden="1">
      <c r="D40270" t="e">
        <f>C41060/B41060</f>
        <v>#DIV/0!</v>
      </c>
    </row>
    <row r="40271" spans="4:4" hidden="1">
      <c r="D40271" t="e">
        <f>C41061/B41061</f>
        <v>#DIV/0!</v>
      </c>
    </row>
    <row r="40272" spans="4:4" hidden="1">
      <c r="D40272" t="e">
        <f>C41062/B41062</f>
        <v>#DIV/0!</v>
      </c>
    </row>
    <row r="40273" spans="4:4" hidden="1">
      <c r="D40273" t="e">
        <f>C41063/B41063</f>
        <v>#DIV/0!</v>
      </c>
    </row>
    <row r="40274" spans="4:4" hidden="1">
      <c r="D40274" t="e">
        <f>C41064/B41064</f>
        <v>#DIV/0!</v>
      </c>
    </row>
    <row r="40275" spans="4:4" hidden="1">
      <c r="D40275" t="e">
        <f>C41065/B41065</f>
        <v>#DIV/0!</v>
      </c>
    </row>
    <row r="40276" spans="4:4" hidden="1">
      <c r="D40276" t="e">
        <f>C41066/B41066</f>
        <v>#DIV/0!</v>
      </c>
    </row>
    <row r="40277" spans="4:4" hidden="1">
      <c r="D40277" t="e">
        <f>C41067/B41067</f>
        <v>#DIV/0!</v>
      </c>
    </row>
    <row r="40278" spans="4:4" hidden="1">
      <c r="D40278" t="e">
        <f>C41068/B41068</f>
        <v>#DIV/0!</v>
      </c>
    </row>
    <row r="40279" spans="4:4" hidden="1">
      <c r="D40279" t="e">
        <f>C41069/B41069</f>
        <v>#DIV/0!</v>
      </c>
    </row>
    <row r="40280" spans="4:4" hidden="1">
      <c r="D40280" t="e">
        <f>C41070/B41070</f>
        <v>#DIV/0!</v>
      </c>
    </row>
    <row r="40281" spans="4:4" hidden="1">
      <c r="D40281" t="e">
        <f>C41071/B41071</f>
        <v>#DIV/0!</v>
      </c>
    </row>
    <row r="40282" spans="4:4" hidden="1">
      <c r="D40282" t="e">
        <f>C41072/B41072</f>
        <v>#DIV/0!</v>
      </c>
    </row>
    <row r="40283" spans="4:4" hidden="1">
      <c r="D40283" t="e">
        <f>C41073/B41073</f>
        <v>#DIV/0!</v>
      </c>
    </row>
    <row r="40284" spans="4:4" hidden="1">
      <c r="D40284" t="e">
        <f>C41074/B41074</f>
        <v>#DIV/0!</v>
      </c>
    </row>
    <row r="40285" spans="4:4" hidden="1">
      <c r="D40285" t="e">
        <f>C41075/B41075</f>
        <v>#DIV/0!</v>
      </c>
    </row>
    <row r="40286" spans="4:4" hidden="1">
      <c r="D40286" t="e">
        <f>C41076/B41076</f>
        <v>#DIV/0!</v>
      </c>
    </row>
    <row r="40287" spans="4:4" hidden="1">
      <c r="D40287" t="e">
        <f>C41077/B41077</f>
        <v>#DIV/0!</v>
      </c>
    </row>
    <row r="40288" spans="4:4" hidden="1">
      <c r="D40288" t="e">
        <f>C41078/B41078</f>
        <v>#DIV/0!</v>
      </c>
    </row>
    <row r="40289" spans="4:4" hidden="1">
      <c r="D40289" t="e">
        <f>C41079/B41079</f>
        <v>#DIV/0!</v>
      </c>
    </row>
    <row r="40290" spans="4:4" hidden="1">
      <c r="D40290" t="e">
        <f>C41080/B41080</f>
        <v>#DIV/0!</v>
      </c>
    </row>
    <row r="40291" spans="4:4" hidden="1">
      <c r="D40291" t="e">
        <f>C41081/B41081</f>
        <v>#DIV/0!</v>
      </c>
    </row>
    <row r="40292" spans="4:4" hidden="1">
      <c r="D40292" t="e">
        <f>C41082/B41082</f>
        <v>#DIV/0!</v>
      </c>
    </row>
    <row r="40293" spans="4:4" hidden="1">
      <c r="D40293" t="e">
        <f>C41083/B41083</f>
        <v>#DIV/0!</v>
      </c>
    </row>
    <row r="40294" spans="4:4" hidden="1">
      <c r="D40294" t="e">
        <f>C41084/B41084</f>
        <v>#DIV/0!</v>
      </c>
    </row>
    <row r="40295" spans="4:4" hidden="1">
      <c r="D40295" t="e">
        <f>C41085/B41085</f>
        <v>#DIV/0!</v>
      </c>
    </row>
    <row r="40296" spans="4:4" hidden="1">
      <c r="D40296" t="e">
        <f>C41086/B41086</f>
        <v>#DIV/0!</v>
      </c>
    </row>
    <row r="40297" spans="4:4" hidden="1">
      <c r="D40297" t="e">
        <f>C41087/B41087</f>
        <v>#DIV/0!</v>
      </c>
    </row>
    <row r="40298" spans="4:4" hidden="1">
      <c r="D40298" t="e">
        <f>C41088/B41088</f>
        <v>#DIV/0!</v>
      </c>
    </row>
    <row r="40299" spans="4:4" hidden="1">
      <c r="D40299" t="e">
        <f>C41089/B41089</f>
        <v>#DIV/0!</v>
      </c>
    </row>
    <row r="40300" spans="4:4" hidden="1">
      <c r="D40300" t="e">
        <f>C41090/B41090</f>
        <v>#DIV/0!</v>
      </c>
    </row>
    <row r="40301" spans="4:4" hidden="1">
      <c r="D40301" t="e">
        <f>C41091/B41091</f>
        <v>#DIV/0!</v>
      </c>
    </row>
    <row r="40302" spans="4:4" hidden="1">
      <c r="D40302" t="e">
        <f>C41092/B41092</f>
        <v>#DIV/0!</v>
      </c>
    </row>
    <row r="40303" spans="4:4" hidden="1">
      <c r="D40303" t="e">
        <f>C41093/B41093</f>
        <v>#DIV/0!</v>
      </c>
    </row>
    <row r="40304" spans="4:4" hidden="1">
      <c r="D40304" t="e">
        <f>C41094/B41094</f>
        <v>#DIV/0!</v>
      </c>
    </row>
    <row r="40305" spans="4:4" hidden="1">
      <c r="D40305" t="e">
        <f>C41095/B41095</f>
        <v>#DIV/0!</v>
      </c>
    </row>
    <row r="40306" spans="4:4" hidden="1">
      <c r="D40306" t="e">
        <f>C41096/B41096</f>
        <v>#DIV/0!</v>
      </c>
    </row>
    <row r="40307" spans="4:4" hidden="1">
      <c r="D40307" t="e">
        <f>C41097/B41097</f>
        <v>#DIV/0!</v>
      </c>
    </row>
    <row r="40308" spans="4:4" hidden="1">
      <c r="D40308" t="e">
        <f>C41098/B41098</f>
        <v>#DIV/0!</v>
      </c>
    </row>
    <row r="40309" spans="4:4" hidden="1">
      <c r="D40309" t="e">
        <f>C41099/B41099</f>
        <v>#DIV/0!</v>
      </c>
    </row>
    <row r="40310" spans="4:4" hidden="1">
      <c r="D40310" t="e">
        <f>C41100/B41100</f>
        <v>#DIV/0!</v>
      </c>
    </row>
    <row r="40311" spans="4:4" hidden="1">
      <c r="D40311" t="e">
        <f>C41101/B41101</f>
        <v>#DIV/0!</v>
      </c>
    </row>
    <row r="40312" spans="4:4" hidden="1">
      <c r="D40312" t="e">
        <f>C41102/B41102</f>
        <v>#DIV/0!</v>
      </c>
    </row>
    <row r="40313" spans="4:4" hidden="1">
      <c r="D40313" t="e">
        <f>C41103/B41103</f>
        <v>#DIV/0!</v>
      </c>
    </row>
    <row r="40314" spans="4:4" hidden="1">
      <c r="D40314" t="e">
        <f>C41104/B41104</f>
        <v>#DIV/0!</v>
      </c>
    </row>
    <row r="40315" spans="4:4" hidden="1">
      <c r="D40315" t="e">
        <f>C41105/B41105</f>
        <v>#DIV/0!</v>
      </c>
    </row>
    <row r="40316" spans="4:4" hidden="1">
      <c r="D40316" t="e">
        <f>C41106/B41106</f>
        <v>#DIV/0!</v>
      </c>
    </row>
    <row r="40317" spans="4:4" hidden="1">
      <c r="D40317" t="e">
        <f>C41107/B41107</f>
        <v>#DIV/0!</v>
      </c>
    </row>
    <row r="40318" spans="4:4" hidden="1">
      <c r="D40318" t="e">
        <f>C41108/B41108</f>
        <v>#DIV/0!</v>
      </c>
    </row>
    <row r="40319" spans="4:4" hidden="1">
      <c r="D40319" t="e">
        <f>C41109/B41109</f>
        <v>#DIV/0!</v>
      </c>
    </row>
    <row r="40320" spans="4:4" hidden="1">
      <c r="D40320" t="e">
        <f>C41110/B41110</f>
        <v>#DIV/0!</v>
      </c>
    </row>
    <row r="40321" spans="4:4" hidden="1">
      <c r="D40321" t="e">
        <f>C41111/B41111</f>
        <v>#DIV/0!</v>
      </c>
    </row>
    <row r="40322" spans="4:4" hidden="1">
      <c r="D40322" t="e">
        <f>C41112/B41112</f>
        <v>#DIV/0!</v>
      </c>
    </row>
    <row r="40323" spans="4:4" hidden="1">
      <c r="D40323" t="e">
        <f>C41113/B41113</f>
        <v>#DIV/0!</v>
      </c>
    </row>
    <row r="40324" spans="4:4" hidden="1">
      <c r="D40324" t="e">
        <f>C41114/B41114</f>
        <v>#DIV/0!</v>
      </c>
    </row>
    <row r="40325" spans="4:4" hidden="1">
      <c r="D40325" t="e">
        <f>C41115/B41115</f>
        <v>#DIV/0!</v>
      </c>
    </row>
    <row r="40326" spans="4:4" hidden="1">
      <c r="D40326" t="e">
        <f>C41116/B41116</f>
        <v>#DIV/0!</v>
      </c>
    </row>
    <row r="40327" spans="4:4" hidden="1">
      <c r="D40327" t="e">
        <f>C41117/B41117</f>
        <v>#DIV/0!</v>
      </c>
    </row>
    <row r="40328" spans="4:4" hidden="1">
      <c r="D40328" t="e">
        <f>C41118/B41118</f>
        <v>#DIV/0!</v>
      </c>
    </row>
    <row r="40329" spans="4:4" hidden="1">
      <c r="D40329" t="e">
        <f>C41119/B41119</f>
        <v>#DIV/0!</v>
      </c>
    </row>
    <row r="40330" spans="4:4" hidden="1">
      <c r="D40330" t="e">
        <f>C41120/B41120</f>
        <v>#DIV/0!</v>
      </c>
    </row>
    <row r="40331" spans="4:4" hidden="1">
      <c r="D40331" t="e">
        <f>C41121/B41121</f>
        <v>#DIV/0!</v>
      </c>
    </row>
    <row r="40332" spans="4:4" hidden="1">
      <c r="D40332" t="e">
        <f>C41122/B41122</f>
        <v>#DIV/0!</v>
      </c>
    </row>
    <row r="40333" spans="4:4" hidden="1">
      <c r="D40333" t="e">
        <f>C41123/B41123</f>
        <v>#DIV/0!</v>
      </c>
    </row>
    <row r="40334" spans="4:4" hidden="1">
      <c r="D40334" t="e">
        <f>C41124/B41124</f>
        <v>#DIV/0!</v>
      </c>
    </row>
    <row r="40335" spans="4:4" hidden="1">
      <c r="D40335" t="e">
        <f>C41125/B41125</f>
        <v>#DIV/0!</v>
      </c>
    </row>
    <row r="40336" spans="4:4" hidden="1">
      <c r="D40336" t="e">
        <f>C41126/B41126</f>
        <v>#DIV/0!</v>
      </c>
    </row>
    <row r="40337" spans="4:4" hidden="1">
      <c r="D40337" t="e">
        <f>C41127/B41127</f>
        <v>#DIV/0!</v>
      </c>
    </row>
    <row r="40338" spans="4:4" hidden="1">
      <c r="D40338" t="e">
        <f>C41128/B41128</f>
        <v>#DIV/0!</v>
      </c>
    </row>
    <row r="40339" spans="4:4" hidden="1">
      <c r="D40339" t="e">
        <f>C41129/B41129</f>
        <v>#DIV/0!</v>
      </c>
    </row>
    <row r="40340" spans="4:4" hidden="1">
      <c r="D40340" t="e">
        <f>C41130/B41130</f>
        <v>#DIV/0!</v>
      </c>
    </row>
    <row r="40341" spans="4:4" hidden="1">
      <c r="D40341" t="e">
        <f>C41131/B41131</f>
        <v>#DIV/0!</v>
      </c>
    </row>
    <row r="40342" spans="4:4" hidden="1">
      <c r="D40342" t="e">
        <f>C41132/B41132</f>
        <v>#DIV/0!</v>
      </c>
    </row>
    <row r="40343" spans="4:4" hidden="1">
      <c r="D40343" t="e">
        <f>C41133/B41133</f>
        <v>#DIV/0!</v>
      </c>
    </row>
    <row r="40344" spans="4:4" hidden="1">
      <c r="D40344" t="e">
        <f>C41134/B41134</f>
        <v>#DIV/0!</v>
      </c>
    </row>
    <row r="40345" spans="4:4" hidden="1">
      <c r="D40345" t="e">
        <f>C41135/B41135</f>
        <v>#DIV/0!</v>
      </c>
    </row>
    <row r="40346" spans="4:4" hidden="1">
      <c r="D40346" t="e">
        <f>C41136/B41136</f>
        <v>#DIV/0!</v>
      </c>
    </row>
    <row r="40347" spans="4:4" hidden="1">
      <c r="D40347" t="e">
        <f>C41137/B41137</f>
        <v>#DIV/0!</v>
      </c>
    </row>
    <row r="40348" spans="4:4" hidden="1">
      <c r="D40348" t="e">
        <f>C41138/B41138</f>
        <v>#DIV/0!</v>
      </c>
    </row>
    <row r="40349" spans="4:4" hidden="1">
      <c r="D40349" t="e">
        <f>C41139/B41139</f>
        <v>#DIV/0!</v>
      </c>
    </row>
    <row r="40350" spans="4:4" hidden="1">
      <c r="D40350" t="e">
        <f>C41140/B41140</f>
        <v>#DIV/0!</v>
      </c>
    </row>
    <row r="40351" spans="4:4" hidden="1">
      <c r="D40351" t="e">
        <f>C41141/B41141</f>
        <v>#DIV/0!</v>
      </c>
    </row>
    <row r="40352" spans="4:4" hidden="1">
      <c r="D40352" t="e">
        <f>C41142/B41142</f>
        <v>#DIV/0!</v>
      </c>
    </row>
    <row r="40353" spans="4:4" hidden="1">
      <c r="D40353" t="e">
        <f>C41143/B41143</f>
        <v>#DIV/0!</v>
      </c>
    </row>
    <row r="40354" spans="4:4" hidden="1">
      <c r="D40354" t="e">
        <f>C41144/B41144</f>
        <v>#DIV/0!</v>
      </c>
    </row>
    <row r="40355" spans="4:4" hidden="1">
      <c r="D40355" t="e">
        <f>C41145/B41145</f>
        <v>#DIV/0!</v>
      </c>
    </row>
    <row r="40356" spans="4:4" hidden="1">
      <c r="D40356" t="e">
        <f>C41146/B41146</f>
        <v>#DIV/0!</v>
      </c>
    </row>
    <row r="40357" spans="4:4" hidden="1">
      <c r="D40357" t="e">
        <f>C41147/B41147</f>
        <v>#DIV/0!</v>
      </c>
    </row>
    <row r="40358" spans="4:4" hidden="1">
      <c r="D40358" t="e">
        <f>C41148/B41148</f>
        <v>#DIV/0!</v>
      </c>
    </row>
    <row r="40359" spans="4:4" hidden="1">
      <c r="D40359" t="e">
        <f>C41149/B41149</f>
        <v>#DIV/0!</v>
      </c>
    </row>
    <row r="40360" spans="4:4" hidden="1">
      <c r="D40360" t="e">
        <f>C41150/B41150</f>
        <v>#DIV/0!</v>
      </c>
    </row>
    <row r="40361" spans="4:4" hidden="1">
      <c r="D40361" t="e">
        <f>C41151/B41151</f>
        <v>#DIV/0!</v>
      </c>
    </row>
    <row r="40362" spans="4:4" hidden="1">
      <c r="D40362" t="e">
        <f>C41152/B41152</f>
        <v>#DIV/0!</v>
      </c>
    </row>
    <row r="40363" spans="4:4" hidden="1">
      <c r="D40363" t="e">
        <f>C41153/B41153</f>
        <v>#DIV/0!</v>
      </c>
    </row>
    <row r="40364" spans="4:4" hidden="1">
      <c r="D40364" t="e">
        <f>C41154/B41154</f>
        <v>#DIV/0!</v>
      </c>
    </row>
    <row r="40365" spans="4:4" hidden="1">
      <c r="D40365" t="e">
        <f>C41155/B41155</f>
        <v>#DIV/0!</v>
      </c>
    </row>
    <row r="40366" spans="4:4" hidden="1">
      <c r="D40366" t="e">
        <f>C41156/B41156</f>
        <v>#DIV/0!</v>
      </c>
    </row>
    <row r="40367" spans="4:4" hidden="1">
      <c r="D40367" t="e">
        <f>C41157/B41157</f>
        <v>#DIV/0!</v>
      </c>
    </row>
    <row r="40368" spans="4:4" hidden="1">
      <c r="D40368" t="e">
        <f>C41158/B41158</f>
        <v>#DIV/0!</v>
      </c>
    </row>
    <row r="40369" spans="4:4" hidden="1">
      <c r="D40369" t="e">
        <f>C41159/B41159</f>
        <v>#DIV/0!</v>
      </c>
    </row>
    <row r="40370" spans="4:4" hidden="1">
      <c r="D40370" t="e">
        <f>C41160/B41160</f>
        <v>#DIV/0!</v>
      </c>
    </row>
    <row r="40371" spans="4:4" hidden="1">
      <c r="D40371" t="e">
        <f>C41161/B41161</f>
        <v>#DIV/0!</v>
      </c>
    </row>
    <row r="40372" spans="4:4" hidden="1">
      <c r="D40372" t="e">
        <f>C41162/B41162</f>
        <v>#DIV/0!</v>
      </c>
    </row>
    <row r="40373" spans="4:4" hidden="1">
      <c r="D40373" t="e">
        <f>C41163/B41163</f>
        <v>#DIV/0!</v>
      </c>
    </row>
    <row r="40374" spans="4:4" hidden="1">
      <c r="D40374" t="e">
        <f>C41164/B41164</f>
        <v>#DIV/0!</v>
      </c>
    </row>
    <row r="40375" spans="4:4" hidden="1">
      <c r="D40375" t="e">
        <f>C41165/B41165</f>
        <v>#DIV/0!</v>
      </c>
    </row>
    <row r="40376" spans="4:4" hidden="1">
      <c r="D40376" t="e">
        <f>C41166/B41166</f>
        <v>#DIV/0!</v>
      </c>
    </row>
    <row r="40377" spans="4:4" hidden="1">
      <c r="D40377" t="e">
        <f>C41167/B41167</f>
        <v>#DIV/0!</v>
      </c>
    </row>
    <row r="40378" spans="4:4" hidden="1">
      <c r="D40378" t="e">
        <f>C41168/B41168</f>
        <v>#DIV/0!</v>
      </c>
    </row>
    <row r="40379" spans="4:4" hidden="1">
      <c r="D40379" t="e">
        <f>C41169/B41169</f>
        <v>#DIV/0!</v>
      </c>
    </row>
    <row r="40380" spans="4:4" hidden="1">
      <c r="D40380" t="e">
        <f>C41170/B41170</f>
        <v>#DIV/0!</v>
      </c>
    </row>
    <row r="40381" spans="4:4" hidden="1">
      <c r="D40381" t="e">
        <f>C41171/B41171</f>
        <v>#DIV/0!</v>
      </c>
    </row>
    <row r="40382" spans="4:4" hidden="1">
      <c r="D40382" t="e">
        <f>C41172/B41172</f>
        <v>#DIV/0!</v>
      </c>
    </row>
    <row r="40383" spans="4:4" hidden="1">
      <c r="D40383" t="e">
        <f>C41173/B41173</f>
        <v>#DIV/0!</v>
      </c>
    </row>
    <row r="40384" spans="4:4" hidden="1">
      <c r="D40384" t="e">
        <f>C41174/B41174</f>
        <v>#DIV/0!</v>
      </c>
    </row>
    <row r="40385" spans="4:4" hidden="1">
      <c r="D40385" t="e">
        <f>C41175/B41175</f>
        <v>#DIV/0!</v>
      </c>
    </row>
    <row r="40386" spans="4:4" hidden="1">
      <c r="D40386" t="e">
        <f>C41176/B41176</f>
        <v>#DIV/0!</v>
      </c>
    </row>
    <row r="40387" spans="4:4" hidden="1">
      <c r="D40387" t="e">
        <f>C41177/B41177</f>
        <v>#DIV/0!</v>
      </c>
    </row>
    <row r="40388" spans="4:4" hidden="1">
      <c r="D40388" t="e">
        <f>C41178/B41178</f>
        <v>#DIV/0!</v>
      </c>
    </row>
    <row r="40389" spans="4:4" hidden="1">
      <c r="D40389" t="e">
        <f>C41179/B41179</f>
        <v>#DIV/0!</v>
      </c>
    </row>
    <row r="40390" spans="4:4" hidden="1">
      <c r="D40390" t="e">
        <f>C41180/B41180</f>
        <v>#DIV/0!</v>
      </c>
    </row>
    <row r="40391" spans="4:4" hidden="1">
      <c r="D40391" t="e">
        <f>C41181/B41181</f>
        <v>#DIV/0!</v>
      </c>
    </row>
    <row r="40392" spans="4:4" hidden="1">
      <c r="D40392" t="e">
        <f>C41182/B41182</f>
        <v>#DIV/0!</v>
      </c>
    </row>
    <row r="40393" spans="4:4" hidden="1">
      <c r="D40393" t="e">
        <f>C41183/B41183</f>
        <v>#DIV/0!</v>
      </c>
    </row>
    <row r="40394" spans="4:4" hidden="1">
      <c r="D40394" t="e">
        <f>C41184/B41184</f>
        <v>#DIV/0!</v>
      </c>
    </row>
    <row r="40395" spans="4:4" hidden="1">
      <c r="D40395" t="e">
        <f>C41185/B41185</f>
        <v>#DIV/0!</v>
      </c>
    </row>
    <row r="40396" spans="4:4" hidden="1">
      <c r="D40396" t="e">
        <f>C41186/B41186</f>
        <v>#DIV/0!</v>
      </c>
    </row>
    <row r="40397" spans="4:4" hidden="1">
      <c r="D40397" t="e">
        <f>C41187/B41187</f>
        <v>#DIV/0!</v>
      </c>
    </row>
    <row r="40398" spans="4:4" hidden="1">
      <c r="D40398" t="e">
        <f>C41188/B41188</f>
        <v>#DIV/0!</v>
      </c>
    </row>
    <row r="40399" spans="4:4" hidden="1">
      <c r="D40399" t="e">
        <f>C41189/B41189</f>
        <v>#DIV/0!</v>
      </c>
    </row>
    <row r="40400" spans="4:4" hidden="1">
      <c r="D40400" t="e">
        <f>C41190/B41190</f>
        <v>#DIV/0!</v>
      </c>
    </row>
    <row r="40401" spans="4:4" hidden="1">
      <c r="D40401" t="e">
        <f>C41191/B41191</f>
        <v>#DIV/0!</v>
      </c>
    </row>
    <row r="40402" spans="4:4" hidden="1">
      <c r="D40402" t="e">
        <f>C41192/B41192</f>
        <v>#DIV/0!</v>
      </c>
    </row>
    <row r="40403" spans="4:4" hidden="1">
      <c r="D40403" t="e">
        <f>C41193/B41193</f>
        <v>#DIV/0!</v>
      </c>
    </row>
    <row r="40404" spans="4:4" hidden="1">
      <c r="D40404" t="e">
        <f>C41194/B41194</f>
        <v>#DIV/0!</v>
      </c>
    </row>
    <row r="40405" spans="4:4" hidden="1">
      <c r="D40405" t="e">
        <f>C41195/B41195</f>
        <v>#DIV/0!</v>
      </c>
    </row>
    <row r="40406" spans="4:4" hidden="1">
      <c r="D40406" t="e">
        <f>C41196/B41196</f>
        <v>#DIV/0!</v>
      </c>
    </row>
    <row r="40407" spans="4:4" hidden="1">
      <c r="D40407" t="e">
        <f>C41197/B41197</f>
        <v>#DIV/0!</v>
      </c>
    </row>
    <row r="40408" spans="4:4" hidden="1">
      <c r="D40408" t="e">
        <f>C41198/B41198</f>
        <v>#DIV/0!</v>
      </c>
    </row>
    <row r="40409" spans="4:4" hidden="1">
      <c r="D40409" t="e">
        <f>C41199/B41199</f>
        <v>#DIV/0!</v>
      </c>
    </row>
    <row r="40410" spans="4:4" hidden="1">
      <c r="D40410" t="e">
        <f>C41200/B41200</f>
        <v>#DIV/0!</v>
      </c>
    </row>
    <row r="40411" spans="4:4" hidden="1">
      <c r="D40411" t="e">
        <f>C41201/B41201</f>
        <v>#DIV/0!</v>
      </c>
    </row>
    <row r="40412" spans="4:4" hidden="1">
      <c r="D40412" t="e">
        <f>C41202/B41202</f>
        <v>#DIV/0!</v>
      </c>
    </row>
    <row r="40413" spans="4:4" hidden="1">
      <c r="D40413" t="e">
        <f>C41203/B41203</f>
        <v>#DIV/0!</v>
      </c>
    </row>
    <row r="40414" spans="4:4" hidden="1">
      <c r="D40414" t="e">
        <f>C41204/B41204</f>
        <v>#DIV/0!</v>
      </c>
    </row>
    <row r="40415" spans="4:4" hidden="1">
      <c r="D40415" t="e">
        <f>C41205/B41205</f>
        <v>#DIV/0!</v>
      </c>
    </row>
    <row r="40416" spans="4:4" hidden="1">
      <c r="D40416" t="e">
        <f>C41206/B41206</f>
        <v>#DIV/0!</v>
      </c>
    </row>
    <row r="40417" spans="4:4" hidden="1">
      <c r="D40417" t="e">
        <f>C41207/B41207</f>
        <v>#DIV/0!</v>
      </c>
    </row>
    <row r="40418" spans="4:4" hidden="1">
      <c r="D40418" t="e">
        <f>C41208/B41208</f>
        <v>#DIV/0!</v>
      </c>
    </row>
    <row r="40419" spans="4:4" hidden="1">
      <c r="D40419" t="e">
        <f>C41209/B41209</f>
        <v>#DIV/0!</v>
      </c>
    </row>
    <row r="40420" spans="4:4" hidden="1">
      <c r="D40420" t="e">
        <f>C41210/B41210</f>
        <v>#DIV/0!</v>
      </c>
    </row>
    <row r="40421" spans="4:4" hidden="1">
      <c r="D40421" t="e">
        <f>C41211/B41211</f>
        <v>#DIV/0!</v>
      </c>
    </row>
    <row r="40422" spans="4:4" hidden="1">
      <c r="D40422" t="e">
        <f>C41212/B41212</f>
        <v>#DIV/0!</v>
      </c>
    </row>
    <row r="40423" spans="4:4" hidden="1">
      <c r="D40423" t="e">
        <f>C41213/B41213</f>
        <v>#DIV/0!</v>
      </c>
    </row>
    <row r="40424" spans="4:4" hidden="1">
      <c r="D40424" t="e">
        <f>C41214/B41214</f>
        <v>#DIV/0!</v>
      </c>
    </row>
    <row r="40425" spans="4:4" hidden="1">
      <c r="D40425" t="e">
        <f>C41215/B41215</f>
        <v>#DIV/0!</v>
      </c>
    </row>
    <row r="40426" spans="4:4" hidden="1">
      <c r="D40426" t="e">
        <f>C41216/B41216</f>
        <v>#DIV/0!</v>
      </c>
    </row>
    <row r="40427" spans="4:4" hidden="1">
      <c r="D40427" t="e">
        <f>C41217/B41217</f>
        <v>#DIV/0!</v>
      </c>
    </row>
    <row r="40428" spans="4:4" hidden="1">
      <c r="D40428" t="e">
        <f>C41218/B41218</f>
        <v>#DIV/0!</v>
      </c>
    </row>
    <row r="40429" spans="4:4" hidden="1">
      <c r="D40429" t="e">
        <f>C41219/B41219</f>
        <v>#DIV/0!</v>
      </c>
    </row>
    <row r="40430" spans="4:4" hidden="1">
      <c r="D40430" t="e">
        <f>C41220/B41220</f>
        <v>#DIV/0!</v>
      </c>
    </row>
    <row r="40431" spans="4:4" hidden="1">
      <c r="D40431" t="e">
        <f>C41221/B41221</f>
        <v>#DIV/0!</v>
      </c>
    </row>
    <row r="40432" spans="4:4" hidden="1">
      <c r="D40432" t="e">
        <f>C41222/B41222</f>
        <v>#DIV/0!</v>
      </c>
    </row>
    <row r="40433" spans="4:4" hidden="1">
      <c r="D40433" t="e">
        <f>C41223/B41223</f>
        <v>#DIV/0!</v>
      </c>
    </row>
    <row r="40434" spans="4:4" hidden="1">
      <c r="D40434" t="e">
        <f>C41224/B41224</f>
        <v>#DIV/0!</v>
      </c>
    </row>
    <row r="40435" spans="4:4" hidden="1">
      <c r="D40435" t="e">
        <f>C41225/B41225</f>
        <v>#DIV/0!</v>
      </c>
    </row>
    <row r="40436" spans="4:4" hidden="1">
      <c r="D40436" t="e">
        <f>C41226/B41226</f>
        <v>#DIV/0!</v>
      </c>
    </row>
    <row r="40437" spans="4:4" hidden="1">
      <c r="D40437" t="e">
        <f>C41227/B41227</f>
        <v>#DIV/0!</v>
      </c>
    </row>
    <row r="40438" spans="4:4" hidden="1">
      <c r="D40438" t="e">
        <f>C41228/B41228</f>
        <v>#DIV/0!</v>
      </c>
    </row>
    <row r="40439" spans="4:4" hidden="1">
      <c r="D40439" t="e">
        <f>C41229/B41229</f>
        <v>#DIV/0!</v>
      </c>
    </row>
    <row r="40440" spans="4:4" hidden="1">
      <c r="D40440" t="e">
        <f>C41230/B41230</f>
        <v>#DIV/0!</v>
      </c>
    </row>
    <row r="40441" spans="4:4" hidden="1">
      <c r="D40441" t="e">
        <f>C41231/B41231</f>
        <v>#DIV/0!</v>
      </c>
    </row>
    <row r="40442" spans="4:4" hidden="1">
      <c r="D40442" t="e">
        <f>C41232/B41232</f>
        <v>#DIV/0!</v>
      </c>
    </row>
    <row r="40443" spans="4:4" hidden="1">
      <c r="D40443" t="e">
        <f>C41233/B41233</f>
        <v>#DIV/0!</v>
      </c>
    </row>
    <row r="40444" spans="4:4" hidden="1">
      <c r="D40444" t="e">
        <f>C41234/B41234</f>
        <v>#DIV/0!</v>
      </c>
    </row>
    <row r="40445" spans="4:4" hidden="1">
      <c r="D40445" t="e">
        <f>C41235/B41235</f>
        <v>#DIV/0!</v>
      </c>
    </row>
    <row r="40446" spans="4:4" hidden="1">
      <c r="D40446" t="e">
        <f>C41236/B41236</f>
        <v>#DIV/0!</v>
      </c>
    </row>
    <row r="40447" spans="4:4" hidden="1">
      <c r="D40447" t="e">
        <f>C41237/B41237</f>
        <v>#DIV/0!</v>
      </c>
    </row>
    <row r="40448" spans="4:4" hidden="1">
      <c r="D40448" t="e">
        <f>C41238/B41238</f>
        <v>#DIV/0!</v>
      </c>
    </row>
    <row r="40449" spans="4:4" hidden="1">
      <c r="D40449" t="e">
        <f>C41239/B41239</f>
        <v>#DIV/0!</v>
      </c>
    </row>
    <row r="40450" spans="4:4" hidden="1">
      <c r="D40450" t="e">
        <f>C41240/B41240</f>
        <v>#DIV/0!</v>
      </c>
    </row>
    <row r="40451" spans="4:4" hidden="1">
      <c r="D40451" t="e">
        <f>C41241/B41241</f>
        <v>#DIV/0!</v>
      </c>
    </row>
    <row r="40452" spans="4:4" hidden="1">
      <c r="D40452" t="e">
        <f>C41242/B41242</f>
        <v>#DIV/0!</v>
      </c>
    </row>
    <row r="40453" spans="4:4" hidden="1">
      <c r="D40453" t="e">
        <f>C41243/B41243</f>
        <v>#DIV/0!</v>
      </c>
    </row>
    <row r="40454" spans="4:4" hidden="1">
      <c r="D40454" t="e">
        <f>C41244/B41244</f>
        <v>#DIV/0!</v>
      </c>
    </row>
    <row r="40455" spans="4:4" hidden="1">
      <c r="D40455" t="e">
        <f>C41245/B41245</f>
        <v>#DIV/0!</v>
      </c>
    </row>
    <row r="40456" spans="4:4" hidden="1">
      <c r="D40456" t="e">
        <f>C41246/B41246</f>
        <v>#DIV/0!</v>
      </c>
    </row>
    <row r="40457" spans="4:4" hidden="1">
      <c r="D40457" t="e">
        <f>C41247/B41247</f>
        <v>#DIV/0!</v>
      </c>
    </row>
    <row r="40458" spans="4:4" hidden="1">
      <c r="D40458" t="e">
        <f>C41248/B41248</f>
        <v>#DIV/0!</v>
      </c>
    </row>
    <row r="40459" spans="4:4" hidden="1">
      <c r="D40459" t="e">
        <f>C41249/B41249</f>
        <v>#DIV/0!</v>
      </c>
    </row>
    <row r="40460" spans="4:4" hidden="1">
      <c r="D40460" t="e">
        <f>C41250/B41250</f>
        <v>#DIV/0!</v>
      </c>
    </row>
    <row r="40461" spans="4:4" hidden="1">
      <c r="D40461" t="e">
        <f>C41251/B41251</f>
        <v>#DIV/0!</v>
      </c>
    </row>
    <row r="40462" spans="4:4" hidden="1">
      <c r="D40462" t="e">
        <f>C41252/B41252</f>
        <v>#DIV/0!</v>
      </c>
    </row>
    <row r="40463" spans="4:4" hidden="1">
      <c r="D40463" t="e">
        <f>C41253/B41253</f>
        <v>#DIV/0!</v>
      </c>
    </row>
    <row r="40464" spans="4:4" hidden="1">
      <c r="D40464" t="e">
        <f>C41254/B41254</f>
        <v>#DIV/0!</v>
      </c>
    </row>
    <row r="40465" spans="4:4" hidden="1">
      <c r="D40465" t="e">
        <f>C41255/B41255</f>
        <v>#DIV/0!</v>
      </c>
    </row>
    <row r="40466" spans="4:4" hidden="1">
      <c r="D40466" t="e">
        <f>C41256/B41256</f>
        <v>#DIV/0!</v>
      </c>
    </row>
    <row r="40467" spans="4:4" hidden="1">
      <c r="D40467" t="e">
        <f>C41257/B41257</f>
        <v>#DIV/0!</v>
      </c>
    </row>
    <row r="40468" spans="4:4" hidden="1">
      <c r="D40468" t="e">
        <f>C41258/B41258</f>
        <v>#DIV/0!</v>
      </c>
    </row>
    <row r="40469" spans="4:4" hidden="1">
      <c r="D40469" t="e">
        <f>C41259/B41259</f>
        <v>#DIV/0!</v>
      </c>
    </row>
    <row r="40470" spans="4:4" hidden="1">
      <c r="D40470" t="e">
        <f>C41260/B41260</f>
        <v>#DIV/0!</v>
      </c>
    </row>
    <row r="40471" spans="4:4" hidden="1">
      <c r="D40471" t="e">
        <f>C41261/B41261</f>
        <v>#DIV/0!</v>
      </c>
    </row>
    <row r="40472" spans="4:4" hidden="1">
      <c r="D40472" t="e">
        <f>C41262/B41262</f>
        <v>#DIV/0!</v>
      </c>
    </row>
    <row r="40473" spans="4:4" hidden="1">
      <c r="D40473" t="e">
        <f>C41263/B41263</f>
        <v>#DIV/0!</v>
      </c>
    </row>
    <row r="40474" spans="4:4" hidden="1">
      <c r="D40474" t="e">
        <f>C41264/B41264</f>
        <v>#DIV/0!</v>
      </c>
    </row>
    <row r="40475" spans="4:4" hidden="1">
      <c r="D40475" t="e">
        <f>C41265/B41265</f>
        <v>#DIV/0!</v>
      </c>
    </row>
    <row r="40476" spans="4:4" hidden="1">
      <c r="D40476" t="e">
        <f>C41266/B41266</f>
        <v>#DIV/0!</v>
      </c>
    </row>
    <row r="40477" spans="4:4" hidden="1">
      <c r="D40477" t="e">
        <f>C41267/B41267</f>
        <v>#DIV/0!</v>
      </c>
    </row>
    <row r="40478" spans="4:4" hidden="1">
      <c r="D40478" t="e">
        <f>C41268/B41268</f>
        <v>#DIV/0!</v>
      </c>
    </row>
    <row r="40479" spans="4:4" hidden="1">
      <c r="D40479" t="e">
        <f>C41269/B41269</f>
        <v>#DIV/0!</v>
      </c>
    </row>
    <row r="40480" spans="4:4" hidden="1">
      <c r="D40480" t="e">
        <f>C41270/B41270</f>
        <v>#DIV/0!</v>
      </c>
    </row>
    <row r="40481" spans="4:4" hidden="1">
      <c r="D40481" t="e">
        <f>C41271/B41271</f>
        <v>#DIV/0!</v>
      </c>
    </row>
    <row r="40482" spans="4:4" hidden="1">
      <c r="D40482" t="e">
        <f>C41272/B41272</f>
        <v>#DIV/0!</v>
      </c>
    </row>
    <row r="40483" spans="4:4" hidden="1">
      <c r="D40483" t="e">
        <f>C41273/B41273</f>
        <v>#DIV/0!</v>
      </c>
    </row>
    <row r="40484" spans="4:4" hidden="1">
      <c r="D40484" t="e">
        <f>C41274/B41274</f>
        <v>#DIV/0!</v>
      </c>
    </row>
    <row r="40485" spans="4:4" hidden="1">
      <c r="D40485" t="e">
        <f>C41275/B41275</f>
        <v>#DIV/0!</v>
      </c>
    </row>
    <row r="40486" spans="4:4" hidden="1">
      <c r="D40486" t="e">
        <f>C41276/B41276</f>
        <v>#DIV/0!</v>
      </c>
    </row>
    <row r="40487" spans="4:4" hidden="1">
      <c r="D40487" t="e">
        <f>C41277/B41277</f>
        <v>#DIV/0!</v>
      </c>
    </row>
    <row r="40488" spans="4:4" hidden="1">
      <c r="D40488" t="e">
        <f>C41278/B41278</f>
        <v>#DIV/0!</v>
      </c>
    </row>
    <row r="40489" spans="4:4" hidden="1">
      <c r="D40489" t="e">
        <f>C41279/B41279</f>
        <v>#DIV/0!</v>
      </c>
    </row>
    <row r="40490" spans="4:4" hidden="1">
      <c r="D40490" t="e">
        <f>C41280/B41280</f>
        <v>#DIV/0!</v>
      </c>
    </row>
    <row r="40491" spans="4:4" hidden="1">
      <c r="D40491" t="e">
        <f>C41281/B41281</f>
        <v>#DIV/0!</v>
      </c>
    </row>
    <row r="40492" spans="4:4" hidden="1">
      <c r="D40492" t="e">
        <f>C41282/B41282</f>
        <v>#DIV/0!</v>
      </c>
    </row>
    <row r="40493" spans="4:4" hidden="1">
      <c r="D40493" t="e">
        <f>C41283/B41283</f>
        <v>#DIV/0!</v>
      </c>
    </row>
    <row r="40494" spans="4:4" hidden="1">
      <c r="D40494" t="e">
        <f>C41284/B41284</f>
        <v>#DIV/0!</v>
      </c>
    </row>
    <row r="40495" spans="4:4" hidden="1">
      <c r="D40495" t="e">
        <f>C41285/B41285</f>
        <v>#DIV/0!</v>
      </c>
    </row>
    <row r="40496" spans="4:4" hidden="1">
      <c r="D40496" t="e">
        <f>C41286/B41286</f>
        <v>#DIV/0!</v>
      </c>
    </row>
    <row r="40497" spans="4:4" hidden="1">
      <c r="D40497" t="e">
        <f>C41287/B41287</f>
        <v>#DIV/0!</v>
      </c>
    </row>
    <row r="40498" spans="4:4" hidden="1">
      <c r="D40498" t="e">
        <f>C41288/B41288</f>
        <v>#DIV/0!</v>
      </c>
    </row>
    <row r="40499" spans="4:4" hidden="1">
      <c r="D40499" t="e">
        <f>C41289/B41289</f>
        <v>#DIV/0!</v>
      </c>
    </row>
    <row r="40500" spans="4:4" hidden="1">
      <c r="D40500" t="e">
        <f>C41290/B41290</f>
        <v>#DIV/0!</v>
      </c>
    </row>
    <row r="40501" spans="4:4" hidden="1">
      <c r="D40501" t="e">
        <f>C41291/B41291</f>
        <v>#DIV/0!</v>
      </c>
    </row>
    <row r="40502" spans="4:4" hidden="1">
      <c r="D40502" t="e">
        <f>C41292/B41292</f>
        <v>#DIV/0!</v>
      </c>
    </row>
    <row r="40503" spans="4:4" hidden="1">
      <c r="D40503" t="e">
        <f>C41293/B41293</f>
        <v>#DIV/0!</v>
      </c>
    </row>
    <row r="40504" spans="4:4" hidden="1">
      <c r="D40504" t="e">
        <f>C41294/B41294</f>
        <v>#DIV/0!</v>
      </c>
    </row>
    <row r="40505" spans="4:4" hidden="1">
      <c r="D40505" t="e">
        <f>C41295/B41295</f>
        <v>#DIV/0!</v>
      </c>
    </row>
    <row r="40506" spans="4:4" hidden="1">
      <c r="D40506" t="e">
        <f>C41296/B41296</f>
        <v>#DIV/0!</v>
      </c>
    </row>
    <row r="40507" spans="4:4" hidden="1">
      <c r="D40507" t="e">
        <f>C41297/B41297</f>
        <v>#DIV/0!</v>
      </c>
    </row>
    <row r="40508" spans="4:4" hidden="1">
      <c r="D40508" t="e">
        <f>C41298/B41298</f>
        <v>#DIV/0!</v>
      </c>
    </row>
    <row r="40509" spans="4:4" hidden="1">
      <c r="D40509" t="e">
        <f>C41299/B41299</f>
        <v>#DIV/0!</v>
      </c>
    </row>
    <row r="40510" spans="4:4" hidden="1">
      <c r="D40510" t="e">
        <f>C41300/B41300</f>
        <v>#DIV/0!</v>
      </c>
    </row>
    <row r="40511" spans="4:4" hidden="1">
      <c r="D40511" t="e">
        <f>C41301/B41301</f>
        <v>#DIV/0!</v>
      </c>
    </row>
    <row r="40512" spans="4:4" hidden="1">
      <c r="D40512" t="e">
        <f>C41302/B41302</f>
        <v>#DIV/0!</v>
      </c>
    </row>
    <row r="40513" spans="4:4" hidden="1">
      <c r="D40513" t="e">
        <f>C41303/B41303</f>
        <v>#DIV/0!</v>
      </c>
    </row>
    <row r="40514" spans="4:4" hidden="1">
      <c r="D40514" t="e">
        <f>C41304/B41304</f>
        <v>#DIV/0!</v>
      </c>
    </row>
    <row r="40515" spans="4:4" hidden="1">
      <c r="D40515" t="e">
        <f>C41305/B41305</f>
        <v>#DIV/0!</v>
      </c>
    </row>
    <row r="40516" spans="4:4" hidden="1">
      <c r="D40516" t="e">
        <f>C41306/B41306</f>
        <v>#DIV/0!</v>
      </c>
    </row>
    <row r="40517" spans="4:4" hidden="1">
      <c r="D40517" t="e">
        <f>C41307/B41307</f>
        <v>#DIV/0!</v>
      </c>
    </row>
    <row r="40518" spans="4:4" hidden="1">
      <c r="D40518" t="e">
        <f>C41308/B41308</f>
        <v>#DIV/0!</v>
      </c>
    </row>
    <row r="40519" spans="4:4" hidden="1">
      <c r="D40519" t="e">
        <f>C41309/B41309</f>
        <v>#DIV/0!</v>
      </c>
    </row>
    <row r="40520" spans="4:4" hidden="1">
      <c r="D40520" t="e">
        <f>C41310/B41310</f>
        <v>#DIV/0!</v>
      </c>
    </row>
    <row r="40521" spans="4:4" hidden="1">
      <c r="D40521" t="e">
        <f>C41311/B41311</f>
        <v>#DIV/0!</v>
      </c>
    </row>
    <row r="40522" spans="4:4" hidden="1">
      <c r="D40522" t="e">
        <f>C41312/B41312</f>
        <v>#DIV/0!</v>
      </c>
    </row>
    <row r="40523" spans="4:4" hidden="1">
      <c r="D40523" t="e">
        <f>C41313/B41313</f>
        <v>#DIV/0!</v>
      </c>
    </row>
    <row r="40524" spans="4:4" hidden="1">
      <c r="D40524" t="e">
        <f>C41314/B41314</f>
        <v>#DIV/0!</v>
      </c>
    </row>
    <row r="40525" spans="4:4" hidden="1">
      <c r="D40525" t="e">
        <f>C41315/B41315</f>
        <v>#DIV/0!</v>
      </c>
    </row>
    <row r="40526" spans="4:4" hidden="1">
      <c r="D40526" t="e">
        <f>C41316/B41316</f>
        <v>#DIV/0!</v>
      </c>
    </row>
    <row r="40527" spans="4:4" hidden="1">
      <c r="D40527" t="e">
        <f>C41317/B41317</f>
        <v>#DIV/0!</v>
      </c>
    </row>
    <row r="40528" spans="4:4" hidden="1">
      <c r="D40528" t="e">
        <f>C41318/B41318</f>
        <v>#DIV/0!</v>
      </c>
    </row>
    <row r="40529" spans="4:4" hidden="1">
      <c r="D40529" t="e">
        <f>C41319/B41319</f>
        <v>#DIV/0!</v>
      </c>
    </row>
    <row r="40530" spans="4:4" hidden="1">
      <c r="D40530" t="e">
        <f>C41320/B41320</f>
        <v>#DIV/0!</v>
      </c>
    </row>
    <row r="40531" spans="4:4" hidden="1">
      <c r="D40531" t="e">
        <f>C41321/B41321</f>
        <v>#DIV/0!</v>
      </c>
    </row>
    <row r="40532" spans="4:4" hidden="1">
      <c r="D40532" t="e">
        <f>C41322/B41322</f>
        <v>#DIV/0!</v>
      </c>
    </row>
    <row r="40533" spans="4:4" hidden="1">
      <c r="D40533" t="e">
        <f>C41323/B41323</f>
        <v>#DIV/0!</v>
      </c>
    </row>
    <row r="40534" spans="4:4" hidden="1">
      <c r="D40534" t="e">
        <f>C41324/B41324</f>
        <v>#DIV/0!</v>
      </c>
    </row>
    <row r="40535" spans="4:4" hidden="1">
      <c r="D40535" t="e">
        <f>C41325/B41325</f>
        <v>#DIV/0!</v>
      </c>
    </row>
    <row r="40536" spans="4:4" hidden="1">
      <c r="D40536" t="e">
        <f>C41326/B41326</f>
        <v>#DIV/0!</v>
      </c>
    </row>
    <row r="40537" spans="4:4" hidden="1">
      <c r="D40537" t="e">
        <f>C41327/B41327</f>
        <v>#DIV/0!</v>
      </c>
    </row>
    <row r="40538" spans="4:4" hidden="1">
      <c r="D40538" t="e">
        <f>C41328/B41328</f>
        <v>#DIV/0!</v>
      </c>
    </row>
    <row r="40539" spans="4:4" hidden="1">
      <c r="D40539" t="e">
        <f>C41329/B41329</f>
        <v>#DIV/0!</v>
      </c>
    </row>
    <row r="40540" spans="4:4" hidden="1">
      <c r="D40540" t="e">
        <f>C41330/B41330</f>
        <v>#DIV/0!</v>
      </c>
    </row>
    <row r="40541" spans="4:4" hidden="1">
      <c r="D40541" t="e">
        <f>C41331/B41331</f>
        <v>#DIV/0!</v>
      </c>
    </row>
    <row r="40542" spans="4:4" hidden="1">
      <c r="D40542" t="e">
        <f>C41332/B41332</f>
        <v>#DIV/0!</v>
      </c>
    </row>
    <row r="40543" spans="4:4" hidden="1">
      <c r="D40543" t="e">
        <f>C41333/B41333</f>
        <v>#DIV/0!</v>
      </c>
    </row>
    <row r="40544" spans="4:4" hidden="1">
      <c r="D40544" t="e">
        <f>C41334/B41334</f>
        <v>#DIV/0!</v>
      </c>
    </row>
    <row r="40545" spans="4:4" hidden="1">
      <c r="D40545" t="e">
        <f>C41335/B41335</f>
        <v>#DIV/0!</v>
      </c>
    </row>
    <row r="40546" spans="4:4" hidden="1">
      <c r="D40546" t="e">
        <f>C41336/B41336</f>
        <v>#DIV/0!</v>
      </c>
    </row>
    <row r="40547" spans="4:4" hidden="1">
      <c r="D40547" t="e">
        <f>C41337/B41337</f>
        <v>#DIV/0!</v>
      </c>
    </row>
    <row r="40548" spans="4:4" hidden="1">
      <c r="D40548" t="e">
        <f>C41338/B41338</f>
        <v>#DIV/0!</v>
      </c>
    </row>
    <row r="40549" spans="4:4" hidden="1">
      <c r="D40549" t="e">
        <f>C41339/B41339</f>
        <v>#DIV/0!</v>
      </c>
    </row>
    <row r="40550" spans="4:4" hidden="1">
      <c r="D40550" t="e">
        <f>C41340/B41340</f>
        <v>#DIV/0!</v>
      </c>
    </row>
    <row r="40551" spans="4:4" hidden="1">
      <c r="D40551" t="e">
        <f>C41341/B41341</f>
        <v>#DIV/0!</v>
      </c>
    </row>
    <row r="40552" spans="4:4" hidden="1">
      <c r="D40552" t="e">
        <f>C41342/B41342</f>
        <v>#DIV/0!</v>
      </c>
    </row>
    <row r="40553" spans="4:4" hidden="1">
      <c r="D40553" t="e">
        <f>C41343/B41343</f>
        <v>#DIV/0!</v>
      </c>
    </row>
    <row r="40554" spans="4:4" hidden="1">
      <c r="D40554" t="e">
        <f>C41344/B41344</f>
        <v>#DIV/0!</v>
      </c>
    </row>
    <row r="40555" spans="4:4" hidden="1">
      <c r="D40555" t="e">
        <f>C41345/B41345</f>
        <v>#DIV/0!</v>
      </c>
    </row>
    <row r="40556" spans="4:4" hidden="1">
      <c r="D40556" t="e">
        <f>C41346/B41346</f>
        <v>#DIV/0!</v>
      </c>
    </row>
    <row r="40557" spans="4:4" hidden="1">
      <c r="D40557" t="e">
        <f>C41347/B41347</f>
        <v>#DIV/0!</v>
      </c>
    </row>
    <row r="40558" spans="4:4" hidden="1">
      <c r="D40558" t="e">
        <f>C41348/B41348</f>
        <v>#DIV/0!</v>
      </c>
    </row>
    <row r="40559" spans="4:4" hidden="1">
      <c r="D40559" t="e">
        <f>C41349/B41349</f>
        <v>#DIV/0!</v>
      </c>
    </row>
    <row r="40560" spans="4:4" hidden="1">
      <c r="D40560" t="e">
        <f>C41350/B41350</f>
        <v>#DIV/0!</v>
      </c>
    </row>
    <row r="40561" spans="4:4" hidden="1">
      <c r="D40561" t="e">
        <f>C41351/B41351</f>
        <v>#DIV/0!</v>
      </c>
    </row>
    <row r="40562" spans="4:4" hidden="1">
      <c r="D40562" t="e">
        <f>C41352/B41352</f>
        <v>#DIV/0!</v>
      </c>
    </row>
    <row r="40563" spans="4:4" hidden="1">
      <c r="D40563" t="e">
        <f>C41353/B41353</f>
        <v>#DIV/0!</v>
      </c>
    </row>
    <row r="40564" spans="4:4" hidden="1">
      <c r="D40564" t="e">
        <f>C41354/B41354</f>
        <v>#DIV/0!</v>
      </c>
    </row>
    <row r="40565" spans="4:4" hidden="1">
      <c r="D40565" t="e">
        <f>C41355/B41355</f>
        <v>#DIV/0!</v>
      </c>
    </row>
    <row r="40566" spans="4:4" hidden="1">
      <c r="D40566" t="e">
        <f>C41356/B41356</f>
        <v>#DIV/0!</v>
      </c>
    </row>
    <row r="40567" spans="4:4" hidden="1">
      <c r="D40567" t="e">
        <f>C41357/B41357</f>
        <v>#DIV/0!</v>
      </c>
    </row>
    <row r="40568" spans="4:4" hidden="1">
      <c r="D40568" t="e">
        <f>C41358/B41358</f>
        <v>#DIV/0!</v>
      </c>
    </row>
    <row r="40569" spans="4:4" hidden="1">
      <c r="D40569" t="e">
        <f>C41359/B41359</f>
        <v>#DIV/0!</v>
      </c>
    </row>
    <row r="40570" spans="4:4" hidden="1">
      <c r="D40570" t="e">
        <f>C41360/B41360</f>
        <v>#DIV/0!</v>
      </c>
    </row>
    <row r="40571" spans="4:4" hidden="1">
      <c r="D40571" t="e">
        <f>C41361/B41361</f>
        <v>#DIV/0!</v>
      </c>
    </row>
    <row r="40572" spans="4:4" hidden="1">
      <c r="D40572" t="e">
        <f>C41362/B41362</f>
        <v>#DIV/0!</v>
      </c>
    </row>
    <row r="40573" spans="4:4" hidden="1">
      <c r="D40573" t="e">
        <f>C41363/B41363</f>
        <v>#DIV/0!</v>
      </c>
    </row>
    <row r="40574" spans="4:4" hidden="1">
      <c r="D40574" t="e">
        <f>C41364/B41364</f>
        <v>#DIV/0!</v>
      </c>
    </row>
    <row r="40575" spans="4:4" hidden="1">
      <c r="D40575" t="e">
        <f>C41365/B41365</f>
        <v>#DIV/0!</v>
      </c>
    </row>
    <row r="40576" spans="4:4" hidden="1">
      <c r="D40576" t="e">
        <f>C41366/B41366</f>
        <v>#DIV/0!</v>
      </c>
    </row>
    <row r="40577" spans="4:4" hidden="1">
      <c r="D40577" t="e">
        <f>C41367/B41367</f>
        <v>#DIV/0!</v>
      </c>
    </row>
    <row r="40578" spans="4:4" hidden="1">
      <c r="D40578" t="e">
        <f>C41368/B41368</f>
        <v>#DIV/0!</v>
      </c>
    </row>
    <row r="40579" spans="4:4" hidden="1">
      <c r="D40579" t="e">
        <f>C41369/B41369</f>
        <v>#DIV/0!</v>
      </c>
    </row>
    <row r="40580" spans="4:4" hidden="1">
      <c r="D40580" t="e">
        <f>C41370/B41370</f>
        <v>#DIV/0!</v>
      </c>
    </row>
    <row r="40581" spans="4:4" hidden="1">
      <c r="D40581" t="e">
        <f>C41371/B41371</f>
        <v>#DIV/0!</v>
      </c>
    </row>
    <row r="40582" spans="4:4" hidden="1">
      <c r="D40582" t="e">
        <f>C41372/B41372</f>
        <v>#DIV/0!</v>
      </c>
    </row>
    <row r="40583" spans="4:4" hidden="1">
      <c r="D40583" t="e">
        <f>C41373/B41373</f>
        <v>#DIV/0!</v>
      </c>
    </row>
    <row r="40584" spans="4:4" hidden="1">
      <c r="D40584" t="e">
        <f>C41374/B41374</f>
        <v>#DIV/0!</v>
      </c>
    </row>
    <row r="40585" spans="4:4" hidden="1">
      <c r="D40585" t="e">
        <f>C41375/B41375</f>
        <v>#DIV/0!</v>
      </c>
    </row>
    <row r="40586" spans="4:4" hidden="1">
      <c r="D40586" t="e">
        <f>C41376/B41376</f>
        <v>#DIV/0!</v>
      </c>
    </row>
    <row r="40587" spans="4:4" hidden="1">
      <c r="D40587" t="e">
        <f>C41377/B41377</f>
        <v>#DIV/0!</v>
      </c>
    </row>
    <row r="40588" spans="4:4" hidden="1">
      <c r="D40588" t="e">
        <f>C41378/B41378</f>
        <v>#DIV/0!</v>
      </c>
    </row>
    <row r="40589" spans="4:4" hidden="1">
      <c r="D40589" t="e">
        <f>C41379/B41379</f>
        <v>#DIV/0!</v>
      </c>
    </row>
    <row r="40590" spans="4:4" hidden="1">
      <c r="D40590" t="e">
        <f>C41380/B41380</f>
        <v>#DIV/0!</v>
      </c>
    </row>
    <row r="40591" spans="4:4" hidden="1">
      <c r="D40591" t="e">
        <f>C41381/B41381</f>
        <v>#DIV/0!</v>
      </c>
    </row>
    <row r="40592" spans="4:4" hidden="1">
      <c r="D40592" t="e">
        <f>C41382/B41382</f>
        <v>#DIV/0!</v>
      </c>
    </row>
    <row r="40593" spans="4:4" hidden="1">
      <c r="D40593" t="e">
        <f>C41383/B41383</f>
        <v>#DIV/0!</v>
      </c>
    </row>
    <row r="40594" spans="4:4" hidden="1">
      <c r="D40594" t="e">
        <f>C41384/B41384</f>
        <v>#DIV/0!</v>
      </c>
    </row>
    <row r="40595" spans="4:4" hidden="1">
      <c r="D40595" t="e">
        <f>C41385/B41385</f>
        <v>#DIV/0!</v>
      </c>
    </row>
    <row r="40596" spans="4:4" hidden="1">
      <c r="D40596" t="e">
        <f>C41386/B41386</f>
        <v>#DIV/0!</v>
      </c>
    </row>
    <row r="40597" spans="4:4" hidden="1">
      <c r="D40597" t="e">
        <f>C41387/B41387</f>
        <v>#DIV/0!</v>
      </c>
    </row>
    <row r="40598" spans="4:4" hidden="1">
      <c r="D40598" t="e">
        <f>C41388/B41388</f>
        <v>#DIV/0!</v>
      </c>
    </row>
    <row r="40599" spans="4:4" hidden="1">
      <c r="D40599" t="e">
        <f>C41389/B41389</f>
        <v>#DIV/0!</v>
      </c>
    </row>
    <row r="40600" spans="4:4" hidden="1">
      <c r="D40600" t="e">
        <f>C41390/B41390</f>
        <v>#DIV/0!</v>
      </c>
    </row>
    <row r="40601" spans="4:4" hidden="1">
      <c r="D40601" t="e">
        <f>C41391/B41391</f>
        <v>#DIV/0!</v>
      </c>
    </row>
    <row r="40602" spans="4:4" hidden="1">
      <c r="D40602" t="e">
        <f>C41392/B41392</f>
        <v>#DIV/0!</v>
      </c>
    </row>
    <row r="40603" spans="4:4" hidden="1">
      <c r="D40603" t="e">
        <f>C41393/B41393</f>
        <v>#DIV/0!</v>
      </c>
    </row>
    <row r="40604" spans="4:4" hidden="1">
      <c r="D40604" t="e">
        <f>C41394/B41394</f>
        <v>#DIV/0!</v>
      </c>
    </row>
    <row r="40605" spans="4:4" hidden="1">
      <c r="D40605" t="e">
        <f>C41395/B41395</f>
        <v>#DIV/0!</v>
      </c>
    </row>
    <row r="40606" spans="4:4" hidden="1">
      <c r="D40606" t="e">
        <f>C41396/B41396</f>
        <v>#DIV/0!</v>
      </c>
    </row>
    <row r="40607" spans="4:4" hidden="1">
      <c r="D40607" t="e">
        <f>C41397/B41397</f>
        <v>#DIV/0!</v>
      </c>
    </row>
    <row r="40608" spans="4:4" hidden="1">
      <c r="D40608" t="e">
        <f>C41398/B41398</f>
        <v>#DIV/0!</v>
      </c>
    </row>
    <row r="40609" spans="4:4" hidden="1">
      <c r="D40609" t="e">
        <f>C41399/B41399</f>
        <v>#DIV/0!</v>
      </c>
    </row>
    <row r="40610" spans="4:4" hidden="1">
      <c r="D40610" t="e">
        <f>C41400/B41400</f>
        <v>#DIV/0!</v>
      </c>
    </row>
    <row r="40611" spans="4:4" hidden="1">
      <c r="D40611" t="e">
        <f>C41401/B41401</f>
        <v>#DIV/0!</v>
      </c>
    </row>
    <row r="40612" spans="4:4" hidden="1">
      <c r="D40612" t="e">
        <f>C41402/B41402</f>
        <v>#DIV/0!</v>
      </c>
    </row>
    <row r="40613" spans="4:4" hidden="1">
      <c r="D40613" t="e">
        <f>C41403/B41403</f>
        <v>#DIV/0!</v>
      </c>
    </row>
    <row r="40614" spans="4:4" hidden="1">
      <c r="D40614" t="e">
        <f>C41404/B41404</f>
        <v>#DIV/0!</v>
      </c>
    </row>
    <row r="40615" spans="4:4" hidden="1">
      <c r="D40615" t="e">
        <f>C41405/B41405</f>
        <v>#DIV/0!</v>
      </c>
    </row>
    <row r="40616" spans="4:4" hidden="1">
      <c r="D40616" t="e">
        <f>C41406/B41406</f>
        <v>#DIV/0!</v>
      </c>
    </row>
    <row r="40617" spans="4:4" hidden="1">
      <c r="D40617" t="e">
        <f>C41407/B41407</f>
        <v>#DIV/0!</v>
      </c>
    </row>
    <row r="40618" spans="4:4" hidden="1">
      <c r="D40618" t="e">
        <f>C41408/B41408</f>
        <v>#DIV/0!</v>
      </c>
    </row>
    <row r="40619" spans="4:4" hidden="1">
      <c r="D40619" t="e">
        <f>C41409/B41409</f>
        <v>#DIV/0!</v>
      </c>
    </row>
    <row r="40620" spans="4:4" hidden="1">
      <c r="D40620" t="e">
        <f>C41410/B41410</f>
        <v>#DIV/0!</v>
      </c>
    </row>
    <row r="40621" spans="4:4" hidden="1">
      <c r="D40621" t="e">
        <f>C41411/B41411</f>
        <v>#DIV/0!</v>
      </c>
    </row>
    <row r="40622" spans="4:4" hidden="1">
      <c r="D40622" t="e">
        <f>C41412/B41412</f>
        <v>#DIV/0!</v>
      </c>
    </row>
    <row r="40623" spans="4:4" hidden="1">
      <c r="D40623" t="e">
        <f>C41413/B41413</f>
        <v>#DIV/0!</v>
      </c>
    </row>
    <row r="40624" spans="4:4" hidden="1">
      <c r="D40624" t="e">
        <f>C41414/B41414</f>
        <v>#DIV/0!</v>
      </c>
    </row>
    <row r="40625" spans="4:4" hidden="1">
      <c r="D40625" t="e">
        <f>C41415/B41415</f>
        <v>#DIV/0!</v>
      </c>
    </row>
    <row r="40626" spans="4:4" hidden="1">
      <c r="D40626" t="e">
        <f>C41416/B41416</f>
        <v>#DIV/0!</v>
      </c>
    </row>
    <row r="40627" spans="4:4" hidden="1">
      <c r="D40627" t="e">
        <f>C41417/B41417</f>
        <v>#DIV/0!</v>
      </c>
    </row>
    <row r="40628" spans="4:4" hidden="1">
      <c r="D40628" t="e">
        <f>C41418/B41418</f>
        <v>#DIV/0!</v>
      </c>
    </row>
    <row r="40629" spans="4:4" hidden="1">
      <c r="D40629" t="e">
        <f>C41419/B41419</f>
        <v>#DIV/0!</v>
      </c>
    </row>
    <row r="40630" spans="4:4" hidden="1">
      <c r="D40630" t="e">
        <f>C41420/B41420</f>
        <v>#DIV/0!</v>
      </c>
    </row>
    <row r="40631" spans="4:4" hidden="1">
      <c r="D40631" t="e">
        <f>C41421/B41421</f>
        <v>#DIV/0!</v>
      </c>
    </row>
    <row r="40632" spans="4:4" hidden="1">
      <c r="D40632" t="e">
        <f>C41422/B41422</f>
        <v>#DIV/0!</v>
      </c>
    </row>
    <row r="40633" spans="4:4" hidden="1">
      <c r="D40633" t="e">
        <f>C41423/B41423</f>
        <v>#DIV/0!</v>
      </c>
    </row>
    <row r="40634" spans="4:4" hidden="1">
      <c r="D40634" t="e">
        <f>C41424/B41424</f>
        <v>#DIV/0!</v>
      </c>
    </row>
    <row r="40635" spans="4:4" hidden="1">
      <c r="D40635" t="e">
        <f>C41425/B41425</f>
        <v>#DIV/0!</v>
      </c>
    </row>
    <row r="40636" spans="4:4" hidden="1">
      <c r="D40636" t="e">
        <f>C41426/B41426</f>
        <v>#DIV/0!</v>
      </c>
    </row>
    <row r="40637" spans="4:4" hidden="1">
      <c r="D40637" t="e">
        <f>C41427/B41427</f>
        <v>#DIV/0!</v>
      </c>
    </row>
    <row r="40638" spans="4:4" hidden="1">
      <c r="D40638" t="e">
        <f>C41428/B41428</f>
        <v>#DIV/0!</v>
      </c>
    </row>
    <row r="40639" spans="4:4" hidden="1">
      <c r="D40639" t="e">
        <f>C41429/B41429</f>
        <v>#DIV/0!</v>
      </c>
    </row>
    <row r="40640" spans="4:4" hidden="1">
      <c r="D40640" t="e">
        <f>C41430/B41430</f>
        <v>#DIV/0!</v>
      </c>
    </row>
    <row r="40641" spans="4:4" hidden="1">
      <c r="D40641" t="e">
        <f>C41431/B41431</f>
        <v>#DIV/0!</v>
      </c>
    </row>
    <row r="40642" spans="4:4" hidden="1">
      <c r="D40642" t="e">
        <f>C41432/B41432</f>
        <v>#DIV/0!</v>
      </c>
    </row>
    <row r="40643" spans="4:4" hidden="1">
      <c r="D40643" t="e">
        <f>C41433/B41433</f>
        <v>#DIV/0!</v>
      </c>
    </row>
    <row r="40644" spans="4:4" hidden="1">
      <c r="D40644" t="e">
        <f>C41434/B41434</f>
        <v>#DIV/0!</v>
      </c>
    </row>
    <row r="40645" spans="4:4" hidden="1">
      <c r="D40645" t="e">
        <f>C41435/B41435</f>
        <v>#DIV/0!</v>
      </c>
    </row>
    <row r="40646" spans="4:4" hidden="1">
      <c r="D40646" t="e">
        <f>C41436/B41436</f>
        <v>#DIV/0!</v>
      </c>
    </row>
    <row r="40647" spans="4:4" hidden="1">
      <c r="D40647" t="e">
        <f>C41437/B41437</f>
        <v>#DIV/0!</v>
      </c>
    </row>
    <row r="40648" spans="4:4" hidden="1">
      <c r="D40648" t="e">
        <f>C41438/B41438</f>
        <v>#DIV/0!</v>
      </c>
    </row>
    <row r="40649" spans="4:4" hidden="1">
      <c r="D40649" t="e">
        <f>C41439/B41439</f>
        <v>#DIV/0!</v>
      </c>
    </row>
    <row r="40650" spans="4:4" hidden="1">
      <c r="D40650" t="e">
        <f>C41440/B41440</f>
        <v>#DIV/0!</v>
      </c>
    </row>
    <row r="40651" spans="4:4" hidden="1">
      <c r="D40651" t="e">
        <f>C41441/B41441</f>
        <v>#DIV/0!</v>
      </c>
    </row>
    <row r="40652" spans="4:4" hidden="1">
      <c r="D40652" t="e">
        <f>C41442/B41442</f>
        <v>#DIV/0!</v>
      </c>
    </row>
    <row r="40653" spans="4:4" hidden="1">
      <c r="D40653" t="e">
        <f>C41443/B41443</f>
        <v>#DIV/0!</v>
      </c>
    </row>
    <row r="40654" spans="4:4" hidden="1">
      <c r="D40654" t="e">
        <f>C41444/B41444</f>
        <v>#DIV/0!</v>
      </c>
    </row>
    <row r="40655" spans="4:4" hidden="1">
      <c r="D40655" t="e">
        <f>C41445/B41445</f>
        <v>#DIV/0!</v>
      </c>
    </row>
    <row r="40656" spans="4:4" hidden="1">
      <c r="D40656" t="e">
        <f>C41446/B41446</f>
        <v>#DIV/0!</v>
      </c>
    </row>
    <row r="40657" spans="4:4" hidden="1">
      <c r="D40657" t="e">
        <f>C41447/B41447</f>
        <v>#DIV/0!</v>
      </c>
    </row>
    <row r="40658" spans="4:4" hidden="1">
      <c r="D40658" t="e">
        <f>C41448/B41448</f>
        <v>#DIV/0!</v>
      </c>
    </row>
    <row r="40659" spans="4:4" hidden="1">
      <c r="D40659" t="e">
        <f>C41449/B41449</f>
        <v>#DIV/0!</v>
      </c>
    </row>
    <row r="40660" spans="4:4" hidden="1">
      <c r="D40660" t="e">
        <f>C41450/B41450</f>
        <v>#DIV/0!</v>
      </c>
    </row>
    <row r="40661" spans="4:4" hidden="1">
      <c r="D40661" t="e">
        <f>C41451/B41451</f>
        <v>#DIV/0!</v>
      </c>
    </row>
    <row r="40662" spans="4:4" hidden="1">
      <c r="D40662" t="e">
        <f>C41452/B41452</f>
        <v>#DIV/0!</v>
      </c>
    </row>
    <row r="40663" spans="4:4" hidden="1">
      <c r="D40663" t="e">
        <f>C41453/B41453</f>
        <v>#DIV/0!</v>
      </c>
    </row>
    <row r="40664" spans="4:4" hidden="1">
      <c r="D40664" t="e">
        <f>C41454/B41454</f>
        <v>#DIV/0!</v>
      </c>
    </row>
    <row r="40665" spans="4:4" hidden="1">
      <c r="D40665" t="e">
        <f>C41455/B41455</f>
        <v>#DIV/0!</v>
      </c>
    </row>
    <row r="40666" spans="4:4" hidden="1">
      <c r="D40666" t="e">
        <f>C41456/B41456</f>
        <v>#DIV/0!</v>
      </c>
    </row>
    <row r="40667" spans="4:4" hidden="1">
      <c r="D40667" t="e">
        <f>C41457/B41457</f>
        <v>#DIV/0!</v>
      </c>
    </row>
    <row r="40668" spans="4:4" hidden="1">
      <c r="D40668" t="e">
        <f>C41458/B41458</f>
        <v>#DIV/0!</v>
      </c>
    </row>
    <row r="40669" spans="4:4" hidden="1">
      <c r="D40669" t="e">
        <f>C41459/B41459</f>
        <v>#DIV/0!</v>
      </c>
    </row>
    <row r="40670" spans="4:4" hidden="1">
      <c r="D40670" t="e">
        <f>C41460/B41460</f>
        <v>#DIV/0!</v>
      </c>
    </row>
    <row r="40671" spans="4:4" hidden="1">
      <c r="D40671" t="e">
        <f>C41461/B41461</f>
        <v>#DIV/0!</v>
      </c>
    </row>
    <row r="40672" spans="4:4" hidden="1">
      <c r="D40672" t="e">
        <f>C41462/B41462</f>
        <v>#DIV/0!</v>
      </c>
    </row>
    <row r="40673" spans="4:4" hidden="1">
      <c r="D40673" t="e">
        <f>C41463/B41463</f>
        <v>#DIV/0!</v>
      </c>
    </row>
    <row r="40674" spans="4:4" hidden="1">
      <c r="D40674" t="e">
        <f>C41464/B41464</f>
        <v>#DIV/0!</v>
      </c>
    </row>
    <row r="40675" spans="4:4" hidden="1">
      <c r="D40675" t="e">
        <f>C41465/B41465</f>
        <v>#DIV/0!</v>
      </c>
    </row>
    <row r="40676" spans="4:4" hidden="1">
      <c r="D40676" t="e">
        <f>C41466/B41466</f>
        <v>#DIV/0!</v>
      </c>
    </row>
    <row r="40677" spans="4:4" hidden="1">
      <c r="D40677" t="e">
        <f>C41467/B41467</f>
        <v>#DIV/0!</v>
      </c>
    </row>
    <row r="40678" spans="4:4" hidden="1">
      <c r="D40678" t="e">
        <f>C41468/B41468</f>
        <v>#DIV/0!</v>
      </c>
    </row>
    <row r="40679" spans="4:4" hidden="1">
      <c r="D40679" t="e">
        <f>C41469/B41469</f>
        <v>#DIV/0!</v>
      </c>
    </row>
    <row r="40680" spans="4:4" hidden="1">
      <c r="D40680" t="e">
        <f>C41470/B41470</f>
        <v>#DIV/0!</v>
      </c>
    </row>
    <row r="40681" spans="4:4" hidden="1">
      <c r="D40681" t="e">
        <f>C41471/B41471</f>
        <v>#DIV/0!</v>
      </c>
    </row>
    <row r="40682" spans="4:4" hidden="1">
      <c r="D40682" t="e">
        <f>C41472/B41472</f>
        <v>#DIV/0!</v>
      </c>
    </row>
    <row r="40683" spans="4:4" hidden="1">
      <c r="D40683" t="e">
        <f>C41473/B41473</f>
        <v>#DIV/0!</v>
      </c>
    </row>
    <row r="40684" spans="4:4" hidden="1">
      <c r="D40684" t="e">
        <f>C41474/B41474</f>
        <v>#DIV/0!</v>
      </c>
    </row>
    <row r="40685" spans="4:4" hidden="1">
      <c r="D40685" t="e">
        <f>C41475/B41475</f>
        <v>#DIV/0!</v>
      </c>
    </row>
    <row r="40686" spans="4:4" hidden="1">
      <c r="D40686" t="e">
        <f>C41476/B41476</f>
        <v>#DIV/0!</v>
      </c>
    </row>
    <row r="40687" spans="4:4" hidden="1">
      <c r="D40687" t="e">
        <f>C41477/B41477</f>
        <v>#DIV/0!</v>
      </c>
    </row>
    <row r="40688" spans="4:4" hidden="1">
      <c r="D40688" t="e">
        <f>C41478/B41478</f>
        <v>#DIV/0!</v>
      </c>
    </row>
    <row r="40689" spans="4:4" hidden="1">
      <c r="D40689" t="e">
        <f>C41479/B41479</f>
        <v>#DIV/0!</v>
      </c>
    </row>
    <row r="40690" spans="4:4" hidden="1">
      <c r="D40690" t="e">
        <f>C41480/B41480</f>
        <v>#DIV/0!</v>
      </c>
    </row>
    <row r="40691" spans="4:4" hidden="1">
      <c r="D40691" t="e">
        <f>C41481/B41481</f>
        <v>#DIV/0!</v>
      </c>
    </row>
    <row r="40692" spans="4:4" hidden="1">
      <c r="D40692" t="e">
        <f>C41482/B41482</f>
        <v>#DIV/0!</v>
      </c>
    </row>
    <row r="40693" spans="4:4" hidden="1">
      <c r="D40693" t="e">
        <f>C41483/B41483</f>
        <v>#DIV/0!</v>
      </c>
    </row>
    <row r="40694" spans="4:4" hidden="1">
      <c r="D40694" t="e">
        <f>C41484/B41484</f>
        <v>#DIV/0!</v>
      </c>
    </row>
    <row r="40695" spans="4:4" hidden="1">
      <c r="D40695" t="e">
        <f>C41485/B41485</f>
        <v>#DIV/0!</v>
      </c>
    </row>
    <row r="40696" spans="4:4" hidden="1">
      <c r="D40696" t="e">
        <f>C41486/B41486</f>
        <v>#DIV/0!</v>
      </c>
    </row>
    <row r="40697" spans="4:4" hidden="1">
      <c r="D40697" t="e">
        <f>C41487/B41487</f>
        <v>#DIV/0!</v>
      </c>
    </row>
    <row r="40698" spans="4:4" hidden="1">
      <c r="D40698" t="e">
        <f>C41488/B41488</f>
        <v>#DIV/0!</v>
      </c>
    </row>
    <row r="40699" spans="4:4" hidden="1">
      <c r="D40699" t="e">
        <f>C41489/B41489</f>
        <v>#DIV/0!</v>
      </c>
    </row>
    <row r="40700" spans="4:4" hidden="1">
      <c r="D40700" t="e">
        <f>C41490/B41490</f>
        <v>#DIV/0!</v>
      </c>
    </row>
    <row r="40701" spans="4:4" hidden="1">
      <c r="D40701" t="e">
        <f>C41491/B41491</f>
        <v>#DIV/0!</v>
      </c>
    </row>
    <row r="40702" spans="4:4" hidden="1">
      <c r="D40702" t="e">
        <f>C41492/B41492</f>
        <v>#DIV/0!</v>
      </c>
    </row>
    <row r="40703" spans="4:4" hidden="1">
      <c r="D40703" t="e">
        <f>C41493/B41493</f>
        <v>#DIV/0!</v>
      </c>
    </row>
    <row r="40704" spans="4:4" hidden="1">
      <c r="D40704" t="e">
        <f>C41494/B41494</f>
        <v>#DIV/0!</v>
      </c>
    </row>
    <row r="40705" spans="4:4" hidden="1">
      <c r="D40705" t="e">
        <f>C41495/B41495</f>
        <v>#DIV/0!</v>
      </c>
    </row>
    <row r="40706" spans="4:4" hidden="1">
      <c r="D40706" t="e">
        <f>C41496/B41496</f>
        <v>#DIV/0!</v>
      </c>
    </row>
    <row r="40707" spans="4:4" hidden="1">
      <c r="D40707" t="e">
        <f>C41497/B41497</f>
        <v>#DIV/0!</v>
      </c>
    </row>
    <row r="40708" spans="4:4" hidden="1">
      <c r="D40708" t="e">
        <f>C41498/B41498</f>
        <v>#DIV/0!</v>
      </c>
    </row>
    <row r="40709" spans="4:4" hidden="1">
      <c r="D40709" t="e">
        <f>C41499/B41499</f>
        <v>#DIV/0!</v>
      </c>
    </row>
    <row r="40710" spans="4:4" hidden="1">
      <c r="D40710" t="e">
        <f>C41500/B41500</f>
        <v>#DIV/0!</v>
      </c>
    </row>
    <row r="40711" spans="4:4" hidden="1">
      <c r="D40711" t="e">
        <f>C41501/B41501</f>
        <v>#DIV/0!</v>
      </c>
    </row>
    <row r="40712" spans="4:4" hidden="1">
      <c r="D40712" t="e">
        <f>C41502/B41502</f>
        <v>#DIV/0!</v>
      </c>
    </row>
    <row r="40713" spans="4:4" hidden="1">
      <c r="D40713" t="e">
        <f>C41503/B41503</f>
        <v>#DIV/0!</v>
      </c>
    </row>
    <row r="40714" spans="4:4" hidden="1">
      <c r="D40714" t="e">
        <f>C41504/B41504</f>
        <v>#DIV/0!</v>
      </c>
    </row>
    <row r="40715" spans="4:4" hidden="1">
      <c r="D40715" t="e">
        <f>C41505/B41505</f>
        <v>#DIV/0!</v>
      </c>
    </row>
    <row r="40716" spans="4:4" hidden="1">
      <c r="D40716" t="e">
        <f>C41506/B41506</f>
        <v>#DIV/0!</v>
      </c>
    </row>
    <row r="40717" spans="4:4" hidden="1">
      <c r="D40717" t="e">
        <f>C41507/B41507</f>
        <v>#DIV/0!</v>
      </c>
    </row>
    <row r="40718" spans="4:4" hidden="1">
      <c r="D40718" t="e">
        <f>C41508/B41508</f>
        <v>#DIV/0!</v>
      </c>
    </row>
    <row r="40719" spans="4:4" hidden="1">
      <c r="D40719" t="e">
        <f>C41509/B41509</f>
        <v>#DIV/0!</v>
      </c>
    </row>
    <row r="40720" spans="4:4" hidden="1">
      <c r="D40720" t="e">
        <f>C41510/B41510</f>
        <v>#DIV/0!</v>
      </c>
    </row>
    <row r="40721" spans="4:4" hidden="1">
      <c r="D40721" t="e">
        <f>C41511/B41511</f>
        <v>#DIV/0!</v>
      </c>
    </row>
    <row r="40722" spans="4:4" hidden="1">
      <c r="D40722" t="e">
        <f>C41512/B41512</f>
        <v>#DIV/0!</v>
      </c>
    </row>
    <row r="40723" spans="4:4" hidden="1">
      <c r="D40723" t="e">
        <f>C41513/B41513</f>
        <v>#DIV/0!</v>
      </c>
    </row>
    <row r="40724" spans="4:4" hidden="1">
      <c r="D40724" t="e">
        <f>C41514/B41514</f>
        <v>#DIV/0!</v>
      </c>
    </row>
    <row r="40725" spans="4:4" hidden="1">
      <c r="D40725" t="e">
        <f>C41515/B41515</f>
        <v>#DIV/0!</v>
      </c>
    </row>
    <row r="40726" spans="4:4" hidden="1">
      <c r="D40726" t="e">
        <f>C41516/B41516</f>
        <v>#DIV/0!</v>
      </c>
    </row>
    <row r="40727" spans="4:4" hidden="1">
      <c r="D40727" t="e">
        <f>C41517/B41517</f>
        <v>#DIV/0!</v>
      </c>
    </row>
    <row r="40728" spans="4:4" hidden="1">
      <c r="D40728" t="e">
        <f>C41518/B41518</f>
        <v>#DIV/0!</v>
      </c>
    </row>
    <row r="40729" spans="4:4" hidden="1">
      <c r="D40729" t="e">
        <f>C41519/B41519</f>
        <v>#DIV/0!</v>
      </c>
    </row>
    <row r="40730" spans="4:4" hidden="1">
      <c r="D40730" t="e">
        <f>C41520/B41520</f>
        <v>#DIV/0!</v>
      </c>
    </row>
    <row r="40731" spans="4:4" hidden="1">
      <c r="D40731" t="e">
        <f>C41521/B41521</f>
        <v>#DIV/0!</v>
      </c>
    </row>
    <row r="40732" spans="4:4" hidden="1">
      <c r="D40732" t="e">
        <f>C41522/B41522</f>
        <v>#DIV/0!</v>
      </c>
    </row>
    <row r="40733" spans="4:4" hidden="1">
      <c r="D40733" t="e">
        <f>C41523/B41523</f>
        <v>#DIV/0!</v>
      </c>
    </row>
    <row r="40734" spans="4:4" hidden="1">
      <c r="D40734" t="e">
        <f>C41524/B41524</f>
        <v>#DIV/0!</v>
      </c>
    </row>
    <row r="40735" spans="4:4" hidden="1">
      <c r="D40735" t="e">
        <f>C41525/B41525</f>
        <v>#DIV/0!</v>
      </c>
    </row>
    <row r="40736" spans="4:4" hidden="1">
      <c r="D40736" t="e">
        <f>C41526/B41526</f>
        <v>#DIV/0!</v>
      </c>
    </row>
    <row r="40737" spans="4:4" hidden="1">
      <c r="D40737" t="e">
        <f>C41527/B41527</f>
        <v>#DIV/0!</v>
      </c>
    </row>
    <row r="40738" spans="4:4" hidden="1">
      <c r="D40738" t="e">
        <f>C41528/B41528</f>
        <v>#DIV/0!</v>
      </c>
    </row>
    <row r="40739" spans="4:4" hidden="1">
      <c r="D40739" t="e">
        <f>C41529/B41529</f>
        <v>#DIV/0!</v>
      </c>
    </row>
    <row r="40740" spans="4:4" hidden="1">
      <c r="D40740" t="e">
        <f>C41530/B41530</f>
        <v>#DIV/0!</v>
      </c>
    </row>
    <row r="40741" spans="4:4" hidden="1">
      <c r="D40741" t="e">
        <f>C41531/B41531</f>
        <v>#DIV/0!</v>
      </c>
    </row>
    <row r="40742" spans="4:4" hidden="1">
      <c r="D40742" t="e">
        <f>C41532/B41532</f>
        <v>#DIV/0!</v>
      </c>
    </row>
    <row r="40743" spans="4:4" hidden="1">
      <c r="D40743" t="e">
        <f>C41533/B41533</f>
        <v>#DIV/0!</v>
      </c>
    </row>
    <row r="40744" spans="4:4" hidden="1">
      <c r="D40744" t="e">
        <f>C41534/B41534</f>
        <v>#DIV/0!</v>
      </c>
    </row>
    <row r="40745" spans="4:4" hidden="1">
      <c r="D40745" t="e">
        <f>C41535/B41535</f>
        <v>#DIV/0!</v>
      </c>
    </row>
    <row r="40746" spans="4:4" hidden="1">
      <c r="D40746" t="e">
        <f>C41536/B41536</f>
        <v>#DIV/0!</v>
      </c>
    </row>
    <row r="40747" spans="4:4" hidden="1">
      <c r="D40747" t="e">
        <f>C41537/B41537</f>
        <v>#DIV/0!</v>
      </c>
    </row>
    <row r="40748" spans="4:4" hidden="1">
      <c r="D40748" t="e">
        <f>C41538/B41538</f>
        <v>#DIV/0!</v>
      </c>
    </row>
    <row r="40749" spans="4:4" hidden="1">
      <c r="D40749" t="e">
        <f>C41539/B41539</f>
        <v>#DIV/0!</v>
      </c>
    </row>
    <row r="40750" spans="4:4" hidden="1">
      <c r="D40750" t="e">
        <f>C41540/B41540</f>
        <v>#DIV/0!</v>
      </c>
    </row>
    <row r="40751" spans="4:4" hidden="1">
      <c r="D40751" t="e">
        <f>C41541/B41541</f>
        <v>#DIV/0!</v>
      </c>
    </row>
    <row r="40752" spans="4:4" hidden="1">
      <c r="D40752" t="e">
        <f>C41542/B41542</f>
        <v>#DIV/0!</v>
      </c>
    </row>
    <row r="40753" spans="4:4" hidden="1">
      <c r="D40753" t="e">
        <f>C41543/B41543</f>
        <v>#DIV/0!</v>
      </c>
    </row>
    <row r="40754" spans="4:4" hidden="1">
      <c r="D40754" t="e">
        <f>C41544/B41544</f>
        <v>#DIV/0!</v>
      </c>
    </row>
    <row r="40755" spans="4:4" hidden="1">
      <c r="D40755" t="e">
        <f>C41545/B41545</f>
        <v>#DIV/0!</v>
      </c>
    </row>
    <row r="40756" spans="4:4" hidden="1">
      <c r="D40756" t="e">
        <f>C41546/B41546</f>
        <v>#DIV/0!</v>
      </c>
    </row>
    <row r="40757" spans="4:4" hidden="1">
      <c r="D40757" t="e">
        <f>C41547/B41547</f>
        <v>#DIV/0!</v>
      </c>
    </row>
    <row r="40758" spans="4:4" hidden="1">
      <c r="D40758" t="e">
        <f>C41548/B41548</f>
        <v>#DIV/0!</v>
      </c>
    </row>
    <row r="40759" spans="4:4" hidden="1">
      <c r="D40759" t="e">
        <f>C41549/B41549</f>
        <v>#DIV/0!</v>
      </c>
    </row>
    <row r="40760" spans="4:4" hidden="1">
      <c r="D40760" t="e">
        <f>C41550/B41550</f>
        <v>#DIV/0!</v>
      </c>
    </row>
    <row r="40761" spans="4:4" hidden="1">
      <c r="D40761" t="e">
        <f>C41551/B41551</f>
        <v>#DIV/0!</v>
      </c>
    </row>
    <row r="40762" spans="4:4" hidden="1">
      <c r="D40762" t="e">
        <f>C41552/B41552</f>
        <v>#DIV/0!</v>
      </c>
    </row>
    <row r="40763" spans="4:4" hidden="1">
      <c r="D40763" t="e">
        <f>C41553/B41553</f>
        <v>#DIV/0!</v>
      </c>
    </row>
    <row r="40764" spans="4:4" hidden="1">
      <c r="D40764" t="e">
        <f>C41554/B41554</f>
        <v>#DIV/0!</v>
      </c>
    </row>
    <row r="40765" spans="4:4" hidden="1">
      <c r="D40765" t="e">
        <f>C41555/B41555</f>
        <v>#DIV/0!</v>
      </c>
    </row>
    <row r="40766" spans="4:4" hidden="1">
      <c r="D40766" t="e">
        <f>C41556/B41556</f>
        <v>#DIV/0!</v>
      </c>
    </row>
    <row r="40767" spans="4:4" hidden="1">
      <c r="D40767" t="e">
        <f>C41557/B41557</f>
        <v>#DIV/0!</v>
      </c>
    </row>
    <row r="40768" spans="4:4" hidden="1">
      <c r="D40768" t="e">
        <f>C41558/B41558</f>
        <v>#DIV/0!</v>
      </c>
    </row>
    <row r="40769" spans="4:4" hidden="1">
      <c r="D40769" t="e">
        <f>C41559/B41559</f>
        <v>#DIV/0!</v>
      </c>
    </row>
    <row r="40770" spans="4:4" hidden="1">
      <c r="D40770" t="e">
        <f>C41560/B41560</f>
        <v>#DIV/0!</v>
      </c>
    </row>
    <row r="40771" spans="4:4" hidden="1">
      <c r="D40771" t="e">
        <f>C41561/B41561</f>
        <v>#DIV/0!</v>
      </c>
    </row>
    <row r="40772" spans="4:4" hidden="1">
      <c r="D40772" t="e">
        <f>C41562/B41562</f>
        <v>#DIV/0!</v>
      </c>
    </row>
    <row r="40773" spans="4:4" hidden="1">
      <c r="D40773" t="e">
        <f>C41563/B41563</f>
        <v>#DIV/0!</v>
      </c>
    </row>
    <row r="40774" spans="4:4" hidden="1">
      <c r="D40774" t="e">
        <f>C41564/B41564</f>
        <v>#DIV/0!</v>
      </c>
    </row>
    <row r="40775" spans="4:4" hidden="1">
      <c r="D40775" t="e">
        <f>C41565/B41565</f>
        <v>#DIV/0!</v>
      </c>
    </row>
    <row r="40776" spans="4:4" hidden="1">
      <c r="D40776" t="e">
        <f>C41566/B41566</f>
        <v>#DIV/0!</v>
      </c>
    </row>
    <row r="40777" spans="4:4" hidden="1">
      <c r="D40777" t="e">
        <f>C41567/B41567</f>
        <v>#DIV/0!</v>
      </c>
    </row>
    <row r="40778" spans="4:4" hidden="1">
      <c r="D40778" t="e">
        <f>C41568/B41568</f>
        <v>#DIV/0!</v>
      </c>
    </row>
    <row r="40779" spans="4:4" hidden="1">
      <c r="D40779" t="e">
        <f>C41569/B41569</f>
        <v>#DIV/0!</v>
      </c>
    </row>
    <row r="40780" spans="4:4" hidden="1">
      <c r="D40780" t="e">
        <f>C41570/B41570</f>
        <v>#DIV/0!</v>
      </c>
    </row>
    <row r="40781" spans="4:4" hidden="1">
      <c r="D40781" t="e">
        <f>C41571/B41571</f>
        <v>#DIV/0!</v>
      </c>
    </row>
    <row r="40782" spans="4:4" hidden="1">
      <c r="D40782" t="e">
        <f>C41572/B41572</f>
        <v>#DIV/0!</v>
      </c>
    </row>
    <row r="40783" spans="4:4" hidden="1">
      <c r="D40783" t="e">
        <f>C41573/B41573</f>
        <v>#DIV/0!</v>
      </c>
    </row>
    <row r="40784" spans="4:4" hidden="1">
      <c r="D40784" t="e">
        <f>C41574/B41574</f>
        <v>#DIV/0!</v>
      </c>
    </row>
    <row r="40785" spans="4:4" hidden="1">
      <c r="D40785" t="e">
        <f>C41575/B41575</f>
        <v>#DIV/0!</v>
      </c>
    </row>
    <row r="40786" spans="4:4" hidden="1">
      <c r="D40786" t="e">
        <f>C41576/B41576</f>
        <v>#DIV/0!</v>
      </c>
    </row>
    <row r="40787" spans="4:4" hidden="1">
      <c r="D40787" t="e">
        <f>C41577/B41577</f>
        <v>#DIV/0!</v>
      </c>
    </row>
    <row r="40788" spans="4:4" hidden="1">
      <c r="D40788" t="e">
        <f>C41578/B41578</f>
        <v>#DIV/0!</v>
      </c>
    </row>
    <row r="40789" spans="4:4" hidden="1">
      <c r="D40789" t="e">
        <f>C41579/B41579</f>
        <v>#DIV/0!</v>
      </c>
    </row>
    <row r="40790" spans="4:4" hidden="1">
      <c r="D40790" t="e">
        <f>C41580/B41580</f>
        <v>#DIV/0!</v>
      </c>
    </row>
    <row r="40791" spans="4:4" hidden="1">
      <c r="D40791" t="e">
        <f>C41581/B41581</f>
        <v>#DIV/0!</v>
      </c>
    </row>
    <row r="40792" spans="4:4" hidden="1">
      <c r="D40792" t="e">
        <f>C41582/B41582</f>
        <v>#DIV/0!</v>
      </c>
    </row>
    <row r="40793" spans="4:4" hidden="1">
      <c r="D40793" t="e">
        <f>C41583/B41583</f>
        <v>#DIV/0!</v>
      </c>
    </row>
    <row r="40794" spans="4:4" hidden="1">
      <c r="D40794" t="e">
        <f>C41584/B41584</f>
        <v>#DIV/0!</v>
      </c>
    </row>
    <row r="40795" spans="4:4" hidden="1">
      <c r="D40795" t="e">
        <f>C41585/B41585</f>
        <v>#DIV/0!</v>
      </c>
    </row>
    <row r="40796" spans="4:4" hidden="1">
      <c r="D40796" t="e">
        <f>C41586/B41586</f>
        <v>#DIV/0!</v>
      </c>
    </row>
    <row r="40797" spans="4:4" hidden="1">
      <c r="D40797" t="e">
        <f>C41587/B41587</f>
        <v>#DIV/0!</v>
      </c>
    </row>
    <row r="40798" spans="4:4" hidden="1">
      <c r="D40798" t="e">
        <f>C41588/B41588</f>
        <v>#DIV/0!</v>
      </c>
    </row>
    <row r="40799" spans="4:4" hidden="1">
      <c r="D40799" t="e">
        <f>C41589/B41589</f>
        <v>#DIV/0!</v>
      </c>
    </row>
    <row r="40800" spans="4:4" hidden="1">
      <c r="D40800" t="e">
        <f>C41590/B41590</f>
        <v>#DIV/0!</v>
      </c>
    </row>
    <row r="40801" spans="4:4" hidden="1">
      <c r="D40801" t="e">
        <f>C41591/B41591</f>
        <v>#DIV/0!</v>
      </c>
    </row>
    <row r="40802" spans="4:4" hidden="1">
      <c r="D40802" t="e">
        <f>C41592/B41592</f>
        <v>#DIV/0!</v>
      </c>
    </row>
    <row r="40803" spans="4:4" hidden="1">
      <c r="D40803" t="e">
        <f>C41593/B41593</f>
        <v>#DIV/0!</v>
      </c>
    </row>
    <row r="40804" spans="4:4" hidden="1">
      <c r="D40804" t="e">
        <f>C41594/B41594</f>
        <v>#DIV/0!</v>
      </c>
    </row>
    <row r="40805" spans="4:4" hidden="1">
      <c r="D40805" t="e">
        <f>C41595/B41595</f>
        <v>#DIV/0!</v>
      </c>
    </row>
    <row r="40806" spans="4:4" hidden="1">
      <c r="D40806" t="e">
        <f>C41596/B41596</f>
        <v>#DIV/0!</v>
      </c>
    </row>
    <row r="40807" spans="4:4" hidden="1">
      <c r="D40807" t="e">
        <f>C41597/B41597</f>
        <v>#DIV/0!</v>
      </c>
    </row>
    <row r="40808" spans="4:4" hidden="1">
      <c r="D40808" t="e">
        <f>C41598/B41598</f>
        <v>#DIV/0!</v>
      </c>
    </row>
    <row r="40809" spans="4:4" hidden="1">
      <c r="D40809" t="e">
        <f>C41599/B41599</f>
        <v>#DIV/0!</v>
      </c>
    </row>
    <row r="40810" spans="4:4" hidden="1">
      <c r="D40810" t="e">
        <f>C41600/B41600</f>
        <v>#DIV/0!</v>
      </c>
    </row>
    <row r="40811" spans="4:4" hidden="1">
      <c r="D40811" t="e">
        <f>C41601/B41601</f>
        <v>#DIV/0!</v>
      </c>
    </row>
    <row r="40812" spans="4:4" hidden="1">
      <c r="D40812" t="e">
        <f>C41602/B41602</f>
        <v>#DIV/0!</v>
      </c>
    </row>
    <row r="40813" spans="4:4" hidden="1">
      <c r="D40813" t="e">
        <f>C41603/B41603</f>
        <v>#DIV/0!</v>
      </c>
    </row>
    <row r="40814" spans="4:4" hidden="1">
      <c r="D40814" t="e">
        <f>C41604/B41604</f>
        <v>#DIV/0!</v>
      </c>
    </row>
    <row r="40815" spans="4:4" hidden="1">
      <c r="D40815" t="e">
        <f>C41605/B41605</f>
        <v>#DIV/0!</v>
      </c>
    </row>
    <row r="40816" spans="4:4" hidden="1">
      <c r="D40816" t="e">
        <f>C41606/B41606</f>
        <v>#DIV/0!</v>
      </c>
    </row>
    <row r="40817" spans="4:4" hidden="1">
      <c r="D40817" t="e">
        <f>C41607/B41607</f>
        <v>#DIV/0!</v>
      </c>
    </row>
    <row r="40818" spans="4:4" hidden="1">
      <c r="D40818" t="e">
        <f>C41608/B41608</f>
        <v>#DIV/0!</v>
      </c>
    </row>
    <row r="40819" spans="4:4" hidden="1">
      <c r="D40819" t="e">
        <f>C41609/B41609</f>
        <v>#DIV/0!</v>
      </c>
    </row>
    <row r="40820" spans="4:4" hidden="1">
      <c r="D40820" t="e">
        <f>C41610/B41610</f>
        <v>#DIV/0!</v>
      </c>
    </row>
    <row r="40821" spans="4:4" hidden="1">
      <c r="D40821" t="e">
        <f>C41611/B41611</f>
        <v>#DIV/0!</v>
      </c>
    </row>
    <row r="40822" spans="4:4" hidden="1">
      <c r="D40822" t="e">
        <f>C41612/B41612</f>
        <v>#DIV/0!</v>
      </c>
    </row>
    <row r="40823" spans="4:4" hidden="1">
      <c r="D40823" t="e">
        <f>C41613/B41613</f>
        <v>#DIV/0!</v>
      </c>
    </row>
    <row r="40824" spans="4:4" hidden="1">
      <c r="D40824" t="e">
        <f>C41614/B41614</f>
        <v>#DIV/0!</v>
      </c>
    </row>
    <row r="40825" spans="4:4" hidden="1">
      <c r="D40825" t="e">
        <f>C41615/B41615</f>
        <v>#DIV/0!</v>
      </c>
    </row>
    <row r="40826" spans="4:4" hidden="1">
      <c r="D40826" t="e">
        <f>C41616/B41616</f>
        <v>#DIV/0!</v>
      </c>
    </row>
    <row r="40827" spans="4:4" hidden="1">
      <c r="D40827" t="e">
        <f>C41617/B41617</f>
        <v>#DIV/0!</v>
      </c>
    </row>
    <row r="40828" spans="4:4" hidden="1">
      <c r="D40828" t="e">
        <f>C41618/B41618</f>
        <v>#DIV/0!</v>
      </c>
    </row>
    <row r="40829" spans="4:4" hidden="1">
      <c r="D40829" t="e">
        <f>C41619/B41619</f>
        <v>#DIV/0!</v>
      </c>
    </row>
    <row r="40830" spans="4:4" hidden="1">
      <c r="D40830" t="e">
        <f>C41620/B41620</f>
        <v>#DIV/0!</v>
      </c>
    </row>
    <row r="40831" spans="4:4" hidden="1">
      <c r="D40831" t="e">
        <f>C41621/B41621</f>
        <v>#DIV/0!</v>
      </c>
    </row>
    <row r="40832" spans="4:4" hidden="1">
      <c r="D40832" t="e">
        <f>C41622/B41622</f>
        <v>#DIV/0!</v>
      </c>
    </row>
    <row r="40833" spans="4:4" hidden="1">
      <c r="D40833" t="e">
        <f>C41623/B41623</f>
        <v>#DIV/0!</v>
      </c>
    </row>
    <row r="40834" spans="4:4" hidden="1">
      <c r="D40834" t="e">
        <f>C41624/B41624</f>
        <v>#DIV/0!</v>
      </c>
    </row>
    <row r="40835" spans="4:4" hidden="1">
      <c r="D40835" t="e">
        <f>C41625/B41625</f>
        <v>#DIV/0!</v>
      </c>
    </row>
    <row r="40836" spans="4:4" hidden="1">
      <c r="D40836" t="e">
        <f>C41626/B41626</f>
        <v>#DIV/0!</v>
      </c>
    </row>
    <row r="40837" spans="4:4" hidden="1">
      <c r="D40837" t="e">
        <f>C41627/B41627</f>
        <v>#DIV/0!</v>
      </c>
    </row>
    <row r="40838" spans="4:4" hidden="1">
      <c r="D40838" t="e">
        <f>C41628/B41628</f>
        <v>#DIV/0!</v>
      </c>
    </row>
    <row r="40839" spans="4:4" hidden="1">
      <c r="D40839" t="e">
        <f>C41629/B41629</f>
        <v>#DIV/0!</v>
      </c>
    </row>
    <row r="40840" spans="4:4" hidden="1">
      <c r="D40840" t="e">
        <f>C41630/B41630</f>
        <v>#DIV/0!</v>
      </c>
    </row>
    <row r="40841" spans="4:4" hidden="1">
      <c r="D40841" t="e">
        <f>C41631/B41631</f>
        <v>#DIV/0!</v>
      </c>
    </row>
    <row r="40842" spans="4:4" hidden="1">
      <c r="D40842" t="e">
        <f>C41632/B41632</f>
        <v>#DIV/0!</v>
      </c>
    </row>
    <row r="40843" spans="4:4" hidden="1">
      <c r="D40843" t="e">
        <f>C41633/B41633</f>
        <v>#DIV/0!</v>
      </c>
    </row>
    <row r="40844" spans="4:4" hidden="1">
      <c r="D40844" t="e">
        <f>C41634/B41634</f>
        <v>#DIV/0!</v>
      </c>
    </row>
    <row r="40845" spans="4:4" hidden="1">
      <c r="D40845" t="e">
        <f>C41635/B41635</f>
        <v>#DIV/0!</v>
      </c>
    </row>
    <row r="40846" spans="4:4" hidden="1">
      <c r="D40846" t="e">
        <f>C41636/B41636</f>
        <v>#DIV/0!</v>
      </c>
    </row>
    <row r="40847" spans="4:4" hidden="1">
      <c r="D40847" t="e">
        <f>C41637/B41637</f>
        <v>#DIV/0!</v>
      </c>
    </row>
    <row r="40848" spans="4:4" hidden="1">
      <c r="D40848" t="e">
        <f>C41638/B41638</f>
        <v>#DIV/0!</v>
      </c>
    </row>
    <row r="40849" spans="4:4" hidden="1">
      <c r="D40849" t="e">
        <f>C41639/B41639</f>
        <v>#DIV/0!</v>
      </c>
    </row>
    <row r="40850" spans="4:4" hidden="1">
      <c r="D40850" t="e">
        <f>C41640/B41640</f>
        <v>#DIV/0!</v>
      </c>
    </row>
    <row r="40851" spans="4:4" hidden="1">
      <c r="D40851" t="e">
        <f>C41641/B41641</f>
        <v>#DIV/0!</v>
      </c>
    </row>
    <row r="40852" spans="4:4" hidden="1">
      <c r="D40852" t="e">
        <f>C41642/B41642</f>
        <v>#DIV/0!</v>
      </c>
    </row>
    <row r="40853" spans="4:4" hidden="1">
      <c r="D40853" t="e">
        <f>C41643/B41643</f>
        <v>#DIV/0!</v>
      </c>
    </row>
    <row r="40854" spans="4:4" hidden="1">
      <c r="D40854" t="e">
        <f>C41644/B41644</f>
        <v>#DIV/0!</v>
      </c>
    </row>
    <row r="40855" spans="4:4" hidden="1">
      <c r="D40855" t="e">
        <f>C41645/B41645</f>
        <v>#DIV/0!</v>
      </c>
    </row>
    <row r="40856" spans="4:4" hidden="1">
      <c r="D40856" t="e">
        <f>C41646/B41646</f>
        <v>#DIV/0!</v>
      </c>
    </row>
    <row r="40857" spans="4:4" hidden="1">
      <c r="D40857" t="e">
        <f>C41647/B41647</f>
        <v>#DIV/0!</v>
      </c>
    </row>
    <row r="40858" spans="4:4" hidden="1">
      <c r="D40858" t="e">
        <f>C41648/B41648</f>
        <v>#DIV/0!</v>
      </c>
    </row>
    <row r="40859" spans="4:4" hidden="1">
      <c r="D40859" t="e">
        <f>C41649/B41649</f>
        <v>#DIV/0!</v>
      </c>
    </row>
    <row r="40860" spans="4:4" hidden="1">
      <c r="D40860" t="e">
        <f>C41650/B41650</f>
        <v>#DIV/0!</v>
      </c>
    </row>
    <row r="40861" spans="4:4" hidden="1">
      <c r="D40861" t="e">
        <f>C41651/B41651</f>
        <v>#DIV/0!</v>
      </c>
    </row>
    <row r="40862" spans="4:4" hidden="1">
      <c r="D40862" t="e">
        <f>C41652/B41652</f>
        <v>#DIV/0!</v>
      </c>
    </row>
    <row r="40863" spans="4:4" hidden="1">
      <c r="D40863" t="e">
        <f>C41653/B41653</f>
        <v>#DIV/0!</v>
      </c>
    </row>
    <row r="40864" spans="4:4" hidden="1">
      <c r="D40864" t="e">
        <f>C41654/B41654</f>
        <v>#DIV/0!</v>
      </c>
    </row>
    <row r="40865" spans="4:4" hidden="1">
      <c r="D40865" t="e">
        <f>C41655/B41655</f>
        <v>#DIV/0!</v>
      </c>
    </row>
    <row r="40866" spans="4:4" hidden="1">
      <c r="D40866" t="e">
        <f>C41656/B41656</f>
        <v>#DIV/0!</v>
      </c>
    </row>
    <row r="40867" spans="4:4" hidden="1">
      <c r="D40867" t="e">
        <f>C41657/B41657</f>
        <v>#DIV/0!</v>
      </c>
    </row>
    <row r="40868" spans="4:4" hidden="1">
      <c r="D40868" t="e">
        <f>C41658/B41658</f>
        <v>#DIV/0!</v>
      </c>
    </row>
    <row r="40869" spans="4:4" hidden="1">
      <c r="D40869" t="e">
        <f>C41659/B41659</f>
        <v>#DIV/0!</v>
      </c>
    </row>
    <row r="40870" spans="4:4" hidden="1">
      <c r="D40870" t="e">
        <f>C41660/B41660</f>
        <v>#DIV/0!</v>
      </c>
    </row>
    <row r="40871" spans="4:4" hidden="1">
      <c r="D40871" t="e">
        <f>C41661/B41661</f>
        <v>#DIV/0!</v>
      </c>
    </row>
    <row r="40872" spans="4:4" hidden="1">
      <c r="D40872" t="e">
        <f>C41662/B41662</f>
        <v>#DIV/0!</v>
      </c>
    </row>
    <row r="40873" spans="4:4" hidden="1">
      <c r="D40873" t="e">
        <f>C41663/B41663</f>
        <v>#DIV/0!</v>
      </c>
    </row>
    <row r="40874" spans="4:4" hidden="1">
      <c r="D40874" t="e">
        <f>C41664/B41664</f>
        <v>#DIV/0!</v>
      </c>
    </row>
    <row r="40875" spans="4:4" hidden="1">
      <c r="D40875" t="e">
        <f>C41665/B41665</f>
        <v>#DIV/0!</v>
      </c>
    </row>
    <row r="40876" spans="4:4" hidden="1">
      <c r="D40876" t="e">
        <f>C41666/B41666</f>
        <v>#DIV/0!</v>
      </c>
    </row>
    <row r="40877" spans="4:4" hidden="1">
      <c r="D40877" t="e">
        <f>C41667/B41667</f>
        <v>#DIV/0!</v>
      </c>
    </row>
    <row r="40878" spans="4:4" hidden="1">
      <c r="D40878" t="e">
        <f>C41668/B41668</f>
        <v>#DIV/0!</v>
      </c>
    </row>
    <row r="40879" spans="4:4" hidden="1">
      <c r="D40879" t="e">
        <f>C41669/B41669</f>
        <v>#DIV/0!</v>
      </c>
    </row>
    <row r="40880" spans="4:4" hidden="1">
      <c r="D40880" t="e">
        <f>C41670/B41670</f>
        <v>#DIV/0!</v>
      </c>
    </row>
    <row r="40881" spans="4:4" hidden="1">
      <c r="D40881" t="e">
        <f>C41671/B41671</f>
        <v>#DIV/0!</v>
      </c>
    </row>
    <row r="40882" spans="4:4" hidden="1">
      <c r="D40882" t="e">
        <f>C41672/B41672</f>
        <v>#DIV/0!</v>
      </c>
    </row>
    <row r="40883" spans="4:4" hidden="1">
      <c r="D40883" t="e">
        <f>C41673/B41673</f>
        <v>#DIV/0!</v>
      </c>
    </row>
    <row r="40884" spans="4:4" hidden="1">
      <c r="D40884" t="e">
        <f>C41674/B41674</f>
        <v>#DIV/0!</v>
      </c>
    </row>
    <row r="40885" spans="4:4" hidden="1">
      <c r="D40885" t="e">
        <f>C41675/B41675</f>
        <v>#DIV/0!</v>
      </c>
    </row>
    <row r="40886" spans="4:4" hidden="1">
      <c r="D40886" t="e">
        <f>C41676/B41676</f>
        <v>#DIV/0!</v>
      </c>
    </row>
    <row r="40887" spans="4:4" hidden="1">
      <c r="D40887" t="e">
        <f>C41677/B41677</f>
        <v>#DIV/0!</v>
      </c>
    </row>
    <row r="40888" spans="4:4" hidden="1">
      <c r="D40888" t="e">
        <f>C41678/B41678</f>
        <v>#DIV/0!</v>
      </c>
    </row>
    <row r="40889" spans="4:4" hidden="1">
      <c r="D40889" t="e">
        <f>C41679/B41679</f>
        <v>#DIV/0!</v>
      </c>
    </row>
    <row r="40890" spans="4:4" hidden="1">
      <c r="D40890" t="e">
        <f>C41680/B41680</f>
        <v>#DIV/0!</v>
      </c>
    </row>
    <row r="40891" spans="4:4" hidden="1">
      <c r="D40891" t="e">
        <f>C41681/B41681</f>
        <v>#DIV/0!</v>
      </c>
    </row>
    <row r="40892" spans="4:4" hidden="1">
      <c r="D40892" t="e">
        <f>C41682/B41682</f>
        <v>#DIV/0!</v>
      </c>
    </row>
    <row r="40893" spans="4:4" hidden="1">
      <c r="D40893" t="e">
        <f>C41683/B41683</f>
        <v>#DIV/0!</v>
      </c>
    </row>
    <row r="40894" spans="4:4" hidden="1">
      <c r="D40894" t="e">
        <f>C41684/B41684</f>
        <v>#DIV/0!</v>
      </c>
    </row>
    <row r="40895" spans="4:4" hidden="1">
      <c r="D40895" t="e">
        <f>C41685/B41685</f>
        <v>#DIV/0!</v>
      </c>
    </row>
    <row r="40896" spans="4:4" hidden="1">
      <c r="D40896" t="e">
        <f>C41686/B41686</f>
        <v>#DIV/0!</v>
      </c>
    </row>
    <row r="40897" spans="4:4" hidden="1">
      <c r="D40897" t="e">
        <f>C41687/B41687</f>
        <v>#DIV/0!</v>
      </c>
    </row>
    <row r="40898" spans="4:4" hidden="1">
      <c r="D40898" t="e">
        <f>C41688/B41688</f>
        <v>#DIV/0!</v>
      </c>
    </row>
    <row r="40899" spans="4:4" hidden="1">
      <c r="D40899" t="e">
        <f>C41689/B41689</f>
        <v>#DIV/0!</v>
      </c>
    </row>
    <row r="40900" spans="4:4" hidden="1">
      <c r="D40900" t="e">
        <f>C41690/B41690</f>
        <v>#DIV/0!</v>
      </c>
    </row>
    <row r="40901" spans="4:4" hidden="1">
      <c r="D40901" t="e">
        <f>C41691/B41691</f>
        <v>#DIV/0!</v>
      </c>
    </row>
    <row r="40902" spans="4:4" hidden="1">
      <c r="D40902" t="e">
        <f>C41692/B41692</f>
        <v>#DIV/0!</v>
      </c>
    </row>
    <row r="40903" spans="4:4" hidden="1">
      <c r="D40903" t="e">
        <f>C41693/B41693</f>
        <v>#DIV/0!</v>
      </c>
    </row>
    <row r="40904" spans="4:4" hidden="1">
      <c r="D40904" t="e">
        <f>C41694/B41694</f>
        <v>#DIV/0!</v>
      </c>
    </row>
    <row r="40905" spans="4:4" hidden="1">
      <c r="D40905" t="e">
        <f>C41695/B41695</f>
        <v>#DIV/0!</v>
      </c>
    </row>
    <row r="40906" spans="4:4" hidden="1">
      <c r="D40906" t="e">
        <f>C41696/B41696</f>
        <v>#DIV/0!</v>
      </c>
    </row>
    <row r="40907" spans="4:4" hidden="1">
      <c r="D40907" t="e">
        <f>C41697/B41697</f>
        <v>#DIV/0!</v>
      </c>
    </row>
    <row r="40908" spans="4:4" hidden="1">
      <c r="D40908" t="e">
        <f>C41698/B41698</f>
        <v>#DIV/0!</v>
      </c>
    </row>
    <row r="40909" spans="4:4" hidden="1">
      <c r="D40909" t="e">
        <f>C41699/B41699</f>
        <v>#DIV/0!</v>
      </c>
    </row>
    <row r="40910" spans="4:4" hidden="1">
      <c r="D40910" t="e">
        <f>C41700/B41700</f>
        <v>#DIV/0!</v>
      </c>
    </row>
    <row r="40911" spans="4:4" hidden="1">
      <c r="D40911" t="e">
        <f>C41701/B41701</f>
        <v>#DIV/0!</v>
      </c>
    </row>
    <row r="40912" spans="4:4" hidden="1">
      <c r="D40912" t="e">
        <f>C41702/B41702</f>
        <v>#DIV/0!</v>
      </c>
    </row>
    <row r="40913" spans="4:4" hidden="1">
      <c r="D40913" t="e">
        <f>C41703/B41703</f>
        <v>#DIV/0!</v>
      </c>
    </row>
    <row r="40914" spans="4:4" hidden="1">
      <c r="D40914" t="e">
        <f>C41704/B41704</f>
        <v>#DIV/0!</v>
      </c>
    </row>
    <row r="40915" spans="4:4" hidden="1">
      <c r="D40915" t="e">
        <f>C41705/B41705</f>
        <v>#DIV/0!</v>
      </c>
    </row>
    <row r="40916" spans="4:4" hidden="1">
      <c r="D40916" t="e">
        <f>C41706/B41706</f>
        <v>#DIV/0!</v>
      </c>
    </row>
    <row r="40917" spans="4:4" hidden="1">
      <c r="D40917" t="e">
        <f>C41707/B41707</f>
        <v>#DIV/0!</v>
      </c>
    </row>
    <row r="40918" spans="4:4" hidden="1">
      <c r="D40918" t="e">
        <f>C41708/B41708</f>
        <v>#DIV/0!</v>
      </c>
    </row>
    <row r="40919" spans="4:4" hidden="1">
      <c r="D40919" t="e">
        <f>C41709/B41709</f>
        <v>#DIV/0!</v>
      </c>
    </row>
    <row r="40920" spans="4:4" hidden="1">
      <c r="D40920" t="e">
        <f>C41710/B41710</f>
        <v>#DIV/0!</v>
      </c>
    </row>
    <row r="40921" spans="4:4" hidden="1">
      <c r="D40921" t="e">
        <f>C41711/B41711</f>
        <v>#DIV/0!</v>
      </c>
    </row>
    <row r="40922" spans="4:4" hidden="1">
      <c r="D40922" t="e">
        <f>C41712/B41712</f>
        <v>#DIV/0!</v>
      </c>
    </row>
    <row r="40923" spans="4:4" hidden="1">
      <c r="D40923" t="e">
        <f>C41713/B41713</f>
        <v>#DIV/0!</v>
      </c>
    </row>
    <row r="40924" spans="4:4" hidden="1">
      <c r="D40924" t="e">
        <f>C41714/B41714</f>
        <v>#DIV/0!</v>
      </c>
    </row>
    <row r="40925" spans="4:4" hidden="1">
      <c r="D40925" t="e">
        <f>C41715/B41715</f>
        <v>#DIV/0!</v>
      </c>
    </row>
    <row r="40926" spans="4:4" hidden="1">
      <c r="D40926" t="e">
        <f>C41716/B41716</f>
        <v>#DIV/0!</v>
      </c>
    </row>
    <row r="40927" spans="4:4" hidden="1">
      <c r="D40927" t="e">
        <f>C41717/B41717</f>
        <v>#DIV/0!</v>
      </c>
    </row>
    <row r="40928" spans="4:4" hidden="1">
      <c r="D40928" t="e">
        <f>C41718/B41718</f>
        <v>#DIV/0!</v>
      </c>
    </row>
    <row r="40929" spans="4:4" hidden="1">
      <c r="D40929" t="e">
        <f>C41719/B41719</f>
        <v>#DIV/0!</v>
      </c>
    </row>
    <row r="40930" spans="4:4" hidden="1">
      <c r="D40930" t="e">
        <f>C41720/B41720</f>
        <v>#DIV/0!</v>
      </c>
    </row>
    <row r="40931" spans="4:4" hidden="1">
      <c r="D40931" t="e">
        <f>C41721/B41721</f>
        <v>#DIV/0!</v>
      </c>
    </row>
    <row r="40932" spans="4:4" hidden="1">
      <c r="D40932" t="e">
        <f>C41722/B41722</f>
        <v>#DIV/0!</v>
      </c>
    </row>
    <row r="40933" spans="4:4" hidden="1">
      <c r="D40933" t="e">
        <f>C41723/B41723</f>
        <v>#DIV/0!</v>
      </c>
    </row>
    <row r="40934" spans="4:4" hidden="1">
      <c r="D40934" t="e">
        <f>C41724/B41724</f>
        <v>#DIV/0!</v>
      </c>
    </row>
    <row r="40935" spans="4:4" hidden="1">
      <c r="D40935" t="e">
        <f>C41725/B41725</f>
        <v>#DIV/0!</v>
      </c>
    </row>
    <row r="40936" spans="4:4" hidden="1">
      <c r="D40936" t="e">
        <f>C41726/B41726</f>
        <v>#DIV/0!</v>
      </c>
    </row>
    <row r="40937" spans="4:4" hidden="1">
      <c r="D40937" t="e">
        <f>C41727/B41727</f>
        <v>#DIV/0!</v>
      </c>
    </row>
    <row r="40938" spans="4:4" hidden="1">
      <c r="D40938" t="e">
        <f>C41728/B41728</f>
        <v>#DIV/0!</v>
      </c>
    </row>
    <row r="40939" spans="4:4" hidden="1">
      <c r="D40939" t="e">
        <f>C41729/B41729</f>
        <v>#DIV/0!</v>
      </c>
    </row>
    <row r="40940" spans="4:4" hidden="1">
      <c r="D40940" t="e">
        <f>C41730/B41730</f>
        <v>#DIV/0!</v>
      </c>
    </row>
    <row r="40941" spans="4:4" hidden="1">
      <c r="D40941" t="e">
        <f>C41731/B41731</f>
        <v>#DIV/0!</v>
      </c>
    </row>
    <row r="40942" spans="4:4" hidden="1">
      <c r="D40942" t="e">
        <f>C41732/B41732</f>
        <v>#DIV/0!</v>
      </c>
    </row>
    <row r="40943" spans="4:4" hidden="1">
      <c r="D40943" t="e">
        <f>C41733/B41733</f>
        <v>#DIV/0!</v>
      </c>
    </row>
    <row r="40944" spans="4:4" hidden="1">
      <c r="D40944" t="e">
        <f>C41734/B41734</f>
        <v>#DIV/0!</v>
      </c>
    </row>
    <row r="40945" spans="4:4" hidden="1">
      <c r="D40945" t="e">
        <f>C41735/B41735</f>
        <v>#DIV/0!</v>
      </c>
    </row>
    <row r="40946" spans="4:4" hidden="1">
      <c r="D40946" t="e">
        <f>C41736/B41736</f>
        <v>#DIV/0!</v>
      </c>
    </row>
    <row r="40947" spans="4:4" hidden="1">
      <c r="D40947" t="e">
        <f>C41737/B41737</f>
        <v>#DIV/0!</v>
      </c>
    </row>
    <row r="40948" spans="4:4" hidden="1">
      <c r="D40948" t="e">
        <f>C41738/B41738</f>
        <v>#DIV/0!</v>
      </c>
    </row>
    <row r="40949" spans="4:4" hidden="1">
      <c r="D40949" t="e">
        <f>C41739/B41739</f>
        <v>#DIV/0!</v>
      </c>
    </row>
    <row r="40950" spans="4:4" hidden="1">
      <c r="D40950" t="e">
        <f>C41740/B41740</f>
        <v>#DIV/0!</v>
      </c>
    </row>
    <row r="40951" spans="4:4" hidden="1">
      <c r="D40951" t="e">
        <f>C41741/B41741</f>
        <v>#DIV/0!</v>
      </c>
    </row>
    <row r="40952" spans="4:4" hidden="1">
      <c r="D40952" t="e">
        <f>C41742/B41742</f>
        <v>#DIV/0!</v>
      </c>
    </row>
    <row r="40953" spans="4:4" hidden="1">
      <c r="D40953" t="e">
        <f>C41743/B41743</f>
        <v>#DIV/0!</v>
      </c>
    </row>
    <row r="40954" spans="4:4" hidden="1">
      <c r="D40954" t="e">
        <f>C41744/B41744</f>
        <v>#DIV/0!</v>
      </c>
    </row>
    <row r="40955" spans="4:4" hidden="1">
      <c r="D40955" t="e">
        <f>C41745/B41745</f>
        <v>#DIV/0!</v>
      </c>
    </row>
    <row r="40956" spans="4:4" hidden="1">
      <c r="D40956" t="e">
        <f>C41746/B41746</f>
        <v>#DIV/0!</v>
      </c>
    </row>
    <row r="40957" spans="4:4" hidden="1">
      <c r="D40957" t="e">
        <f>C41747/B41747</f>
        <v>#DIV/0!</v>
      </c>
    </row>
    <row r="40958" spans="4:4" hidden="1">
      <c r="D40958" t="e">
        <f>C41748/B41748</f>
        <v>#DIV/0!</v>
      </c>
    </row>
    <row r="40959" spans="4:4" hidden="1">
      <c r="D40959" t="e">
        <f>C41749/B41749</f>
        <v>#DIV/0!</v>
      </c>
    </row>
    <row r="40960" spans="4:4" hidden="1">
      <c r="D40960" t="e">
        <f>C41750/B41750</f>
        <v>#DIV/0!</v>
      </c>
    </row>
    <row r="40961" spans="4:4" hidden="1">
      <c r="D40961" t="e">
        <f>C41751/B41751</f>
        <v>#DIV/0!</v>
      </c>
    </row>
    <row r="40962" spans="4:4" hidden="1">
      <c r="D40962" t="e">
        <f>C41752/B41752</f>
        <v>#DIV/0!</v>
      </c>
    </row>
    <row r="40963" spans="4:4" hidden="1">
      <c r="D40963" t="e">
        <f>C41753/B41753</f>
        <v>#DIV/0!</v>
      </c>
    </row>
    <row r="40964" spans="4:4" hidden="1">
      <c r="D40964" t="e">
        <f>C41754/B41754</f>
        <v>#DIV/0!</v>
      </c>
    </row>
    <row r="40965" spans="4:4" hidden="1">
      <c r="D40965" t="e">
        <f>C41755/B41755</f>
        <v>#DIV/0!</v>
      </c>
    </row>
    <row r="40966" spans="4:4" hidden="1">
      <c r="D40966" t="e">
        <f>C41756/B41756</f>
        <v>#DIV/0!</v>
      </c>
    </row>
    <row r="40967" spans="4:4" hidden="1">
      <c r="D40967" t="e">
        <f>C41757/B41757</f>
        <v>#DIV/0!</v>
      </c>
    </row>
    <row r="40968" spans="4:4" hidden="1">
      <c r="D40968" t="e">
        <f>C41758/B41758</f>
        <v>#DIV/0!</v>
      </c>
    </row>
    <row r="40969" spans="4:4" hidden="1">
      <c r="D40969" t="e">
        <f>C41759/B41759</f>
        <v>#DIV/0!</v>
      </c>
    </row>
    <row r="40970" spans="4:4" hidden="1">
      <c r="D40970" t="e">
        <f>C41760/B41760</f>
        <v>#DIV/0!</v>
      </c>
    </row>
    <row r="40971" spans="4:4" hidden="1">
      <c r="D40971" t="e">
        <f>C41761/B41761</f>
        <v>#DIV/0!</v>
      </c>
    </row>
    <row r="40972" spans="4:4" hidden="1">
      <c r="D40972" t="e">
        <f>C41762/B41762</f>
        <v>#DIV/0!</v>
      </c>
    </row>
    <row r="40973" spans="4:4" hidden="1">
      <c r="D40973" t="e">
        <f>C41763/B41763</f>
        <v>#DIV/0!</v>
      </c>
    </row>
    <row r="40974" spans="4:4" hidden="1">
      <c r="D40974" t="e">
        <f>C41764/B41764</f>
        <v>#DIV/0!</v>
      </c>
    </row>
    <row r="40975" spans="4:4" hidden="1">
      <c r="D40975" t="e">
        <f>C41765/B41765</f>
        <v>#DIV/0!</v>
      </c>
    </row>
    <row r="40976" spans="4:4" hidden="1">
      <c r="D40976" t="e">
        <f>C41766/B41766</f>
        <v>#DIV/0!</v>
      </c>
    </row>
    <row r="40977" spans="4:4" hidden="1">
      <c r="D40977" t="e">
        <f>C41767/B41767</f>
        <v>#DIV/0!</v>
      </c>
    </row>
    <row r="40978" spans="4:4" hidden="1">
      <c r="D40978" t="e">
        <f>C41768/B41768</f>
        <v>#DIV/0!</v>
      </c>
    </row>
    <row r="40979" spans="4:4" hidden="1">
      <c r="D40979" t="e">
        <f>C41769/B41769</f>
        <v>#DIV/0!</v>
      </c>
    </row>
    <row r="40980" spans="4:4" hidden="1">
      <c r="D40980" t="e">
        <f>C41770/B41770</f>
        <v>#DIV/0!</v>
      </c>
    </row>
    <row r="40981" spans="4:4" hidden="1">
      <c r="D40981" t="e">
        <f>C41771/B41771</f>
        <v>#DIV/0!</v>
      </c>
    </row>
    <row r="40982" spans="4:4" hidden="1">
      <c r="D40982" t="e">
        <f>C41772/B41772</f>
        <v>#DIV/0!</v>
      </c>
    </row>
    <row r="40983" spans="4:4" hidden="1">
      <c r="D40983" t="e">
        <f>C41773/B41773</f>
        <v>#DIV/0!</v>
      </c>
    </row>
    <row r="40984" spans="4:4" hidden="1">
      <c r="D40984" t="e">
        <f>C41774/B41774</f>
        <v>#DIV/0!</v>
      </c>
    </row>
    <row r="40985" spans="4:4" hidden="1">
      <c r="D40985" t="e">
        <f>C41775/B41775</f>
        <v>#DIV/0!</v>
      </c>
    </row>
    <row r="40986" spans="4:4" hidden="1">
      <c r="D40986" t="e">
        <f>C41776/B41776</f>
        <v>#DIV/0!</v>
      </c>
    </row>
    <row r="40987" spans="4:4" hidden="1">
      <c r="D40987" t="e">
        <f>C41777/B41777</f>
        <v>#DIV/0!</v>
      </c>
    </row>
    <row r="40988" spans="4:4" hidden="1">
      <c r="D40988" t="e">
        <f>C41778/B41778</f>
        <v>#DIV/0!</v>
      </c>
    </row>
    <row r="40989" spans="4:4" hidden="1">
      <c r="D40989" t="e">
        <f>C41779/B41779</f>
        <v>#DIV/0!</v>
      </c>
    </row>
    <row r="40990" spans="4:4" hidden="1">
      <c r="D40990" t="e">
        <f>C41780/B41780</f>
        <v>#DIV/0!</v>
      </c>
    </row>
    <row r="40991" spans="4:4" hidden="1">
      <c r="D40991" t="e">
        <f>C41781/B41781</f>
        <v>#DIV/0!</v>
      </c>
    </row>
    <row r="40992" spans="4:4" hidden="1">
      <c r="D40992" t="e">
        <f>C41782/B41782</f>
        <v>#DIV/0!</v>
      </c>
    </row>
    <row r="40993" spans="4:4" hidden="1">
      <c r="D40993" t="e">
        <f>C41783/B41783</f>
        <v>#DIV/0!</v>
      </c>
    </row>
    <row r="40994" spans="4:4" hidden="1">
      <c r="D40994" t="e">
        <f>C41784/B41784</f>
        <v>#DIV/0!</v>
      </c>
    </row>
    <row r="40995" spans="4:4" hidden="1">
      <c r="D40995" t="e">
        <f>C41785/B41785</f>
        <v>#DIV/0!</v>
      </c>
    </row>
    <row r="40996" spans="4:4" hidden="1">
      <c r="D40996" t="e">
        <f>C41786/B41786</f>
        <v>#DIV/0!</v>
      </c>
    </row>
    <row r="40997" spans="4:4" hidden="1">
      <c r="D40997" t="e">
        <f>C41787/B41787</f>
        <v>#DIV/0!</v>
      </c>
    </row>
    <row r="40998" spans="4:4" hidden="1">
      <c r="D40998" t="e">
        <f>C41788/B41788</f>
        <v>#DIV/0!</v>
      </c>
    </row>
    <row r="40999" spans="4:4" hidden="1">
      <c r="D40999" t="e">
        <f>C41789/B41789</f>
        <v>#DIV/0!</v>
      </c>
    </row>
    <row r="41000" spans="4:4" hidden="1">
      <c r="D41000" t="e">
        <f>C41790/B41790</f>
        <v>#DIV/0!</v>
      </c>
    </row>
    <row r="41001" spans="4:4" hidden="1">
      <c r="D41001" t="e">
        <f>C41791/B41791</f>
        <v>#DIV/0!</v>
      </c>
    </row>
    <row r="41002" spans="4:4" hidden="1">
      <c r="D41002" t="e">
        <f>C41792/B41792</f>
        <v>#DIV/0!</v>
      </c>
    </row>
    <row r="41003" spans="4:4" hidden="1">
      <c r="D41003" t="e">
        <f>C41793/B41793</f>
        <v>#DIV/0!</v>
      </c>
    </row>
    <row r="41004" spans="4:4" hidden="1">
      <c r="D41004" t="e">
        <f>C41794/B41794</f>
        <v>#DIV/0!</v>
      </c>
    </row>
    <row r="41005" spans="4:4" hidden="1">
      <c r="D41005" t="e">
        <f>C41795/B41795</f>
        <v>#DIV/0!</v>
      </c>
    </row>
    <row r="41006" spans="4:4" hidden="1">
      <c r="D41006" t="e">
        <f>C41796/B41796</f>
        <v>#DIV/0!</v>
      </c>
    </row>
    <row r="41007" spans="4:4" hidden="1">
      <c r="D41007" t="e">
        <f>C41797/B41797</f>
        <v>#DIV/0!</v>
      </c>
    </row>
    <row r="41008" spans="4:4" hidden="1">
      <c r="D41008" t="e">
        <f>C41798/B41798</f>
        <v>#DIV/0!</v>
      </c>
    </row>
    <row r="41009" spans="4:4" hidden="1">
      <c r="D41009" t="e">
        <f>C41799/B41799</f>
        <v>#DIV/0!</v>
      </c>
    </row>
    <row r="41010" spans="4:4" hidden="1">
      <c r="D41010" t="e">
        <f>C41800/B41800</f>
        <v>#DIV/0!</v>
      </c>
    </row>
    <row r="41011" spans="4:4" hidden="1">
      <c r="D41011" t="e">
        <f>C41801/B41801</f>
        <v>#DIV/0!</v>
      </c>
    </row>
    <row r="41012" spans="4:4" hidden="1">
      <c r="D41012" t="e">
        <f>C41802/B41802</f>
        <v>#DIV/0!</v>
      </c>
    </row>
    <row r="41013" spans="4:4" hidden="1">
      <c r="D41013" t="e">
        <f>C41803/B41803</f>
        <v>#DIV/0!</v>
      </c>
    </row>
    <row r="41014" spans="4:4" hidden="1">
      <c r="D41014" t="e">
        <f>C41804/B41804</f>
        <v>#DIV/0!</v>
      </c>
    </row>
    <row r="41015" spans="4:4" hidden="1">
      <c r="D41015" t="e">
        <f>C41805/B41805</f>
        <v>#DIV/0!</v>
      </c>
    </row>
    <row r="41016" spans="4:4" hidden="1">
      <c r="D41016" t="e">
        <f>C41806/B41806</f>
        <v>#DIV/0!</v>
      </c>
    </row>
    <row r="41017" spans="4:4" hidden="1">
      <c r="D41017" t="e">
        <f>C41807/B41807</f>
        <v>#DIV/0!</v>
      </c>
    </row>
    <row r="41018" spans="4:4" hidden="1">
      <c r="D41018" t="e">
        <f>C41808/B41808</f>
        <v>#DIV/0!</v>
      </c>
    </row>
    <row r="41019" spans="4:4" hidden="1">
      <c r="D41019" t="e">
        <f>C41809/B41809</f>
        <v>#DIV/0!</v>
      </c>
    </row>
    <row r="41020" spans="4:4" hidden="1">
      <c r="D41020" t="e">
        <f>C41810/B41810</f>
        <v>#DIV/0!</v>
      </c>
    </row>
    <row r="41021" spans="4:4" hidden="1">
      <c r="D41021" t="e">
        <f>C41811/B41811</f>
        <v>#DIV/0!</v>
      </c>
    </row>
    <row r="41022" spans="4:4" hidden="1">
      <c r="D41022" t="e">
        <f>C41812/B41812</f>
        <v>#DIV/0!</v>
      </c>
    </row>
    <row r="41023" spans="4:4" hidden="1">
      <c r="D41023" t="e">
        <f>C41813/B41813</f>
        <v>#DIV/0!</v>
      </c>
    </row>
    <row r="41024" spans="4:4" hidden="1">
      <c r="D41024" t="e">
        <f>C41814/B41814</f>
        <v>#DIV/0!</v>
      </c>
    </row>
    <row r="41025" spans="4:4" hidden="1">
      <c r="D41025" t="e">
        <f>C41815/B41815</f>
        <v>#DIV/0!</v>
      </c>
    </row>
    <row r="41026" spans="4:4" hidden="1">
      <c r="D41026" t="e">
        <f>C41816/B41816</f>
        <v>#DIV/0!</v>
      </c>
    </row>
    <row r="41027" spans="4:4" hidden="1">
      <c r="D41027" t="e">
        <f>C41817/B41817</f>
        <v>#DIV/0!</v>
      </c>
    </row>
    <row r="41028" spans="4:4" hidden="1">
      <c r="D41028" t="e">
        <f>C41818/B41818</f>
        <v>#DIV/0!</v>
      </c>
    </row>
    <row r="41029" spans="4:4" hidden="1">
      <c r="D41029" t="e">
        <f>C41819/B41819</f>
        <v>#DIV/0!</v>
      </c>
    </row>
    <row r="41030" spans="4:4" hidden="1">
      <c r="D41030" t="e">
        <f>C41820/B41820</f>
        <v>#DIV/0!</v>
      </c>
    </row>
    <row r="41031" spans="4:4" hidden="1">
      <c r="D41031" t="e">
        <f>C41821/B41821</f>
        <v>#DIV/0!</v>
      </c>
    </row>
    <row r="41032" spans="4:4" hidden="1">
      <c r="D41032" t="e">
        <f>C41822/B41822</f>
        <v>#DIV/0!</v>
      </c>
    </row>
    <row r="41033" spans="4:4" hidden="1">
      <c r="D41033" t="e">
        <f>C41823/B41823</f>
        <v>#DIV/0!</v>
      </c>
    </row>
    <row r="41034" spans="4:4" hidden="1">
      <c r="D41034" t="e">
        <f>C41824/B41824</f>
        <v>#DIV/0!</v>
      </c>
    </row>
    <row r="41035" spans="4:4" hidden="1">
      <c r="D41035" t="e">
        <f>C41825/B41825</f>
        <v>#DIV/0!</v>
      </c>
    </row>
    <row r="41036" spans="4:4" hidden="1">
      <c r="D41036" t="e">
        <f>C41826/B41826</f>
        <v>#DIV/0!</v>
      </c>
    </row>
    <row r="41037" spans="4:4" hidden="1">
      <c r="D41037" t="e">
        <f>C41827/B41827</f>
        <v>#DIV/0!</v>
      </c>
    </row>
    <row r="41038" spans="4:4" hidden="1">
      <c r="D41038" t="e">
        <f>C41828/B41828</f>
        <v>#DIV/0!</v>
      </c>
    </row>
    <row r="41039" spans="4:4" hidden="1">
      <c r="D41039" t="e">
        <f>C41829/B41829</f>
        <v>#DIV/0!</v>
      </c>
    </row>
    <row r="41040" spans="4:4" hidden="1">
      <c r="D41040" t="e">
        <f>C41830/B41830</f>
        <v>#DIV/0!</v>
      </c>
    </row>
    <row r="41041" spans="4:4" hidden="1">
      <c r="D41041" t="e">
        <f>C41831/B41831</f>
        <v>#DIV/0!</v>
      </c>
    </row>
    <row r="41042" spans="4:4" hidden="1">
      <c r="D41042" t="e">
        <f>C41832/B41832</f>
        <v>#DIV/0!</v>
      </c>
    </row>
    <row r="41043" spans="4:4" hidden="1">
      <c r="D41043" t="e">
        <f>C41833/B41833</f>
        <v>#DIV/0!</v>
      </c>
    </row>
    <row r="41044" spans="4:4" hidden="1">
      <c r="D41044" t="e">
        <f>C41834/B41834</f>
        <v>#DIV/0!</v>
      </c>
    </row>
    <row r="41045" spans="4:4" hidden="1">
      <c r="D41045" t="e">
        <f>C41835/B41835</f>
        <v>#DIV/0!</v>
      </c>
    </row>
    <row r="41046" spans="4:4" hidden="1">
      <c r="D41046" t="e">
        <f>C41836/B41836</f>
        <v>#DIV/0!</v>
      </c>
    </row>
    <row r="41047" spans="4:4" hidden="1">
      <c r="D41047" t="e">
        <f>C41837/B41837</f>
        <v>#DIV/0!</v>
      </c>
    </row>
    <row r="41048" spans="4:4" hidden="1">
      <c r="D41048" t="e">
        <f>C41838/B41838</f>
        <v>#DIV/0!</v>
      </c>
    </row>
    <row r="41049" spans="4:4" hidden="1">
      <c r="D41049" t="e">
        <f>C41839/B41839</f>
        <v>#DIV/0!</v>
      </c>
    </row>
    <row r="41050" spans="4:4" hidden="1">
      <c r="D41050" t="e">
        <f>C41840/B41840</f>
        <v>#DIV/0!</v>
      </c>
    </row>
    <row r="41051" spans="4:4" hidden="1">
      <c r="D41051" t="e">
        <f>C41841/B41841</f>
        <v>#DIV/0!</v>
      </c>
    </row>
    <row r="41052" spans="4:4" hidden="1">
      <c r="D41052" t="e">
        <f>C41842/B41842</f>
        <v>#DIV/0!</v>
      </c>
    </row>
    <row r="41053" spans="4:4" hidden="1">
      <c r="D41053" t="e">
        <f>C41843/B41843</f>
        <v>#DIV/0!</v>
      </c>
    </row>
    <row r="41054" spans="4:4" hidden="1">
      <c r="D41054" t="e">
        <f>C41844/B41844</f>
        <v>#DIV/0!</v>
      </c>
    </row>
    <row r="41055" spans="4:4" hidden="1">
      <c r="D41055" t="e">
        <f>C41845/B41845</f>
        <v>#DIV/0!</v>
      </c>
    </row>
    <row r="41056" spans="4:4" hidden="1">
      <c r="D41056" t="e">
        <f>C41846/B41846</f>
        <v>#DIV/0!</v>
      </c>
    </row>
    <row r="41057" spans="4:4" hidden="1">
      <c r="D41057" t="e">
        <f>C41847/B41847</f>
        <v>#DIV/0!</v>
      </c>
    </row>
    <row r="41058" spans="4:4" hidden="1">
      <c r="D41058" t="e">
        <f>C41848/B41848</f>
        <v>#DIV/0!</v>
      </c>
    </row>
    <row r="41059" spans="4:4" hidden="1">
      <c r="D41059" t="e">
        <f>C41849/B41849</f>
        <v>#DIV/0!</v>
      </c>
    </row>
    <row r="41060" spans="4:4" hidden="1">
      <c r="D41060" t="e">
        <f>C41850/B41850</f>
        <v>#DIV/0!</v>
      </c>
    </row>
    <row r="41061" spans="4:4" hidden="1">
      <c r="D41061" t="e">
        <f>C41851/B41851</f>
        <v>#DIV/0!</v>
      </c>
    </row>
    <row r="41062" spans="4:4" hidden="1">
      <c r="D41062" t="e">
        <f>C41852/B41852</f>
        <v>#DIV/0!</v>
      </c>
    </row>
    <row r="41063" spans="4:4" hidden="1">
      <c r="D41063" t="e">
        <f>C41853/B41853</f>
        <v>#DIV/0!</v>
      </c>
    </row>
    <row r="41064" spans="4:4" hidden="1">
      <c r="D41064" t="e">
        <f>C41854/B41854</f>
        <v>#DIV/0!</v>
      </c>
    </row>
    <row r="41065" spans="4:4" hidden="1">
      <c r="D41065" t="e">
        <f>C41855/B41855</f>
        <v>#DIV/0!</v>
      </c>
    </row>
    <row r="41066" spans="4:4" hidden="1">
      <c r="D41066" t="e">
        <f>C41856/B41856</f>
        <v>#DIV/0!</v>
      </c>
    </row>
    <row r="41067" spans="4:4" hidden="1">
      <c r="D41067" t="e">
        <f>C41857/B41857</f>
        <v>#DIV/0!</v>
      </c>
    </row>
    <row r="41068" spans="4:4" hidden="1">
      <c r="D41068" t="e">
        <f>C41858/B41858</f>
        <v>#DIV/0!</v>
      </c>
    </row>
    <row r="41069" spans="4:4" hidden="1">
      <c r="D41069" t="e">
        <f>C41859/B41859</f>
        <v>#DIV/0!</v>
      </c>
    </row>
    <row r="41070" spans="4:4" hidden="1">
      <c r="D41070" t="e">
        <f>C41860/B41860</f>
        <v>#DIV/0!</v>
      </c>
    </row>
    <row r="41071" spans="4:4" hidden="1">
      <c r="D41071" t="e">
        <f>C41861/B41861</f>
        <v>#DIV/0!</v>
      </c>
    </row>
    <row r="41072" spans="4:4" hidden="1">
      <c r="D41072" t="e">
        <f>C41862/B41862</f>
        <v>#DIV/0!</v>
      </c>
    </row>
    <row r="41073" spans="4:4" hidden="1">
      <c r="D41073" t="e">
        <f>C41863/B41863</f>
        <v>#DIV/0!</v>
      </c>
    </row>
    <row r="41074" spans="4:4" hidden="1">
      <c r="D41074" t="e">
        <f>C41864/B41864</f>
        <v>#DIV/0!</v>
      </c>
    </row>
    <row r="41075" spans="4:4" hidden="1">
      <c r="D41075" t="e">
        <f>C41865/B41865</f>
        <v>#DIV/0!</v>
      </c>
    </row>
    <row r="41076" spans="4:4" hidden="1">
      <c r="D41076" t="e">
        <f>C41866/B41866</f>
        <v>#DIV/0!</v>
      </c>
    </row>
    <row r="41077" spans="4:4" hidden="1">
      <c r="D41077" t="e">
        <f>C41867/B41867</f>
        <v>#DIV/0!</v>
      </c>
    </row>
    <row r="41078" spans="4:4" hidden="1">
      <c r="D41078" t="e">
        <f>C41868/B41868</f>
        <v>#DIV/0!</v>
      </c>
    </row>
    <row r="41079" spans="4:4" hidden="1">
      <c r="D41079" t="e">
        <f>C41869/B41869</f>
        <v>#DIV/0!</v>
      </c>
    </row>
    <row r="41080" spans="4:4" hidden="1">
      <c r="D41080" t="e">
        <f>C41870/B41870</f>
        <v>#DIV/0!</v>
      </c>
    </row>
    <row r="41081" spans="4:4" hidden="1">
      <c r="D41081" t="e">
        <f>C41871/B41871</f>
        <v>#DIV/0!</v>
      </c>
    </row>
    <row r="41082" spans="4:4" hidden="1">
      <c r="D41082" t="e">
        <f>C41872/B41872</f>
        <v>#DIV/0!</v>
      </c>
    </row>
    <row r="41083" spans="4:4" hidden="1">
      <c r="D41083" t="e">
        <f>C41873/B41873</f>
        <v>#DIV/0!</v>
      </c>
    </row>
    <row r="41084" spans="4:4" hidden="1">
      <c r="D41084" t="e">
        <f>C41874/B41874</f>
        <v>#DIV/0!</v>
      </c>
    </row>
    <row r="41085" spans="4:4" hidden="1">
      <c r="D41085" t="e">
        <f>C41875/B41875</f>
        <v>#DIV/0!</v>
      </c>
    </row>
    <row r="41086" spans="4:4" hidden="1">
      <c r="D41086" t="e">
        <f>C41876/B41876</f>
        <v>#DIV/0!</v>
      </c>
    </row>
    <row r="41087" spans="4:4" hidden="1">
      <c r="D41087" t="e">
        <f>C41877/B41877</f>
        <v>#DIV/0!</v>
      </c>
    </row>
    <row r="41088" spans="4:4" hidden="1">
      <c r="D41088" t="e">
        <f>C41878/B41878</f>
        <v>#DIV/0!</v>
      </c>
    </row>
    <row r="41089" spans="4:4" hidden="1">
      <c r="D41089" t="e">
        <f>C41879/B41879</f>
        <v>#DIV/0!</v>
      </c>
    </row>
    <row r="41090" spans="4:4" hidden="1">
      <c r="D41090" t="e">
        <f>C41880/B41880</f>
        <v>#DIV/0!</v>
      </c>
    </row>
    <row r="41091" spans="4:4" hidden="1">
      <c r="D41091" t="e">
        <f>C41881/B41881</f>
        <v>#DIV/0!</v>
      </c>
    </row>
    <row r="41092" spans="4:4" hidden="1">
      <c r="D41092" t="e">
        <f>C41882/B41882</f>
        <v>#DIV/0!</v>
      </c>
    </row>
    <row r="41093" spans="4:4" hidden="1">
      <c r="D41093" t="e">
        <f>C41883/B41883</f>
        <v>#DIV/0!</v>
      </c>
    </row>
    <row r="41094" spans="4:4" hidden="1">
      <c r="D41094" t="e">
        <f>C41884/B41884</f>
        <v>#DIV/0!</v>
      </c>
    </row>
    <row r="41095" spans="4:4" hidden="1">
      <c r="D41095" t="e">
        <f>C41885/B41885</f>
        <v>#DIV/0!</v>
      </c>
    </row>
    <row r="41096" spans="4:4" hidden="1">
      <c r="D41096" t="e">
        <f>C41886/B41886</f>
        <v>#DIV/0!</v>
      </c>
    </row>
    <row r="41097" spans="4:4" hidden="1">
      <c r="D41097" t="e">
        <f>C41887/B41887</f>
        <v>#DIV/0!</v>
      </c>
    </row>
    <row r="41098" spans="4:4" hidden="1">
      <c r="D41098" t="e">
        <f>C41888/B41888</f>
        <v>#DIV/0!</v>
      </c>
    </row>
    <row r="41099" spans="4:4" hidden="1">
      <c r="D41099" t="e">
        <f>C41889/B41889</f>
        <v>#DIV/0!</v>
      </c>
    </row>
    <row r="41100" spans="4:4" hidden="1">
      <c r="D41100" t="e">
        <f>C41890/B41890</f>
        <v>#DIV/0!</v>
      </c>
    </row>
    <row r="41101" spans="4:4" hidden="1">
      <c r="D41101" t="e">
        <f>C41891/B41891</f>
        <v>#DIV/0!</v>
      </c>
    </row>
    <row r="41102" spans="4:4" hidden="1">
      <c r="D41102" t="e">
        <f>C41892/B41892</f>
        <v>#DIV/0!</v>
      </c>
    </row>
    <row r="41103" spans="4:4" hidden="1">
      <c r="D41103" t="e">
        <f>C41893/B41893</f>
        <v>#DIV/0!</v>
      </c>
    </row>
    <row r="41104" spans="4:4" hidden="1">
      <c r="D41104" t="e">
        <f>C41894/B41894</f>
        <v>#DIV/0!</v>
      </c>
    </row>
    <row r="41105" spans="4:4" hidden="1">
      <c r="D41105" t="e">
        <f>C41895/B41895</f>
        <v>#DIV/0!</v>
      </c>
    </row>
    <row r="41106" spans="4:4" hidden="1">
      <c r="D41106" t="e">
        <f>C41896/B41896</f>
        <v>#DIV/0!</v>
      </c>
    </row>
    <row r="41107" spans="4:4" hidden="1">
      <c r="D41107" t="e">
        <f>C41897/B41897</f>
        <v>#DIV/0!</v>
      </c>
    </row>
    <row r="41108" spans="4:4" hidden="1">
      <c r="D41108" t="e">
        <f>C41898/B41898</f>
        <v>#DIV/0!</v>
      </c>
    </row>
    <row r="41109" spans="4:4" hidden="1">
      <c r="D41109" t="e">
        <f>C41899/B41899</f>
        <v>#DIV/0!</v>
      </c>
    </row>
    <row r="41110" spans="4:4" hidden="1">
      <c r="D41110" t="e">
        <f>C41900/B41900</f>
        <v>#DIV/0!</v>
      </c>
    </row>
    <row r="41111" spans="4:4" hidden="1">
      <c r="D41111" t="e">
        <f>C41901/B41901</f>
        <v>#DIV/0!</v>
      </c>
    </row>
    <row r="41112" spans="4:4" hidden="1">
      <c r="D41112" t="e">
        <f>C41902/B41902</f>
        <v>#DIV/0!</v>
      </c>
    </row>
    <row r="41113" spans="4:4" hidden="1">
      <c r="D41113" t="e">
        <f>C41903/B41903</f>
        <v>#DIV/0!</v>
      </c>
    </row>
    <row r="41114" spans="4:4" hidden="1">
      <c r="D41114" t="e">
        <f>C41904/B41904</f>
        <v>#DIV/0!</v>
      </c>
    </row>
    <row r="41115" spans="4:4" hidden="1">
      <c r="D41115" t="e">
        <f>C41905/B41905</f>
        <v>#DIV/0!</v>
      </c>
    </row>
    <row r="41116" spans="4:4" hidden="1">
      <c r="D41116" t="e">
        <f>C41906/B41906</f>
        <v>#DIV/0!</v>
      </c>
    </row>
    <row r="41117" spans="4:4" hidden="1">
      <c r="D41117" t="e">
        <f>C41907/B41907</f>
        <v>#DIV/0!</v>
      </c>
    </row>
    <row r="41118" spans="4:4" hidden="1">
      <c r="D41118" t="e">
        <f>C41908/B41908</f>
        <v>#DIV/0!</v>
      </c>
    </row>
    <row r="41119" spans="4:4" hidden="1">
      <c r="D41119" t="e">
        <f>C41909/B41909</f>
        <v>#DIV/0!</v>
      </c>
    </row>
    <row r="41120" spans="4:4" hidden="1">
      <c r="D41120" t="e">
        <f>C41910/B41910</f>
        <v>#DIV/0!</v>
      </c>
    </row>
    <row r="41121" spans="4:4" hidden="1">
      <c r="D41121" t="e">
        <f>C41911/B41911</f>
        <v>#DIV/0!</v>
      </c>
    </row>
    <row r="41122" spans="4:4" hidden="1">
      <c r="D41122" t="e">
        <f>C41912/B41912</f>
        <v>#DIV/0!</v>
      </c>
    </row>
    <row r="41123" spans="4:4" hidden="1">
      <c r="D41123" t="e">
        <f>C41913/B41913</f>
        <v>#DIV/0!</v>
      </c>
    </row>
    <row r="41124" spans="4:4" hidden="1">
      <c r="D41124" t="e">
        <f>C41914/B41914</f>
        <v>#DIV/0!</v>
      </c>
    </row>
    <row r="41125" spans="4:4" hidden="1">
      <c r="D41125" t="e">
        <f>C41915/B41915</f>
        <v>#DIV/0!</v>
      </c>
    </row>
    <row r="41126" spans="4:4" hidden="1">
      <c r="D41126" t="e">
        <f>C41916/B41916</f>
        <v>#DIV/0!</v>
      </c>
    </row>
    <row r="41127" spans="4:4" hidden="1">
      <c r="D41127" t="e">
        <f>C41917/B41917</f>
        <v>#DIV/0!</v>
      </c>
    </row>
    <row r="41128" spans="4:4" hidden="1">
      <c r="D41128" t="e">
        <f>C41918/B41918</f>
        <v>#DIV/0!</v>
      </c>
    </row>
    <row r="41129" spans="4:4" hidden="1">
      <c r="D41129" t="e">
        <f>C41919/B41919</f>
        <v>#DIV/0!</v>
      </c>
    </row>
    <row r="41130" spans="4:4" hidden="1">
      <c r="D41130" t="e">
        <f>C41920/B41920</f>
        <v>#DIV/0!</v>
      </c>
    </row>
    <row r="41131" spans="4:4" hidden="1">
      <c r="D41131" t="e">
        <f>C41921/B41921</f>
        <v>#DIV/0!</v>
      </c>
    </row>
    <row r="41132" spans="4:4" hidden="1">
      <c r="D41132" t="e">
        <f>C41922/B41922</f>
        <v>#DIV/0!</v>
      </c>
    </row>
    <row r="41133" spans="4:4" hidden="1">
      <c r="D41133" t="e">
        <f>C41923/B41923</f>
        <v>#DIV/0!</v>
      </c>
    </row>
    <row r="41134" spans="4:4" hidden="1">
      <c r="D41134" t="e">
        <f>C41924/B41924</f>
        <v>#DIV/0!</v>
      </c>
    </row>
    <row r="41135" spans="4:4" hidden="1">
      <c r="D41135" t="e">
        <f>C41925/B41925</f>
        <v>#DIV/0!</v>
      </c>
    </row>
    <row r="41136" spans="4:4" hidden="1">
      <c r="D41136" t="e">
        <f>C41926/B41926</f>
        <v>#DIV/0!</v>
      </c>
    </row>
    <row r="41137" spans="4:4" hidden="1">
      <c r="D41137" t="e">
        <f>C41927/B41927</f>
        <v>#DIV/0!</v>
      </c>
    </row>
    <row r="41138" spans="4:4" hidden="1">
      <c r="D41138" t="e">
        <f>C41928/B41928</f>
        <v>#DIV/0!</v>
      </c>
    </row>
    <row r="41139" spans="4:4" hidden="1">
      <c r="D41139" t="e">
        <f>C41929/B41929</f>
        <v>#DIV/0!</v>
      </c>
    </row>
    <row r="41140" spans="4:4" hidden="1">
      <c r="D41140" t="e">
        <f>C41930/B41930</f>
        <v>#DIV/0!</v>
      </c>
    </row>
    <row r="41141" spans="4:4" hidden="1">
      <c r="D41141" t="e">
        <f>C41931/B41931</f>
        <v>#DIV/0!</v>
      </c>
    </row>
    <row r="41142" spans="4:4" hidden="1">
      <c r="D41142" t="e">
        <f>C41932/B41932</f>
        <v>#DIV/0!</v>
      </c>
    </row>
    <row r="41143" spans="4:4" hidden="1">
      <c r="D41143" t="e">
        <f>C41933/B41933</f>
        <v>#DIV/0!</v>
      </c>
    </row>
    <row r="41144" spans="4:4" hidden="1">
      <c r="D41144" t="e">
        <f>C41934/B41934</f>
        <v>#DIV/0!</v>
      </c>
    </row>
    <row r="41145" spans="4:4" hidden="1">
      <c r="D41145" t="e">
        <f>C41935/B41935</f>
        <v>#DIV/0!</v>
      </c>
    </row>
    <row r="41146" spans="4:4" hidden="1">
      <c r="D41146" t="e">
        <f>C41936/B41936</f>
        <v>#DIV/0!</v>
      </c>
    </row>
    <row r="41147" spans="4:4" hidden="1">
      <c r="D41147" t="e">
        <f>C41937/B41937</f>
        <v>#DIV/0!</v>
      </c>
    </row>
    <row r="41148" spans="4:4" hidden="1">
      <c r="D41148" t="e">
        <f>C41938/B41938</f>
        <v>#DIV/0!</v>
      </c>
    </row>
    <row r="41149" spans="4:4" hidden="1">
      <c r="D41149" t="e">
        <f>C41939/B41939</f>
        <v>#DIV/0!</v>
      </c>
    </row>
    <row r="41150" spans="4:4" hidden="1">
      <c r="D41150" t="e">
        <f>C41940/B41940</f>
        <v>#DIV/0!</v>
      </c>
    </row>
    <row r="41151" spans="4:4" hidden="1">
      <c r="D41151" t="e">
        <f>C41941/B41941</f>
        <v>#DIV/0!</v>
      </c>
    </row>
    <row r="41152" spans="4:4" hidden="1">
      <c r="D41152" t="e">
        <f>C41942/B41942</f>
        <v>#DIV/0!</v>
      </c>
    </row>
    <row r="41153" spans="4:4" hidden="1">
      <c r="D41153" t="e">
        <f>C41943/B41943</f>
        <v>#DIV/0!</v>
      </c>
    </row>
    <row r="41154" spans="4:4" hidden="1">
      <c r="D41154" t="e">
        <f>C41944/B41944</f>
        <v>#DIV/0!</v>
      </c>
    </row>
    <row r="41155" spans="4:4" hidden="1">
      <c r="D41155" t="e">
        <f>C41945/B41945</f>
        <v>#DIV/0!</v>
      </c>
    </row>
    <row r="41156" spans="4:4" hidden="1">
      <c r="D41156" t="e">
        <f>C41946/B41946</f>
        <v>#DIV/0!</v>
      </c>
    </row>
    <row r="41157" spans="4:4" hidden="1">
      <c r="D41157" t="e">
        <f>C41947/B41947</f>
        <v>#DIV/0!</v>
      </c>
    </row>
    <row r="41158" spans="4:4" hidden="1">
      <c r="D41158" t="e">
        <f>C41948/B41948</f>
        <v>#DIV/0!</v>
      </c>
    </row>
    <row r="41159" spans="4:4" hidden="1">
      <c r="D41159" t="e">
        <f>C41949/B41949</f>
        <v>#DIV/0!</v>
      </c>
    </row>
    <row r="41160" spans="4:4" hidden="1">
      <c r="D41160" t="e">
        <f>C41950/B41950</f>
        <v>#DIV/0!</v>
      </c>
    </row>
    <row r="41161" spans="4:4" hidden="1">
      <c r="D41161" t="e">
        <f>C41951/B41951</f>
        <v>#DIV/0!</v>
      </c>
    </row>
    <row r="41162" spans="4:4" hidden="1">
      <c r="D41162" t="e">
        <f>C41952/B41952</f>
        <v>#DIV/0!</v>
      </c>
    </row>
    <row r="41163" spans="4:4" hidden="1">
      <c r="D41163" t="e">
        <f>C41953/B41953</f>
        <v>#DIV/0!</v>
      </c>
    </row>
    <row r="41164" spans="4:4" hidden="1">
      <c r="D41164" t="e">
        <f>C41954/B41954</f>
        <v>#DIV/0!</v>
      </c>
    </row>
    <row r="41165" spans="4:4" hidden="1">
      <c r="D41165" t="e">
        <f>C41955/B41955</f>
        <v>#DIV/0!</v>
      </c>
    </row>
    <row r="41166" spans="4:4" hidden="1">
      <c r="D41166" t="e">
        <f>C41956/B41956</f>
        <v>#DIV/0!</v>
      </c>
    </row>
    <row r="41167" spans="4:4" hidden="1">
      <c r="D41167" t="e">
        <f>C41957/B41957</f>
        <v>#DIV/0!</v>
      </c>
    </row>
    <row r="41168" spans="4:4" hidden="1">
      <c r="D41168" t="e">
        <f>C41958/B41958</f>
        <v>#DIV/0!</v>
      </c>
    </row>
    <row r="41169" spans="4:4" hidden="1">
      <c r="D41169" t="e">
        <f>C41959/B41959</f>
        <v>#DIV/0!</v>
      </c>
    </row>
    <row r="41170" spans="4:4" hidden="1">
      <c r="D41170" t="e">
        <f>C41960/B41960</f>
        <v>#DIV/0!</v>
      </c>
    </row>
    <row r="41171" spans="4:4" hidden="1">
      <c r="D41171" t="e">
        <f>C41961/B41961</f>
        <v>#DIV/0!</v>
      </c>
    </row>
    <row r="41172" spans="4:4" hidden="1">
      <c r="D41172" t="e">
        <f>C41962/B41962</f>
        <v>#DIV/0!</v>
      </c>
    </row>
    <row r="41173" spans="4:4" hidden="1">
      <c r="D41173" t="e">
        <f>C41963/B41963</f>
        <v>#DIV/0!</v>
      </c>
    </row>
    <row r="41174" spans="4:4" hidden="1">
      <c r="D41174" t="e">
        <f>C41964/B41964</f>
        <v>#DIV/0!</v>
      </c>
    </row>
    <row r="41175" spans="4:4" hidden="1">
      <c r="D41175" t="e">
        <f>C41965/B41965</f>
        <v>#DIV/0!</v>
      </c>
    </row>
    <row r="41176" spans="4:4" hidden="1">
      <c r="D41176" t="e">
        <f>C41966/B41966</f>
        <v>#DIV/0!</v>
      </c>
    </row>
    <row r="41177" spans="4:4" hidden="1">
      <c r="D41177" t="e">
        <f>C41967/B41967</f>
        <v>#DIV/0!</v>
      </c>
    </row>
    <row r="41178" spans="4:4" hidden="1">
      <c r="D41178" t="e">
        <f>C41968/B41968</f>
        <v>#DIV/0!</v>
      </c>
    </row>
    <row r="41179" spans="4:4" hidden="1">
      <c r="D41179" t="e">
        <f>C41969/B41969</f>
        <v>#DIV/0!</v>
      </c>
    </row>
    <row r="41180" spans="4:4" hidden="1">
      <c r="D41180" t="e">
        <f>C41970/B41970</f>
        <v>#DIV/0!</v>
      </c>
    </row>
    <row r="41181" spans="4:4" hidden="1">
      <c r="D41181" t="e">
        <f>C41971/B41971</f>
        <v>#DIV/0!</v>
      </c>
    </row>
    <row r="41182" spans="4:4" hidden="1">
      <c r="D41182" t="e">
        <f>C41972/B41972</f>
        <v>#DIV/0!</v>
      </c>
    </row>
    <row r="41183" spans="4:4" hidden="1">
      <c r="D41183" t="e">
        <f>C41973/B41973</f>
        <v>#DIV/0!</v>
      </c>
    </row>
    <row r="41184" spans="4:4" hidden="1">
      <c r="D41184" t="e">
        <f>C41974/B41974</f>
        <v>#DIV/0!</v>
      </c>
    </row>
    <row r="41185" spans="4:4" hidden="1">
      <c r="D41185" t="e">
        <f>C41975/B41975</f>
        <v>#DIV/0!</v>
      </c>
    </row>
    <row r="41186" spans="4:4" hidden="1">
      <c r="D41186" t="e">
        <f>C41976/B41976</f>
        <v>#DIV/0!</v>
      </c>
    </row>
    <row r="41187" spans="4:4" hidden="1">
      <c r="D41187" t="e">
        <f>C41977/B41977</f>
        <v>#DIV/0!</v>
      </c>
    </row>
    <row r="41188" spans="4:4" hidden="1">
      <c r="D41188" t="e">
        <f>C41978/B41978</f>
        <v>#DIV/0!</v>
      </c>
    </row>
    <row r="41189" spans="4:4" hidden="1">
      <c r="D41189" t="e">
        <f>C41979/B41979</f>
        <v>#DIV/0!</v>
      </c>
    </row>
    <row r="41190" spans="4:4" hidden="1">
      <c r="D41190" t="e">
        <f>C41980/B41980</f>
        <v>#DIV/0!</v>
      </c>
    </row>
    <row r="41191" spans="4:4" hidden="1">
      <c r="D41191" t="e">
        <f>C41981/B41981</f>
        <v>#DIV/0!</v>
      </c>
    </row>
    <row r="41192" spans="4:4" hidden="1">
      <c r="D41192" t="e">
        <f>C41982/B41982</f>
        <v>#DIV/0!</v>
      </c>
    </row>
    <row r="41193" spans="4:4" hidden="1">
      <c r="D41193" t="e">
        <f>C41983/B41983</f>
        <v>#DIV/0!</v>
      </c>
    </row>
    <row r="41194" spans="4:4" hidden="1">
      <c r="D41194" t="e">
        <f>C41984/B41984</f>
        <v>#DIV/0!</v>
      </c>
    </row>
    <row r="41195" spans="4:4" hidden="1">
      <c r="D41195" t="e">
        <f>C41985/B41985</f>
        <v>#DIV/0!</v>
      </c>
    </row>
    <row r="41196" spans="4:4" hidden="1">
      <c r="D41196" t="e">
        <f>C41986/B41986</f>
        <v>#DIV/0!</v>
      </c>
    </row>
    <row r="41197" spans="4:4" hidden="1">
      <c r="D41197" t="e">
        <f>C41987/B41987</f>
        <v>#DIV/0!</v>
      </c>
    </row>
    <row r="41198" spans="4:4" hidden="1">
      <c r="D41198" t="e">
        <f>C41988/B41988</f>
        <v>#DIV/0!</v>
      </c>
    </row>
    <row r="41199" spans="4:4" hidden="1">
      <c r="D41199" t="e">
        <f>C41989/B41989</f>
        <v>#DIV/0!</v>
      </c>
    </row>
    <row r="41200" spans="4:4" hidden="1">
      <c r="D41200" t="e">
        <f>C41990/B41990</f>
        <v>#DIV/0!</v>
      </c>
    </row>
    <row r="41201" spans="4:4" hidden="1">
      <c r="D41201" t="e">
        <f>C41991/B41991</f>
        <v>#DIV/0!</v>
      </c>
    </row>
    <row r="41202" spans="4:4" hidden="1">
      <c r="D41202" t="e">
        <f>C41992/B41992</f>
        <v>#DIV/0!</v>
      </c>
    </row>
    <row r="41203" spans="4:4" hidden="1">
      <c r="D41203" t="e">
        <f>C41993/B41993</f>
        <v>#DIV/0!</v>
      </c>
    </row>
    <row r="41204" spans="4:4" hidden="1">
      <c r="D41204" t="e">
        <f>C41994/B41994</f>
        <v>#DIV/0!</v>
      </c>
    </row>
    <row r="41205" spans="4:4" hidden="1">
      <c r="D41205" t="e">
        <f>C41995/B41995</f>
        <v>#DIV/0!</v>
      </c>
    </row>
    <row r="41206" spans="4:4" hidden="1">
      <c r="D41206" t="e">
        <f>C41996/B41996</f>
        <v>#DIV/0!</v>
      </c>
    </row>
    <row r="41207" spans="4:4" hidden="1">
      <c r="D41207" t="e">
        <f>C41997/B41997</f>
        <v>#DIV/0!</v>
      </c>
    </row>
    <row r="41208" spans="4:4" hidden="1">
      <c r="D41208" t="e">
        <f>C41998/B41998</f>
        <v>#DIV/0!</v>
      </c>
    </row>
    <row r="41209" spans="4:4" hidden="1">
      <c r="D41209" t="e">
        <f>C41999/B41999</f>
        <v>#DIV/0!</v>
      </c>
    </row>
    <row r="41210" spans="4:4" hidden="1">
      <c r="D41210" t="e">
        <f>C42000/B42000</f>
        <v>#DIV/0!</v>
      </c>
    </row>
    <row r="41211" spans="4:4" hidden="1">
      <c r="D41211" t="e">
        <f>C42001/B42001</f>
        <v>#DIV/0!</v>
      </c>
    </row>
    <row r="41212" spans="4:4" hidden="1">
      <c r="D41212" t="e">
        <f>C42002/B42002</f>
        <v>#DIV/0!</v>
      </c>
    </row>
    <row r="41213" spans="4:4" hidden="1">
      <c r="D41213" t="e">
        <f>C42003/B42003</f>
        <v>#DIV/0!</v>
      </c>
    </row>
    <row r="41214" spans="4:4" hidden="1">
      <c r="D41214" t="e">
        <f>C42004/B42004</f>
        <v>#DIV/0!</v>
      </c>
    </row>
    <row r="41215" spans="4:4" hidden="1">
      <c r="D41215" t="e">
        <f>C42005/B42005</f>
        <v>#DIV/0!</v>
      </c>
    </row>
    <row r="41216" spans="4:4" hidden="1">
      <c r="D41216" t="e">
        <f>C42006/B42006</f>
        <v>#DIV/0!</v>
      </c>
    </row>
    <row r="41217" spans="4:4" hidden="1">
      <c r="D41217" t="e">
        <f>C42007/B42007</f>
        <v>#DIV/0!</v>
      </c>
    </row>
    <row r="41218" spans="4:4" hidden="1">
      <c r="D41218" t="e">
        <f>C42008/B42008</f>
        <v>#DIV/0!</v>
      </c>
    </row>
    <row r="41219" spans="4:4" hidden="1">
      <c r="D41219" t="e">
        <f>C42009/B42009</f>
        <v>#DIV/0!</v>
      </c>
    </row>
    <row r="41220" spans="4:4" hidden="1">
      <c r="D41220" t="e">
        <f>C42010/B42010</f>
        <v>#DIV/0!</v>
      </c>
    </row>
    <row r="41221" spans="4:4" hidden="1">
      <c r="D41221" t="e">
        <f>C42011/B42011</f>
        <v>#DIV/0!</v>
      </c>
    </row>
    <row r="41222" spans="4:4" hidden="1">
      <c r="D41222" t="e">
        <f>C42012/B42012</f>
        <v>#DIV/0!</v>
      </c>
    </row>
    <row r="41223" spans="4:4" hidden="1">
      <c r="D41223" t="e">
        <f>C42013/B42013</f>
        <v>#DIV/0!</v>
      </c>
    </row>
    <row r="41224" spans="4:4" hidden="1">
      <c r="D41224" t="e">
        <f>C42014/B42014</f>
        <v>#DIV/0!</v>
      </c>
    </row>
    <row r="41225" spans="4:4" hidden="1">
      <c r="D41225" t="e">
        <f>C42015/B42015</f>
        <v>#DIV/0!</v>
      </c>
    </row>
    <row r="41226" spans="4:4" hidden="1">
      <c r="D41226" t="e">
        <f>C42016/B42016</f>
        <v>#DIV/0!</v>
      </c>
    </row>
    <row r="41227" spans="4:4" hidden="1">
      <c r="D41227" t="e">
        <f>C42017/B42017</f>
        <v>#DIV/0!</v>
      </c>
    </row>
    <row r="41228" spans="4:4" hidden="1">
      <c r="D41228" t="e">
        <f>C42018/B42018</f>
        <v>#DIV/0!</v>
      </c>
    </row>
    <row r="41229" spans="4:4" hidden="1">
      <c r="D41229" t="e">
        <f>C42019/B42019</f>
        <v>#DIV/0!</v>
      </c>
    </row>
    <row r="41230" spans="4:4" hidden="1">
      <c r="D41230" t="e">
        <f>C42020/B42020</f>
        <v>#DIV/0!</v>
      </c>
    </row>
    <row r="41231" spans="4:4" hidden="1">
      <c r="D41231" t="e">
        <f>C42021/B42021</f>
        <v>#DIV/0!</v>
      </c>
    </row>
    <row r="41232" spans="4:4" hidden="1">
      <c r="D41232" t="e">
        <f>C42022/B42022</f>
        <v>#DIV/0!</v>
      </c>
    </row>
    <row r="41233" spans="4:4" hidden="1">
      <c r="D41233" t="e">
        <f>C42023/B42023</f>
        <v>#DIV/0!</v>
      </c>
    </row>
    <row r="41234" spans="4:4" hidden="1">
      <c r="D41234" t="e">
        <f>C42024/B42024</f>
        <v>#DIV/0!</v>
      </c>
    </row>
    <row r="41235" spans="4:4" hidden="1">
      <c r="D41235" t="e">
        <f>C42025/B42025</f>
        <v>#DIV/0!</v>
      </c>
    </row>
    <row r="41236" spans="4:4" hidden="1">
      <c r="D41236" t="e">
        <f>C42026/B42026</f>
        <v>#DIV/0!</v>
      </c>
    </row>
    <row r="41237" spans="4:4" hidden="1">
      <c r="D41237" t="e">
        <f>C42027/B42027</f>
        <v>#DIV/0!</v>
      </c>
    </row>
    <row r="41238" spans="4:4" hidden="1">
      <c r="D41238" t="e">
        <f>C42028/B42028</f>
        <v>#DIV/0!</v>
      </c>
    </row>
    <row r="41239" spans="4:4" hidden="1">
      <c r="D41239" t="e">
        <f>C42029/B42029</f>
        <v>#DIV/0!</v>
      </c>
    </row>
    <row r="41240" spans="4:4" hidden="1">
      <c r="D41240" t="e">
        <f>C42030/B42030</f>
        <v>#DIV/0!</v>
      </c>
    </row>
    <row r="41241" spans="4:4" hidden="1">
      <c r="D41241" t="e">
        <f>C42031/B42031</f>
        <v>#DIV/0!</v>
      </c>
    </row>
    <row r="41242" spans="4:4" hidden="1">
      <c r="D41242" t="e">
        <f>C42032/B42032</f>
        <v>#DIV/0!</v>
      </c>
    </row>
    <row r="41243" spans="4:4" hidden="1">
      <c r="D41243" t="e">
        <f>C42033/B42033</f>
        <v>#DIV/0!</v>
      </c>
    </row>
    <row r="41244" spans="4:4" hidden="1">
      <c r="D41244" t="e">
        <f>C42034/B42034</f>
        <v>#DIV/0!</v>
      </c>
    </row>
    <row r="41245" spans="4:4" hidden="1">
      <c r="D41245" t="e">
        <f>C42035/B42035</f>
        <v>#DIV/0!</v>
      </c>
    </row>
    <row r="41246" spans="4:4" hidden="1">
      <c r="D41246" t="e">
        <f>C42036/B42036</f>
        <v>#DIV/0!</v>
      </c>
    </row>
    <row r="41247" spans="4:4" hidden="1">
      <c r="D41247" t="e">
        <f>C42037/B42037</f>
        <v>#DIV/0!</v>
      </c>
    </row>
    <row r="41248" spans="4:4" hidden="1">
      <c r="D41248" t="e">
        <f>C42038/B42038</f>
        <v>#DIV/0!</v>
      </c>
    </row>
    <row r="41249" spans="4:4" hidden="1">
      <c r="D41249" t="e">
        <f>C42039/B42039</f>
        <v>#DIV/0!</v>
      </c>
    </row>
    <row r="41250" spans="4:4" hidden="1">
      <c r="D41250" t="e">
        <f>C42040/B42040</f>
        <v>#DIV/0!</v>
      </c>
    </row>
    <row r="41251" spans="4:4" hidden="1">
      <c r="D41251" t="e">
        <f>C42041/B42041</f>
        <v>#DIV/0!</v>
      </c>
    </row>
    <row r="41252" spans="4:4" hidden="1">
      <c r="D41252" t="e">
        <f>C42042/B42042</f>
        <v>#DIV/0!</v>
      </c>
    </row>
    <row r="41253" spans="4:4" hidden="1">
      <c r="D41253" t="e">
        <f>C42043/B42043</f>
        <v>#DIV/0!</v>
      </c>
    </row>
    <row r="41254" spans="4:4" hidden="1">
      <c r="D41254" t="e">
        <f>C42044/B42044</f>
        <v>#DIV/0!</v>
      </c>
    </row>
    <row r="41255" spans="4:4" hidden="1">
      <c r="D41255" t="e">
        <f>C42045/B42045</f>
        <v>#DIV/0!</v>
      </c>
    </row>
    <row r="41256" spans="4:4" hidden="1">
      <c r="D41256" t="e">
        <f>C42046/B42046</f>
        <v>#DIV/0!</v>
      </c>
    </row>
    <row r="41257" spans="4:4" hidden="1">
      <c r="D41257" t="e">
        <f>C42047/B42047</f>
        <v>#DIV/0!</v>
      </c>
    </row>
    <row r="41258" spans="4:4" hidden="1">
      <c r="D41258" t="e">
        <f>C42048/B42048</f>
        <v>#DIV/0!</v>
      </c>
    </row>
    <row r="41259" spans="4:4" hidden="1">
      <c r="D41259" t="e">
        <f>C42049/B42049</f>
        <v>#DIV/0!</v>
      </c>
    </row>
    <row r="41260" spans="4:4" hidden="1">
      <c r="D41260" t="e">
        <f>C42050/B42050</f>
        <v>#DIV/0!</v>
      </c>
    </row>
    <row r="41261" spans="4:4" hidden="1">
      <c r="D41261" t="e">
        <f>C42051/B42051</f>
        <v>#DIV/0!</v>
      </c>
    </row>
    <row r="41262" spans="4:4" hidden="1">
      <c r="D41262" t="e">
        <f>C42052/B42052</f>
        <v>#DIV/0!</v>
      </c>
    </row>
    <row r="41263" spans="4:4" hidden="1">
      <c r="D41263" t="e">
        <f>C42053/B42053</f>
        <v>#DIV/0!</v>
      </c>
    </row>
    <row r="41264" spans="4:4" hidden="1">
      <c r="D41264" t="e">
        <f>C42054/B42054</f>
        <v>#DIV/0!</v>
      </c>
    </row>
    <row r="41265" spans="4:4" hidden="1">
      <c r="D41265" t="e">
        <f>C42055/B42055</f>
        <v>#DIV/0!</v>
      </c>
    </row>
    <row r="41266" spans="4:4" hidden="1">
      <c r="D41266" t="e">
        <f>C42056/B42056</f>
        <v>#DIV/0!</v>
      </c>
    </row>
    <row r="41267" spans="4:4" hidden="1">
      <c r="D41267" t="e">
        <f>C42057/B42057</f>
        <v>#DIV/0!</v>
      </c>
    </row>
    <row r="41268" spans="4:4" hidden="1">
      <c r="D41268" t="e">
        <f>C42058/B42058</f>
        <v>#DIV/0!</v>
      </c>
    </row>
    <row r="41269" spans="4:4" hidden="1">
      <c r="D41269" t="e">
        <f>C42059/B42059</f>
        <v>#DIV/0!</v>
      </c>
    </row>
    <row r="41270" spans="4:4" hidden="1">
      <c r="D41270" t="e">
        <f>C42060/B42060</f>
        <v>#DIV/0!</v>
      </c>
    </row>
    <row r="41271" spans="4:4" hidden="1">
      <c r="D41271" t="e">
        <f>C42061/B42061</f>
        <v>#DIV/0!</v>
      </c>
    </row>
    <row r="41272" spans="4:4" hidden="1">
      <c r="D41272" t="e">
        <f>C42062/B42062</f>
        <v>#DIV/0!</v>
      </c>
    </row>
    <row r="41273" spans="4:4" hidden="1">
      <c r="D41273" t="e">
        <f>C42063/B42063</f>
        <v>#DIV/0!</v>
      </c>
    </row>
    <row r="41274" spans="4:4" hidden="1">
      <c r="D41274" t="e">
        <f>C42064/B42064</f>
        <v>#DIV/0!</v>
      </c>
    </row>
    <row r="41275" spans="4:4" hidden="1">
      <c r="D41275" t="e">
        <f>C42065/B42065</f>
        <v>#DIV/0!</v>
      </c>
    </row>
    <row r="41276" spans="4:4" hidden="1">
      <c r="D41276" t="e">
        <f>C42066/B42066</f>
        <v>#DIV/0!</v>
      </c>
    </row>
    <row r="41277" spans="4:4" hidden="1">
      <c r="D41277" t="e">
        <f>C42067/B42067</f>
        <v>#DIV/0!</v>
      </c>
    </row>
    <row r="41278" spans="4:4" hidden="1">
      <c r="D41278" t="e">
        <f>C42068/B42068</f>
        <v>#DIV/0!</v>
      </c>
    </row>
    <row r="41279" spans="4:4" hidden="1">
      <c r="D41279" t="e">
        <f>C42069/B42069</f>
        <v>#DIV/0!</v>
      </c>
    </row>
    <row r="41280" spans="4:4" hidden="1">
      <c r="D41280" t="e">
        <f>C42070/B42070</f>
        <v>#DIV/0!</v>
      </c>
    </row>
    <row r="41281" spans="4:4" hidden="1">
      <c r="D41281" t="e">
        <f>C42071/B42071</f>
        <v>#DIV/0!</v>
      </c>
    </row>
    <row r="41282" spans="4:4" hidden="1">
      <c r="D41282" t="e">
        <f>C42072/B42072</f>
        <v>#DIV/0!</v>
      </c>
    </row>
    <row r="41283" spans="4:4" hidden="1">
      <c r="D41283" t="e">
        <f>C42073/B42073</f>
        <v>#DIV/0!</v>
      </c>
    </row>
    <row r="41284" spans="4:4" hidden="1">
      <c r="D41284" t="e">
        <f>C42074/B42074</f>
        <v>#DIV/0!</v>
      </c>
    </row>
    <row r="41285" spans="4:4" hidden="1">
      <c r="D41285" t="e">
        <f>C42075/B42075</f>
        <v>#DIV/0!</v>
      </c>
    </row>
    <row r="41286" spans="4:4" hidden="1">
      <c r="D41286" t="e">
        <f>C42076/B42076</f>
        <v>#DIV/0!</v>
      </c>
    </row>
    <row r="41287" spans="4:4" hidden="1">
      <c r="D41287" t="e">
        <f>C42077/B42077</f>
        <v>#DIV/0!</v>
      </c>
    </row>
    <row r="41288" spans="4:4" hidden="1">
      <c r="D41288" t="e">
        <f>C42078/B42078</f>
        <v>#DIV/0!</v>
      </c>
    </row>
    <row r="41289" spans="4:4" hidden="1">
      <c r="D41289" t="e">
        <f>C42079/B42079</f>
        <v>#DIV/0!</v>
      </c>
    </row>
    <row r="41290" spans="4:4" hidden="1">
      <c r="D41290" t="e">
        <f>C42080/B42080</f>
        <v>#DIV/0!</v>
      </c>
    </row>
    <row r="41291" spans="4:4" hidden="1">
      <c r="D41291" t="e">
        <f>C42081/B42081</f>
        <v>#DIV/0!</v>
      </c>
    </row>
    <row r="41292" spans="4:4" hidden="1">
      <c r="D41292" t="e">
        <f>C42082/B42082</f>
        <v>#DIV/0!</v>
      </c>
    </row>
    <row r="41293" spans="4:4" hidden="1">
      <c r="D41293" t="e">
        <f>C42083/B42083</f>
        <v>#DIV/0!</v>
      </c>
    </row>
    <row r="41294" spans="4:4" hidden="1">
      <c r="D41294" t="e">
        <f>C42084/B42084</f>
        <v>#DIV/0!</v>
      </c>
    </row>
    <row r="41295" spans="4:4" hidden="1">
      <c r="D41295" t="e">
        <f>C42085/B42085</f>
        <v>#DIV/0!</v>
      </c>
    </row>
    <row r="41296" spans="4:4" hidden="1">
      <c r="D41296" t="e">
        <f>C42086/B42086</f>
        <v>#DIV/0!</v>
      </c>
    </row>
    <row r="41297" spans="4:4" hidden="1">
      <c r="D41297" t="e">
        <f>C42087/B42087</f>
        <v>#DIV/0!</v>
      </c>
    </row>
    <row r="41298" spans="4:4" hidden="1">
      <c r="D41298" t="e">
        <f>C42088/B42088</f>
        <v>#DIV/0!</v>
      </c>
    </row>
    <row r="41299" spans="4:4" hidden="1">
      <c r="D41299" t="e">
        <f>C42089/B42089</f>
        <v>#DIV/0!</v>
      </c>
    </row>
    <row r="41300" spans="4:4" hidden="1">
      <c r="D41300" t="e">
        <f>C42090/B42090</f>
        <v>#DIV/0!</v>
      </c>
    </row>
    <row r="41301" spans="4:4" hidden="1">
      <c r="D41301" t="e">
        <f>C42091/B42091</f>
        <v>#DIV/0!</v>
      </c>
    </row>
    <row r="41302" spans="4:4" hidden="1">
      <c r="D41302" t="e">
        <f>C42092/B42092</f>
        <v>#DIV/0!</v>
      </c>
    </row>
    <row r="41303" spans="4:4" hidden="1">
      <c r="D41303" t="e">
        <f>C42093/B42093</f>
        <v>#DIV/0!</v>
      </c>
    </row>
    <row r="41304" spans="4:4" hidden="1">
      <c r="D41304" t="e">
        <f>C42094/B42094</f>
        <v>#DIV/0!</v>
      </c>
    </row>
    <row r="41305" spans="4:4" hidden="1">
      <c r="D41305" t="e">
        <f>C42095/B42095</f>
        <v>#DIV/0!</v>
      </c>
    </row>
    <row r="41306" spans="4:4" hidden="1">
      <c r="D41306" t="e">
        <f>C42096/B42096</f>
        <v>#DIV/0!</v>
      </c>
    </row>
    <row r="41307" spans="4:4" hidden="1">
      <c r="D41307" t="e">
        <f>C42097/B42097</f>
        <v>#DIV/0!</v>
      </c>
    </row>
    <row r="41308" spans="4:4" hidden="1">
      <c r="D41308" t="e">
        <f>C42098/B42098</f>
        <v>#DIV/0!</v>
      </c>
    </row>
    <row r="41309" spans="4:4" hidden="1">
      <c r="D41309" t="e">
        <f>C42099/B42099</f>
        <v>#DIV/0!</v>
      </c>
    </row>
    <row r="41310" spans="4:4" hidden="1">
      <c r="D41310" t="e">
        <f>C42100/B42100</f>
        <v>#DIV/0!</v>
      </c>
    </row>
    <row r="41311" spans="4:4" hidden="1">
      <c r="D41311" t="e">
        <f>C42101/B42101</f>
        <v>#DIV/0!</v>
      </c>
    </row>
    <row r="41312" spans="4:4" hidden="1">
      <c r="D41312" t="e">
        <f>C42102/B42102</f>
        <v>#DIV/0!</v>
      </c>
    </row>
    <row r="41313" spans="4:4" hidden="1">
      <c r="D41313" t="e">
        <f>C42103/B42103</f>
        <v>#DIV/0!</v>
      </c>
    </row>
    <row r="41314" spans="4:4" hidden="1">
      <c r="D41314" t="e">
        <f>C42104/B42104</f>
        <v>#DIV/0!</v>
      </c>
    </row>
    <row r="41315" spans="4:4" hidden="1">
      <c r="D41315" t="e">
        <f>C42105/B42105</f>
        <v>#DIV/0!</v>
      </c>
    </row>
    <row r="41316" spans="4:4" hidden="1">
      <c r="D41316" t="e">
        <f>C42106/B42106</f>
        <v>#DIV/0!</v>
      </c>
    </row>
    <row r="41317" spans="4:4" hidden="1">
      <c r="D41317" t="e">
        <f>C42107/B42107</f>
        <v>#DIV/0!</v>
      </c>
    </row>
    <row r="41318" spans="4:4" hidden="1">
      <c r="D41318" t="e">
        <f>C42108/B42108</f>
        <v>#DIV/0!</v>
      </c>
    </row>
    <row r="41319" spans="4:4" hidden="1">
      <c r="D41319" t="e">
        <f>C42109/B42109</f>
        <v>#DIV/0!</v>
      </c>
    </row>
    <row r="41320" spans="4:4" hidden="1">
      <c r="D41320" t="e">
        <f>C42110/B42110</f>
        <v>#DIV/0!</v>
      </c>
    </row>
    <row r="41321" spans="4:4" hidden="1">
      <c r="D41321" t="e">
        <f>C42111/B42111</f>
        <v>#DIV/0!</v>
      </c>
    </row>
    <row r="41322" spans="4:4" hidden="1">
      <c r="D41322" t="e">
        <f>C42112/B42112</f>
        <v>#DIV/0!</v>
      </c>
    </row>
    <row r="41323" spans="4:4" hidden="1">
      <c r="D41323" t="e">
        <f>C42113/B42113</f>
        <v>#DIV/0!</v>
      </c>
    </row>
    <row r="41324" spans="4:4" hidden="1">
      <c r="D41324" t="e">
        <f>C42114/B42114</f>
        <v>#DIV/0!</v>
      </c>
    </row>
    <row r="41325" spans="4:4" hidden="1">
      <c r="D41325" t="e">
        <f>C42115/B42115</f>
        <v>#DIV/0!</v>
      </c>
    </row>
    <row r="41326" spans="4:4" hidden="1">
      <c r="D41326" t="e">
        <f>C42116/B42116</f>
        <v>#DIV/0!</v>
      </c>
    </row>
    <row r="41327" spans="4:4" hidden="1">
      <c r="D41327" t="e">
        <f>C42117/B42117</f>
        <v>#DIV/0!</v>
      </c>
    </row>
    <row r="41328" spans="4:4" hidden="1">
      <c r="D41328" t="e">
        <f>C42118/B42118</f>
        <v>#DIV/0!</v>
      </c>
    </row>
    <row r="41329" spans="4:4" hidden="1">
      <c r="D41329" t="e">
        <f>C42119/B42119</f>
        <v>#DIV/0!</v>
      </c>
    </row>
    <row r="41330" spans="4:4" hidden="1">
      <c r="D41330" t="e">
        <f>C42120/B42120</f>
        <v>#DIV/0!</v>
      </c>
    </row>
    <row r="41331" spans="4:4" hidden="1">
      <c r="D41331" t="e">
        <f>C42121/B42121</f>
        <v>#DIV/0!</v>
      </c>
    </row>
    <row r="41332" spans="4:4" hidden="1">
      <c r="D41332" t="e">
        <f>C42122/B42122</f>
        <v>#DIV/0!</v>
      </c>
    </row>
    <row r="41333" spans="4:4" hidden="1">
      <c r="D41333" t="e">
        <f>C42123/B42123</f>
        <v>#DIV/0!</v>
      </c>
    </row>
    <row r="41334" spans="4:4" hidden="1">
      <c r="D41334" t="e">
        <f>C42124/B42124</f>
        <v>#DIV/0!</v>
      </c>
    </row>
    <row r="41335" spans="4:4" hidden="1">
      <c r="D41335" t="e">
        <f>C42125/B42125</f>
        <v>#DIV/0!</v>
      </c>
    </row>
    <row r="41336" spans="4:4" hidden="1">
      <c r="D41336" t="e">
        <f>C42126/B42126</f>
        <v>#DIV/0!</v>
      </c>
    </row>
    <row r="41337" spans="4:4" hidden="1">
      <c r="D41337" t="e">
        <f>C42127/B42127</f>
        <v>#DIV/0!</v>
      </c>
    </row>
    <row r="41338" spans="4:4" hidden="1">
      <c r="D41338" t="e">
        <f>C42128/B42128</f>
        <v>#DIV/0!</v>
      </c>
    </row>
    <row r="41339" spans="4:4" hidden="1">
      <c r="D41339" t="e">
        <f>C42129/B42129</f>
        <v>#DIV/0!</v>
      </c>
    </row>
    <row r="41340" spans="4:4" hidden="1">
      <c r="D41340" t="e">
        <f>C42130/B42130</f>
        <v>#DIV/0!</v>
      </c>
    </row>
    <row r="41341" spans="4:4" hidden="1">
      <c r="D41341" t="e">
        <f>C42131/B42131</f>
        <v>#DIV/0!</v>
      </c>
    </row>
    <row r="41342" spans="4:4" hidden="1">
      <c r="D41342" t="e">
        <f>C42132/B42132</f>
        <v>#DIV/0!</v>
      </c>
    </row>
    <row r="41343" spans="4:4" hidden="1">
      <c r="D41343" t="e">
        <f>C42133/B42133</f>
        <v>#DIV/0!</v>
      </c>
    </row>
    <row r="41344" spans="4:4" hidden="1">
      <c r="D41344" t="e">
        <f>C42134/B42134</f>
        <v>#DIV/0!</v>
      </c>
    </row>
    <row r="41345" spans="4:4" hidden="1">
      <c r="D41345" t="e">
        <f>C42135/B42135</f>
        <v>#DIV/0!</v>
      </c>
    </row>
    <row r="41346" spans="4:4" hidden="1">
      <c r="D41346" t="e">
        <f>C42136/B42136</f>
        <v>#DIV/0!</v>
      </c>
    </row>
    <row r="41347" spans="4:4" hidden="1">
      <c r="D41347" t="e">
        <f>C42137/B42137</f>
        <v>#DIV/0!</v>
      </c>
    </row>
    <row r="41348" spans="4:4" hidden="1">
      <c r="D41348" t="e">
        <f>C42138/B42138</f>
        <v>#DIV/0!</v>
      </c>
    </row>
    <row r="41349" spans="4:4" hidden="1">
      <c r="D41349" t="e">
        <f>C42139/B42139</f>
        <v>#DIV/0!</v>
      </c>
    </row>
    <row r="41350" spans="4:4" hidden="1">
      <c r="D41350" t="e">
        <f>C42140/B42140</f>
        <v>#DIV/0!</v>
      </c>
    </row>
    <row r="41351" spans="4:4" hidden="1">
      <c r="D41351" t="e">
        <f>C42141/B42141</f>
        <v>#DIV/0!</v>
      </c>
    </row>
    <row r="41352" spans="4:4" hidden="1">
      <c r="D41352" t="e">
        <f>C42142/B42142</f>
        <v>#DIV/0!</v>
      </c>
    </row>
    <row r="41353" spans="4:4" hidden="1">
      <c r="D41353" t="e">
        <f>C42143/B42143</f>
        <v>#DIV/0!</v>
      </c>
    </row>
    <row r="41354" spans="4:4" hidden="1">
      <c r="D41354" t="e">
        <f>C42144/B42144</f>
        <v>#DIV/0!</v>
      </c>
    </row>
    <row r="41355" spans="4:4" hidden="1">
      <c r="D41355" t="e">
        <f>C42145/B42145</f>
        <v>#DIV/0!</v>
      </c>
    </row>
    <row r="41356" spans="4:4" hidden="1">
      <c r="D41356" t="e">
        <f>C42146/B42146</f>
        <v>#DIV/0!</v>
      </c>
    </row>
    <row r="41357" spans="4:4" hidden="1">
      <c r="D41357" t="e">
        <f>C42147/B42147</f>
        <v>#DIV/0!</v>
      </c>
    </row>
    <row r="41358" spans="4:4" hidden="1">
      <c r="D41358" t="e">
        <f>C42148/B42148</f>
        <v>#DIV/0!</v>
      </c>
    </row>
    <row r="41359" spans="4:4" hidden="1">
      <c r="D41359" t="e">
        <f>C42149/B42149</f>
        <v>#DIV/0!</v>
      </c>
    </row>
    <row r="41360" spans="4:4" hidden="1">
      <c r="D41360" t="e">
        <f>C42150/B42150</f>
        <v>#DIV/0!</v>
      </c>
    </row>
    <row r="41361" spans="4:4" hidden="1">
      <c r="D41361" t="e">
        <f>C42151/B42151</f>
        <v>#DIV/0!</v>
      </c>
    </row>
    <row r="41362" spans="4:4" hidden="1">
      <c r="D41362" t="e">
        <f>C42152/B42152</f>
        <v>#DIV/0!</v>
      </c>
    </row>
    <row r="41363" spans="4:4" hidden="1">
      <c r="D41363" t="e">
        <f>C42153/B42153</f>
        <v>#DIV/0!</v>
      </c>
    </row>
    <row r="41364" spans="4:4" hidden="1">
      <c r="D41364" t="e">
        <f>C42154/B42154</f>
        <v>#DIV/0!</v>
      </c>
    </row>
    <row r="41365" spans="4:4" hidden="1">
      <c r="D41365" t="e">
        <f>C42155/B42155</f>
        <v>#DIV/0!</v>
      </c>
    </row>
    <row r="41366" spans="4:4" hidden="1">
      <c r="D41366" t="e">
        <f>C42156/B42156</f>
        <v>#DIV/0!</v>
      </c>
    </row>
    <row r="41367" spans="4:4" hidden="1">
      <c r="D41367" t="e">
        <f>C42157/B42157</f>
        <v>#DIV/0!</v>
      </c>
    </row>
    <row r="41368" spans="4:4" hidden="1">
      <c r="D41368" t="e">
        <f>C42158/B42158</f>
        <v>#DIV/0!</v>
      </c>
    </row>
    <row r="41369" spans="4:4" hidden="1">
      <c r="D41369" t="e">
        <f>C42159/B42159</f>
        <v>#DIV/0!</v>
      </c>
    </row>
    <row r="41370" spans="4:4" hidden="1">
      <c r="D41370" t="e">
        <f>C42160/B42160</f>
        <v>#DIV/0!</v>
      </c>
    </row>
    <row r="41371" spans="4:4" hidden="1">
      <c r="D41371" t="e">
        <f>C42161/B42161</f>
        <v>#DIV/0!</v>
      </c>
    </row>
    <row r="41372" spans="4:4" hidden="1">
      <c r="D41372" t="e">
        <f>C42162/B42162</f>
        <v>#DIV/0!</v>
      </c>
    </row>
    <row r="41373" spans="4:4" hidden="1">
      <c r="D41373" t="e">
        <f>C42163/B42163</f>
        <v>#DIV/0!</v>
      </c>
    </row>
    <row r="41374" spans="4:4" hidden="1">
      <c r="D41374" t="e">
        <f>C42164/B42164</f>
        <v>#DIV/0!</v>
      </c>
    </row>
    <row r="41375" spans="4:4" hidden="1">
      <c r="D41375" t="e">
        <f>C42165/B42165</f>
        <v>#DIV/0!</v>
      </c>
    </row>
    <row r="41376" spans="4:4" hidden="1">
      <c r="D41376" t="e">
        <f>C42166/B42166</f>
        <v>#DIV/0!</v>
      </c>
    </row>
    <row r="41377" spans="4:4" hidden="1">
      <c r="D41377" t="e">
        <f>C42167/B42167</f>
        <v>#DIV/0!</v>
      </c>
    </row>
    <row r="41378" spans="4:4" hidden="1">
      <c r="D41378" t="e">
        <f>C42168/B42168</f>
        <v>#DIV/0!</v>
      </c>
    </row>
    <row r="41379" spans="4:4" hidden="1">
      <c r="D41379" t="e">
        <f>C42169/B42169</f>
        <v>#DIV/0!</v>
      </c>
    </row>
    <row r="41380" spans="4:4" hidden="1">
      <c r="D41380" t="e">
        <f>C42170/B42170</f>
        <v>#DIV/0!</v>
      </c>
    </row>
    <row r="41381" spans="4:4" hidden="1">
      <c r="D41381" t="e">
        <f>C42171/B42171</f>
        <v>#DIV/0!</v>
      </c>
    </row>
    <row r="41382" spans="4:4" hidden="1">
      <c r="D41382" t="e">
        <f>C42172/B42172</f>
        <v>#DIV/0!</v>
      </c>
    </row>
    <row r="41383" spans="4:4" hidden="1">
      <c r="D41383" t="e">
        <f>C42173/B42173</f>
        <v>#DIV/0!</v>
      </c>
    </row>
    <row r="41384" spans="4:4" hidden="1">
      <c r="D41384" t="e">
        <f>C42174/B42174</f>
        <v>#DIV/0!</v>
      </c>
    </row>
    <row r="41385" spans="4:4" hidden="1">
      <c r="D41385" t="e">
        <f>C42175/B42175</f>
        <v>#DIV/0!</v>
      </c>
    </row>
    <row r="41386" spans="4:4" hidden="1">
      <c r="D41386" t="e">
        <f>C42176/B42176</f>
        <v>#DIV/0!</v>
      </c>
    </row>
    <row r="41387" spans="4:4" hidden="1">
      <c r="D41387" t="e">
        <f>C42177/B42177</f>
        <v>#DIV/0!</v>
      </c>
    </row>
    <row r="41388" spans="4:4" hidden="1">
      <c r="D41388" t="e">
        <f>C42178/B42178</f>
        <v>#DIV/0!</v>
      </c>
    </row>
    <row r="41389" spans="4:4" hidden="1">
      <c r="D41389" t="e">
        <f>C42179/B42179</f>
        <v>#DIV/0!</v>
      </c>
    </row>
    <row r="41390" spans="4:4" hidden="1">
      <c r="D41390" t="e">
        <f>C42180/B42180</f>
        <v>#DIV/0!</v>
      </c>
    </row>
    <row r="41391" spans="4:4" hidden="1">
      <c r="D41391" t="e">
        <f>C42181/B42181</f>
        <v>#DIV/0!</v>
      </c>
    </row>
    <row r="41392" spans="4:4" hidden="1">
      <c r="D41392" t="e">
        <f>C42182/B42182</f>
        <v>#DIV/0!</v>
      </c>
    </row>
    <row r="41393" spans="4:4" hidden="1">
      <c r="D41393" t="e">
        <f>C42183/B42183</f>
        <v>#DIV/0!</v>
      </c>
    </row>
    <row r="41394" spans="4:4" hidden="1">
      <c r="D41394" t="e">
        <f>C42184/B42184</f>
        <v>#DIV/0!</v>
      </c>
    </row>
    <row r="41395" spans="4:4" hidden="1">
      <c r="D41395" t="e">
        <f>C42185/B42185</f>
        <v>#DIV/0!</v>
      </c>
    </row>
    <row r="41396" spans="4:4" hidden="1">
      <c r="D41396" t="e">
        <f>C42186/B42186</f>
        <v>#DIV/0!</v>
      </c>
    </row>
    <row r="41397" spans="4:4" hidden="1">
      <c r="D41397" t="e">
        <f>C42187/B42187</f>
        <v>#DIV/0!</v>
      </c>
    </row>
    <row r="41398" spans="4:4" hidden="1">
      <c r="D41398" t="e">
        <f>C42188/B42188</f>
        <v>#DIV/0!</v>
      </c>
    </row>
    <row r="41399" spans="4:4" hidden="1">
      <c r="D41399" t="e">
        <f>C42189/B42189</f>
        <v>#DIV/0!</v>
      </c>
    </row>
    <row r="41400" spans="4:4" hidden="1">
      <c r="D41400" t="e">
        <f>C42190/B42190</f>
        <v>#DIV/0!</v>
      </c>
    </row>
    <row r="41401" spans="4:4" hidden="1">
      <c r="D41401" t="e">
        <f>C42191/B42191</f>
        <v>#DIV/0!</v>
      </c>
    </row>
    <row r="41402" spans="4:4" hidden="1">
      <c r="D41402" t="e">
        <f>C42192/B42192</f>
        <v>#DIV/0!</v>
      </c>
    </row>
    <row r="41403" spans="4:4" hidden="1">
      <c r="D41403" t="e">
        <f>C42193/B42193</f>
        <v>#DIV/0!</v>
      </c>
    </row>
    <row r="41404" spans="4:4" hidden="1">
      <c r="D41404" t="e">
        <f>C42194/B42194</f>
        <v>#DIV/0!</v>
      </c>
    </row>
    <row r="41405" spans="4:4" hidden="1">
      <c r="D41405" t="e">
        <f>C42195/B42195</f>
        <v>#DIV/0!</v>
      </c>
    </row>
    <row r="41406" spans="4:4" hidden="1">
      <c r="D41406" t="e">
        <f>C42196/B42196</f>
        <v>#DIV/0!</v>
      </c>
    </row>
    <row r="41407" spans="4:4" hidden="1">
      <c r="D41407" t="e">
        <f>C42197/B42197</f>
        <v>#DIV/0!</v>
      </c>
    </row>
    <row r="41408" spans="4:4" hidden="1">
      <c r="D41408" t="e">
        <f>C42198/B42198</f>
        <v>#DIV/0!</v>
      </c>
    </row>
    <row r="41409" spans="4:4" hidden="1">
      <c r="D41409" t="e">
        <f>C42199/B42199</f>
        <v>#DIV/0!</v>
      </c>
    </row>
    <row r="41410" spans="4:4" hidden="1">
      <c r="D41410" t="e">
        <f>C42200/B42200</f>
        <v>#DIV/0!</v>
      </c>
    </row>
    <row r="41411" spans="4:4" hidden="1">
      <c r="D41411" t="e">
        <f>C42201/B42201</f>
        <v>#DIV/0!</v>
      </c>
    </row>
    <row r="41412" spans="4:4" hidden="1">
      <c r="D41412" t="e">
        <f>C42202/B42202</f>
        <v>#DIV/0!</v>
      </c>
    </row>
    <row r="41413" spans="4:4" hidden="1">
      <c r="D41413" t="e">
        <f>C42203/B42203</f>
        <v>#DIV/0!</v>
      </c>
    </row>
    <row r="41414" spans="4:4" hidden="1">
      <c r="D41414" t="e">
        <f>C42204/B42204</f>
        <v>#DIV/0!</v>
      </c>
    </row>
    <row r="41415" spans="4:4" hidden="1">
      <c r="D41415" t="e">
        <f>C42205/B42205</f>
        <v>#DIV/0!</v>
      </c>
    </row>
    <row r="41416" spans="4:4" hidden="1">
      <c r="D41416" t="e">
        <f>C42206/B42206</f>
        <v>#DIV/0!</v>
      </c>
    </row>
    <row r="41417" spans="4:4" hidden="1">
      <c r="D41417" t="e">
        <f>C42207/B42207</f>
        <v>#DIV/0!</v>
      </c>
    </row>
    <row r="41418" spans="4:4" hidden="1">
      <c r="D41418" t="e">
        <f>C42208/B42208</f>
        <v>#DIV/0!</v>
      </c>
    </row>
    <row r="41419" spans="4:4" hidden="1">
      <c r="D41419" t="e">
        <f>C42209/B42209</f>
        <v>#DIV/0!</v>
      </c>
    </row>
    <row r="41420" spans="4:4" hidden="1">
      <c r="D41420" t="e">
        <f>C42210/B42210</f>
        <v>#DIV/0!</v>
      </c>
    </row>
    <row r="41421" spans="4:4" hidden="1">
      <c r="D41421" t="e">
        <f>C42211/B42211</f>
        <v>#DIV/0!</v>
      </c>
    </row>
    <row r="41422" spans="4:4" hidden="1">
      <c r="D41422" t="e">
        <f>C42212/B42212</f>
        <v>#DIV/0!</v>
      </c>
    </row>
    <row r="41423" spans="4:4" hidden="1">
      <c r="D41423" t="e">
        <f>C42213/B42213</f>
        <v>#DIV/0!</v>
      </c>
    </row>
    <row r="41424" spans="4:4" hidden="1">
      <c r="D41424" t="e">
        <f>C42214/B42214</f>
        <v>#DIV/0!</v>
      </c>
    </row>
    <row r="41425" spans="4:4" hidden="1">
      <c r="D41425" t="e">
        <f>C42215/B42215</f>
        <v>#DIV/0!</v>
      </c>
    </row>
    <row r="41426" spans="4:4" hidden="1">
      <c r="D41426" t="e">
        <f>C42216/B42216</f>
        <v>#DIV/0!</v>
      </c>
    </row>
    <row r="41427" spans="4:4" hidden="1">
      <c r="D41427" t="e">
        <f>C42217/B42217</f>
        <v>#DIV/0!</v>
      </c>
    </row>
    <row r="41428" spans="4:4" hidden="1">
      <c r="D41428" t="e">
        <f>C42218/B42218</f>
        <v>#DIV/0!</v>
      </c>
    </row>
    <row r="41429" spans="4:4" hidden="1">
      <c r="D41429" t="e">
        <f>C42219/B42219</f>
        <v>#DIV/0!</v>
      </c>
    </row>
    <row r="41430" spans="4:4" hidden="1">
      <c r="D41430" t="e">
        <f>C42220/B42220</f>
        <v>#DIV/0!</v>
      </c>
    </row>
    <row r="41431" spans="4:4" hidden="1">
      <c r="D41431" t="e">
        <f>C42221/B42221</f>
        <v>#DIV/0!</v>
      </c>
    </row>
    <row r="41432" spans="4:4" hidden="1">
      <c r="D41432" t="e">
        <f>C42222/B42222</f>
        <v>#DIV/0!</v>
      </c>
    </row>
    <row r="41433" spans="4:4" hidden="1">
      <c r="D41433" t="e">
        <f>C42223/B42223</f>
        <v>#DIV/0!</v>
      </c>
    </row>
    <row r="41434" spans="4:4" hidden="1">
      <c r="D41434" t="e">
        <f>C42224/B42224</f>
        <v>#DIV/0!</v>
      </c>
    </row>
    <row r="41435" spans="4:4" hidden="1">
      <c r="D41435" t="e">
        <f>C42225/B42225</f>
        <v>#DIV/0!</v>
      </c>
    </row>
    <row r="41436" spans="4:4" hidden="1">
      <c r="D41436" t="e">
        <f>C42226/B42226</f>
        <v>#DIV/0!</v>
      </c>
    </row>
    <row r="41437" spans="4:4" hidden="1">
      <c r="D41437" t="e">
        <f>C42227/B42227</f>
        <v>#DIV/0!</v>
      </c>
    </row>
    <row r="41438" spans="4:4" hidden="1">
      <c r="D41438" t="e">
        <f>C42228/B42228</f>
        <v>#DIV/0!</v>
      </c>
    </row>
    <row r="41439" spans="4:4" hidden="1">
      <c r="D41439" t="e">
        <f>C42229/B42229</f>
        <v>#DIV/0!</v>
      </c>
    </row>
    <row r="41440" spans="4:4" hidden="1">
      <c r="D41440" t="e">
        <f>C42230/B42230</f>
        <v>#DIV/0!</v>
      </c>
    </row>
    <row r="41441" spans="4:4" hidden="1">
      <c r="D41441" t="e">
        <f>C42231/B42231</f>
        <v>#DIV/0!</v>
      </c>
    </row>
    <row r="41442" spans="4:4" hidden="1">
      <c r="D41442" t="e">
        <f>C42232/B42232</f>
        <v>#DIV/0!</v>
      </c>
    </row>
    <row r="41443" spans="4:4" hidden="1">
      <c r="D41443" t="e">
        <f>C42233/B42233</f>
        <v>#DIV/0!</v>
      </c>
    </row>
    <row r="41444" spans="4:4" hidden="1">
      <c r="D41444" t="e">
        <f>C42234/B42234</f>
        <v>#DIV/0!</v>
      </c>
    </row>
    <row r="41445" spans="4:4" hidden="1">
      <c r="D41445" t="e">
        <f>C42235/B42235</f>
        <v>#DIV/0!</v>
      </c>
    </row>
    <row r="41446" spans="4:4" hidden="1">
      <c r="D41446" t="e">
        <f>C42236/B42236</f>
        <v>#DIV/0!</v>
      </c>
    </row>
    <row r="41447" spans="4:4" hidden="1">
      <c r="D41447" t="e">
        <f>C42237/B42237</f>
        <v>#DIV/0!</v>
      </c>
    </row>
    <row r="41448" spans="4:4" hidden="1">
      <c r="D41448" t="e">
        <f>C42238/B42238</f>
        <v>#DIV/0!</v>
      </c>
    </row>
    <row r="41449" spans="4:4" hidden="1">
      <c r="D41449" t="e">
        <f>C42239/B42239</f>
        <v>#DIV/0!</v>
      </c>
    </row>
    <row r="41450" spans="4:4" hidden="1">
      <c r="D41450" t="e">
        <f>C42240/B42240</f>
        <v>#DIV/0!</v>
      </c>
    </row>
    <row r="41451" spans="4:4" hidden="1">
      <c r="D41451" t="e">
        <f>C42241/B42241</f>
        <v>#DIV/0!</v>
      </c>
    </row>
    <row r="41452" spans="4:4" hidden="1">
      <c r="D41452" t="e">
        <f>C42242/B42242</f>
        <v>#DIV/0!</v>
      </c>
    </row>
    <row r="41453" spans="4:4" hidden="1">
      <c r="D41453" t="e">
        <f>C42243/B42243</f>
        <v>#DIV/0!</v>
      </c>
    </row>
    <row r="41454" spans="4:4" hidden="1">
      <c r="D41454" t="e">
        <f>C42244/B42244</f>
        <v>#DIV/0!</v>
      </c>
    </row>
    <row r="41455" spans="4:4" hidden="1">
      <c r="D41455" t="e">
        <f>C42245/B42245</f>
        <v>#DIV/0!</v>
      </c>
    </row>
    <row r="41456" spans="4:4" hidden="1">
      <c r="D41456" t="e">
        <f>C42246/B42246</f>
        <v>#DIV/0!</v>
      </c>
    </row>
    <row r="41457" spans="4:4" hidden="1">
      <c r="D41457" t="e">
        <f>C42247/B42247</f>
        <v>#DIV/0!</v>
      </c>
    </row>
    <row r="41458" spans="4:4" hidden="1">
      <c r="D41458" t="e">
        <f>C42248/B42248</f>
        <v>#DIV/0!</v>
      </c>
    </row>
    <row r="41459" spans="4:4" hidden="1">
      <c r="D41459" t="e">
        <f>C42249/B42249</f>
        <v>#DIV/0!</v>
      </c>
    </row>
    <row r="41460" spans="4:4" hidden="1">
      <c r="D41460" t="e">
        <f>C42250/B42250</f>
        <v>#DIV/0!</v>
      </c>
    </row>
    <row r="41461" spans="4:4" hidden="1">
      <c r="D41461" t="e">
        <f>C42251/B42251</f>
        <v>#DIV/0!</v>
      </c>
    </row>
    <row r="41462" spans="4:4" hidden="1">
      <c r="D41462" t="e">
        <f>C42252/B42252</f>
        <v>#DIV/0!</v>
      </c>
    </row>
    <row r="41463" spans="4:4" hidden="1">
      <c r="D41463" t="e">
        <f>C42253/B42253</f>
        <v>#DIV/0!</v>
      </c>
    </row>
    <row r="41464" spans="4:4" hidden="1">
      <c r="D41464" t="e">
        <f>C42254/B42254</f>
        <v>#DIV/0!</v>
      </c>
    </row>
    <row r="41465" spans="4:4" hidden="1">
      <c r="D41465" t="e">
        <f>C42255/B42255</f>
        <v>#DIV/0!</v>
      </c>
    </row>
    <row r="41466" spans="4:4" hidden="1">
      <c r="D41466" t="e">
        <f>C42256/B42256</f>
        <v>#DIV/0!</v>
      </c>
    </row>
    <row r="41467" spans="4:4" hidden="1">
      <c r="D41467" t="e">
        <f>C42257/B42257</f>
        <v>#DIV/0!</v>
      </c>
    </row>
    <row r="41468" spans="4:4" hidden="1">
      <c r="D41468" t="e">
        <f>C42258/B42258</f>
        <v>#DIV/0!</v>
      </c>
    </row>
    <row r="41469" spans="4:4" hidden="1">
      <c r="D41469" t="e">
        <f>C42259/B42259</f>
        <v>#DIV/0!</v>
      </c>
    </row>
    <row r="41470" spans="4:4" hidden="1">
      <c r="D41470" t="e">
        <f>C42260/B42260</f>
        <v>#DIV/0!</v>
      </c>
    </row>
    <row r="41471" spans="4:4" hidden="1">
      <c r="D41471" t="e">
        <f>C42261/B42261</f>
        <v>#DIV/0!</v>
      </c>
    </row>
    <row r="41472" spans="4:4" hidden="1">
      <c r="D41472" t="e">
        <f>C42262/B42262</f>
        <v>#DIV/0!</v>
      </c>
    </row>
    <row r="41473" spans="4:4" hidden="1">
      <c r="D41473" t="e">
        <f>C42263/B42263</f>
        <v>#DIV/0!</v>
      </c>
    </row>
    <row r="41474" spans="4:4" hidden="1">
      <c r="D41474" t="e">
        <f>C42264/B42264</f>
        <v>#DIV/0!</v>
      </c>
    </row>
    <row r="41475" spans="4:4" hidden="1">
      <c r="D41475" t="e">
        <f>C42265/B42265</f>
        <v>#DIV/0!</v>
      </c>
    </row>
    <row r="41476" spans="4:4" hidden="1">
      <c r="D41476" t="e">
        <f>C42266/B42266</f>
        <v>#DIV/0!</v>
      </c>
    </row>
    <row r="41477" spans="4:4" hidden="1">
      <c r="D41477" t="e">
        <f>C42267/B42267</f>
        <v>#DIV/0!</v>
      </c>
    </row>
    <row r="41478" spans="4:4" hidden="1">
      <c r="D41478" t="e">
        <f>C42268/B42268</f>
        <v>#DIV/0!</v>
      </c>
    </row>
    <row r="41479" spans="4:4" hidden="1">
      <c r="D41479" t="e">
        <f>C42269/B42269</f>
        <v>#DIV/0!</v>
      </c>
    </row>
    <row r="41480" spans="4:4" hidden="1">
      <c r="D41480" t="e">
        <f>C42270/B42270</f>
        <v>#DIV/0!</v>
      </c>
    </row>
    <row r="41481" spans="4:4" hidden="1">
      <c r="D41481" t="e">
        <f>C42271/B42271</f>
        <v>#DIV/0!</v>
      </c>
    </row>
    <row r="41482" spans="4:4" hidden="1">
      <c r="D41482" t="e">
        <f>C42272/B42272</f>
        <v>#DIV/0!</v>
      </c>
    </row>
    <row r="41483" spans="4:4" hidden="1">
      <c r="D41483" t="e">
        <f>C42273/B42273</f>
        <v>#DIV/0!</v>
      </c>
    </row>
    <row r="41484" spans="4:4" hidden="1">
      <c r="D41484" t="e">
        <f>C42274/B42274</f>
        <v>#DIV/0!</v>
      </c>
    </row>
    <row r="41485" spans="4:4" hidden="1">
      <c r="D41485" t="e">
        <f>C42275/B42275</f>
        <v>#DIV/0!</v>
      </c>
    </row>
    <row r="41486" spans="4:4" hidden="1">
      <c r="D41486" t="e">
        <f>C42276/B42276</f>
        <v>#DIV/0!</v>
      </c>
    </row>
    <row r="41487" spans="4:4" hidden="1">
      <c r="D41487" t="e">
        <f>C42277/B42277</f>
        <v>#DIV/0!</v>
      </c>
    </row>
    <row r="41488" spans="4:4" hidden="1">
      <c r="D41488" t="e">
        <f>C42278/B42278</f>
        <v>#DIV/0!</v>
      </c>
    </row>
    <row r="41489" spans="4:4" hidden="1">
      <c r="D41489" t="e">
        <f>C42279/B42279</f>
        <v>#DIV/0!</v>
      </c>
    </row>
    <row r="41490" spans="4:4" hidden="1">
      <c r="D41490" t="e">
        <f>C42280/B42280</f>
        <v>#DIV/0!</v>
      </c>
    </row>
    <row r="41491" spans="4:4" hidden="1">
      <c r="D41491" t="e">
        <f>C42281/B42281</f>
        <v>#DIV/0!</v>
      </c>
    </row>
    <row r="41492" spans="4:4" hidden="1">
      <c r="D41492" t="e">
        <f>C42282/B42282</f>
        <v>#DIV/0!</v>
      </c>
    </row>
    <row r="41493" spans="4:4" hidden="1">
      <c r="D41493" t="e">
        <f>C42283/B42283</f>
        <v>#DIV/0!</v>
      </c>
    </row>
    <row r="41494" spans="4:4" hidden="1">
      <c r="D41494" t="e">
        <f>C42284/B42284</f>
        <v>#DIV/0!</v>
      </c>
    </row>
    <row r="41495" spans="4:4" hidden="1">
      <c r="D41495" t="e">
        <f>C42285/B42285</f>
        <v>#DIV/0!</v>
      </c>
    </row>
    <row r="41496" spans="4:4" hidden="1">
      <c r="D41496" t="e">
        <f>C42286/B42286</f>
        <v>#DIV/0!</v>
      </c>
    </row>
    <row r="41497" spans="4:4" hidden="1">
      <c r="D41497" t="e">
        <f>C42287/B42287</f>
        <v>#DIV/0!</v>
      </c>
    </row>
    <row r="41498" spans="4:4" hidden="1">
      <c r="D41498" t="e">
        <f>C42288/B42288</f>
        <v>#DIV/0!</v>
      </c>
    </row>
    <row r="41499" spans="4:4" hidden="1">
      <c r="D41499" t="e">
        <f>C42289/B42289</f>
        <v>#DIV/0!</v>
      </c>
    </row>
    <row r="41500" spans="4:4" hidden="1">
      <c r="D41500" t="e">
        <f>C42290/B42290</f>
        <v>#DIV/0!</v>
      </c>
    </row>
    <row r="41501" spans="4:4" hidden="1">
      <c r="D41501" t="e">
        <f>C42291/B42291</f>
        <v>#DIV/0!</v>
      </c>
    </row>
    <row r="41502" spans="4:4" hidden="1">
      <c r="D41502" t="e">
        <f>C42292/B42292</f>
        <v>#DIV/0!</v>
      </c>
    </row>
    <row r="41503" spans="4:4" hidden="1">
      <c r="D41503" t="e">
        <f>C42293/B42293</f>
        <v>#DIV/0!</v>
      </c>
    </row>
    <row r="41504" spans="4:4" hidden="1">
      <c r="D41504" t="e">
        <f>C42294/B42294</f>
        <v>#DIV/0!</v>
      </c>
    </row>
    <row r="41505" spans="4:4" hidden="1">
      <c r="D41505" t="e">
        <f>C42295/B42295</f>
        <v>#DIV/0!</v>
      </c>
    </row>
    <row r="41506" spans="4:4" hidden="1">
      <c r="D41506" t="e">
        <f>C42296/B42296</f>
        <v>#DIV/0!</v>
      </c>
    </row>
    <row r="41507" spans="4:4" hidden="1">
      <c r="D41507" t="e">
        <f>C42297/B42297</f>
        <v>#DIV/0!</v>
      </c>
    </row>
    <row r="41508" spans="4:4" hidden="1">
      <c r="D41508" t="e">
        <f>C42298/B42298</f>
        <v>#DIV/0!</v>
      </c>
    </row>
    <row r="41509" spans="4:4" hidden="1">
      <c r="D41509" t="e">
        <f>C42299/B42299</f>
        <v>#DIV/0!</v>
      </c>
    </row>
    <row r="41510" spans="4:4" hidden="1">
      <c r="D41510" t="e">
        <f>C42300/B42300</f>
        <v>#DIV/0!</v>
      </c>
    </row>
    <row r="41511" spans="4:4" hidden="1">
      <c r="D41511" t="e">
        <f>C42301/B42301</f>
        <v>#DIV/0!</v>
      </c>
    </row>
    <row r="41512" spans="4:4" hidden="1">
      <c r="D41512" t="e">
        <f>C42302/B42302</f>
        <v>#DIV/0!</v>
      </c>
    </row>
    <row r="41513" spans="4:4" hidden="1">
      <c r="D41513" t="e">
        <f>C42303/B42303</f>
        <v>#DIV/0!</v>
      </c>
    </row>
    <row r="41514" spans="4:4" hidden="1">
      <c r="D41514" t="e">
        <f>C42304/B42304</f>
        <v>#DIV/0!</v>
      </c>
    </row>
    <row r="41515" spans="4:4" hidden="1">
      <c r="D41515" t="e">
        <f>C42305/B42305</f>
        <v>#DIV/0!</v>
      </c>
    </row>
    <row r="41516" spans="4:4" hidden="1">
      <c r="D41516" t="e">
        <f>C42306/B42306</f>
        <v>#DIV/0!</v>
      </c>
    </row>
    <row r="41517" spans="4:4" hidden="1">
      <c r="D41517" t="e">
        <f>C42307/B42307</f>
        <v>#DIV/0!</v>
      </c>
    </row>
    <row r="41518" spans="4:4" hidden="1">
      <c r="D41518" t="e">
        <f>C42308/B42308</f>
        <v>#DIV/0!</v>
      </c>
    </row>
    <row r="41519" spans="4:4" hidden="1">
      <c r="D41519" t="e">
        <f>C42309/B42309</f>
        <v>#DIV/0!</v>
      </c>
    </row>
    <row r="41520" spans="4:4" hidden="1">
      <c r="D41520" t="e">
        <f>C42310/B42310</f>
        <v>#DIV/0!</v>
      </c>
    </row>
    <row r="41521" spans="4:4" hidden="1">
      <c r="D41521" t="e">
        <f>C42311/B42311</f>
        <v>#DIV/0!</v>
      </c>
    </row>
    <row r="41522" spans="4:4" hidden="1">
      <c r="D41522" t="e">
        <f>C42312/B42312</f>
        <v>#DIV/0!</v>
      </c>
    </row>
    <row r="41523" spans="4:4" hidden="1">
      <c r="D41523" t="e">
        <f>C42313/B42313</f>
        <v>#DIV/0!</v>
      </c>
    </row>
    <row r="41524" spans="4:4" hidden="1">
      <c r="D41524" t="e">
        <f>C42314/B42314</f>
        <v>#DIV/0!</v>
      </c>
    </row>
    <row r="41525" spans="4:4" hidden="1">
      <c r="D41525" t="e">
        <f>C42315/B42315</f>
        <v>#DIV/0!</v>
      </c>
    </row>
    <row r="41526" spans="4:4" hidden="1">
      <c r="D41526" t="e">
        <f>C42316/B42316</f>
        <v>#DIV/0!</v>
      </c>
    </row>
    <row r="41527" spans="4:4" hidden="1">
      <c r="D41527" t="e">
        <f>C42317/B42317</f>
        <v>#DIV/0!</v>
      </c>
    </row>
    <row r="41528" spans="4:4" hidden="1">
      <c r="D41528" t="e">
        <f>C42318/B42318</f>
        <v>#DIV/0!</v>
      </c>
    </row>
    <row r="41529" spans="4:4" hidden="1">
      <c r="D41529" t="e">
        <f>C42319/B42319</f>
        <v>#DIV/0!</v>
      </c>
    </row>
    <row r="41530" spans="4:4" hidden="1">
      <c r="D41530" t="e">
        <f>C42320/B42320</f>
        <v>#DIV/0!</v>
      </c>
    </row>
    <row r="41531" spans="4:4" hidden="1">
      <c r="D41531" t="e">
        <f>C42321/B42321</f>
        <v>#DIV/0!</v>
      </c>
    </row>
    <row r="41532" spans="4:4" hidden="1">
      <c r="D41532" t="e">
        <f>C42322/B42322</f>
        <v>#DIV/0!</v>
      </c>
    </row>
    <row r="41533" spans="4:4" hidden="1">
      <c r="D41533" t="e">
        <f>C42323/B42323</f>
        <v>#DIV/0!</v>
      </c>
    </row>
    <row r="41534" spans="4:4" hidden="1">
      <c r="D41534" t="e">
        <f>C42324/B42324</f>
        <v>#DIV/0!</v>
      </c>
    </row>
    <row r="41535" spans="4:4" hidden="1">
      <c r="D41535" t="e">
        <f>C42325/B42325</f>
        <v>#DIV/0!</v>
      </c>
    </row>
    <row r="41536" spans="4:4" hidden="1">
      <c r="D41536" t="e">
        <f>C42326/B42326</f>
        <v>#DIV/0!</v>
      </c>
    </row>
    <row r="41537" spans="4:4" hidden="1">
      <c r="D41537" t="e">
        <f>C42327/B42327</f>
        <v>#DIV/0!</v>
      </c>
    </row>
    <row r="41538" spans="4:4" hidden="1">
      <c r="D41538" t="e">
        <f>C42328/B42328</f>
        <v>#DIV/0!</v>
      </c>
    </row>
    <row r="41539" spans="4:4" hidden="1">
      <c r="D41539" t="e">
        <f>C42329/B42329</f>
        <v>#DIV/0!</v>
      </c>
    </row>
    <row r="41540" spans="4:4" hidden="1">
      <c r="D41540" t="e">
        <f>C42330/B42330</f>
        <v>#DIV/0!</v>
      </c>
    </row>
    <row r="41541" spans="4:4" hidden="1">
      <c r="D41541" t="e">
        <f>C42331/B42331</f>
        <v>#DIV/0!</v>
      </c>
    </row>
    <row r="41542" spans="4:4" hidden="1">
      <c r="D41542" t="e">
        <f>C42332/B42332</f>
        <v>#DIV/0!</v>
      </c>
    </row>
    <row r="41543" spans="4:4" hidden="1">
      <c r="D41543" t="e">
        <f>C42333/B42333</f>
        <v>#DIV/0!</v>
      </c>
    </row>
    <row r="41544" spans="4:4" hidden="1">
      <c r="D41544" t="e">
        <f>C42334/B42334</f>
        <v>#DIV/0!</v>
      </c>
    </row>
    <row r="41545" spans="4:4" hidden="1">
      <c r="D41545" t="e">
        <f>C42335/B42335</f>
        <v>#DIV/0!</v>
      </c>
    </row>
    <row r="41546" spans="4:4" hidden="1">
      <c r="D41546" t="e">
        <f>C42336/B42336</f>
        <v>#DIV/0!</v>
      </c>
    </row>
    <row r="41547" spans="4:4" hidden="1">
      <c r="D41547" t="e">
        <f>C42337/B42337</f>
        <v>#DIV/0!</v>
      </c>
    </row>
    <row r="41548" spans="4:4" hidden="1">
      <c r="D41548" t="e">
        <f>C42338/B42338</f>
        <v>#DIV/0!</v>
      </c>
    </row>
    <row r="41549" spans="4:4" hidden="1">
      <c r="D41549" t="e">
        <f>C42339/B42339</f>
        <v>#DIV/0!</v>
      </c>
    </row>
    <row r="41550" spans="4:4" hidden="1">
      <c r="D41550" t="e">
        <f>C42340/B42340</f>
        <v>#DIV/0!</v>
      </c>
    </row>
    <row r="41551" spans="4:4" hidden="1">
      <c r="D41551" t="e">
        <f>C42341/B42341</f>
        <v>#DIV/0!</v>
      </c>
    </row>
    <row r="41552" spans="4:4" hidden="1">
      <c r="D41552" t="e">
        <f>C42342/B42342</f>
        <v>#DIV/0!</v>
      </c>
    </row>
    <row r="41553" spans="4:4" hidden="1">
      <c r="D41553" t="e">
        <f>C42343/B42343</f>
        <v>#DIV/0!</v>
      </c>
    </row>
    <row r="41554" spans="4:4" hidden="1">
      <c r="D41554" t="e">
        <f>C42344/B42344</f>
        <v>#DIV/0!</v>
      </c>
    </row>
    <row r="41555" spans="4:4" hidden="1">
      <c r="D41555" t="e">
        <f>C42345/B42345</f>
        <v>#DIV/0!</v>
      </c>
    </row>
    <row r="41556" spans="4:4" hidden="1">
      <c r="D41556" t="e">
        <f>C42346/B42346</f>
        <v>#DIV/0!</v>
      </c>
    </row>
    <row r="41557" spans="4:4" hidden="1">
      <c r="D41557" t="e">
        <f>C42347/B42347</f>
        <v>#DIV/0!</v>
      </c>
    </row>
    <row r="41558" spans="4:4" hidden="1">
      <c r="D41558" t="e">
        <f>C42348/B42348</f>
        <v>#DIV/0!</v>
      </c>
    </row>
    <row r="41559" spans="4:4" hidden="1">
      <c r="D41559" t="e">
        <f>C42349/B42349</f>
        <v>#DIV/0!</v>
      </c>
    </row>
    <row r="41560" spans="4:4" hidden="1">
      <c r="D41560" t="e">
        <f>C42350/B42350</f>
        <v>#DIV/0!</v>
      </c>
    </row>
    <row r="41561" spans="4:4" hidden="1">
      <c r="D41561" t="e">
        <f>C42351/B42351</f>
        <v>#DIV/0!</v>
      </c>
    </row>
    <row r="41562" spans="4:4" hidden="1">
      <c r="D41562" t="e">
        <f>C42352/B42352</f>
        <v>#DIV/0!</v>
      </c>
    </row>
    <row r="41563" spans="4:4" hidden="1">
      <c r="D41563" t="e">
        <f>C42353/B42353</f>
        <v>#DIV/0!</v>
      </c>
    </row>
    <row r="41564" spans="4:4" hidden="1">
      <c r="D41564" t="e">
        <f>C42354/B42354</f>
        <v>#DIV/0!</v>
      </c>
    </row>
    <row r="41565" spans="4:4" hidden="1">
      <c r="D41565" t="e">
        <f>C42355/B42355</f>
        <v>#DIV/0!</v>
      </c>
    </row>
    <row r="41566" spans="4:4" hidden="1">
      <c r="D41566" t="e">
        <f>C42356/B42356</f>
        <v>#DIV/0!</v>
      </c>
    </row>
    <row r="41567" spans="4:4" hidden="1">
      <c r="D41567" t="e">
        <f>C42357/B42357</f>
        <v>#DIV/0!</v>
      </c>
    </row>
    <row r="41568" spans="4:4" hidden="1">
      <c r="D41568" t="e">
        <f>C42358/B42358</f>
        <v>#DIV/0!</v>
      </c>
    </row>
    <row r="41569" spans="4:4" hidden="1">
      <c r="D41569" t="e">
        <f>C42359/B42359</f>
        <v>#DIV/0!</v>
      </c>
    </row>
    <row r="41570" spans="4:4" hidden="1">
      <c r="D41570" t="e">
        <f>C42360/B42360</f>
        <v>#DIV/0!</v>
      </c>
    </row>
    <row r="41571" spans="4:4" hidden="1">
      <c r="D41571" t="e">
        <f>C42361/B42361</f>
        <v>#DIV/0!</v>
      </c>
    </row>
    <row r="41572" spans="4:4" hidden="1">
      <c r="D41572" t="e">
        <f>C42362/B42362</f>
        <v>#DIV/0!</v>
      </c>
    </row>
    <row r="41573" spans="4:4" hidden="1">
      <c r="D41573" t="e">
        <f>C42363/B42363</f>
        <v>#DIV/0!</v>
      </c>
    </row>
    <row r="41574" spans="4:4" hidden="1">
      <c r="D41574" t="e">
        <f>C42364/B42364</f>
        <v>#DIV/0!</v>
      </c>
    </row>
    <row r="41575" spans="4:4" hidden="1">
      <c r="D41575" t="e">
        <f>C42365/B42365</f>
        <v>#DIV/0!</v>
      </c>
    </row>
    <row r="41576" spans="4:4" hidden="1">
      <c r="D41576" t="e">
        <f>C42366/B42366</f>
        <v>#DIV/0!</v>
      </c>
    </row>
    <row r="41577" spans="4:4" hidden="1">
      <c r="D41577" t="e">
        <f>C42367/B42367</f>
        <v>#DIV/0!</v>
      </c>
    </row>
    <row r="41578" spans="4:4" hidden="1">
      <c r="D41578" t="e">
        <f>C42368/B42368</f>
        <v>#DIV/0!</v>
      </c>
    </row>
    <row r="41579" spans="4:4" hidden="1">
      <c r="D41579" t="e">
        <f>C42369/B42369</f>
        <v>#DIV/0!</v>
      </c>
    </row>
    <row r="41580" spans="4:4" hidden="1">
      <c r="D41580" t="e">
        <f>C42370/B42370</f>
        <v>#DIV/0!</v>
      </c>
    </row>
    <row r="41581" spans="4:4" hidden="1">
      <c r="D41581" t="e">
        <f>C42371/B42371</f>
        <v>#DIV/0!</v>
      </c>
    </row>
    <row r="41582" spans="4:4" hidden="1">
      <c r="D41582" t="e">
        <f>C42372/B42372</f>
        <v>#DIV/0!</v>
      </c>
    </row>
    <row r="41583" spans="4:4" hidden="1">
      <c r="D41583" t="e">
        <f>C42373/B42373</f>
        <v>#DIV/0!</v>
      </c>
    </row>
    <row r="41584" spans="4:4" hidden="1">
      <c r="D41584" t="e">
        <f>C42374/B42374</f>
        <v>#DIV/0!</v>
      </c>
    </row>
    <row r="41585" spans="4:4" hidden="1">
      <c r="D41585" t="e">
        <f>C42375/B42375</f>
        <v>#DIV/0!</v>
      </c>
    </row>
    <row r="41586" spans="4:4" hidden="1">
      <c r="D41586" t="e">
        <f>C42376/B42376</f>
        <v>#DIV/0!</v>
      </c>
    </row>
    <row r="41587" spans="4:4" hidden="1">
      <c r="D41587" t="e">
        <f>C42377/B42377</f>
        <v>#DIV/0!</v>
      </c>
    </row>
    <row r="41588" spans="4:4" hidden="1">
      <c r="D41588" t="e">
        <f>C42378/B42378</f>
        <v>#DIV/0!</v>
      </c>
    </row>
    <row r="41589" spans="4:4" hidden="1">
      <c r="D41589" t="e">
        <f>C42379/B42379</f>
        <v>#DIV/0!</v>
      </c>
    </row>
    <row r="41590" spans="4:4" hidden="1">
      <c r="D41590" t="e">
        <f>C42380/B42380</f>
        <v>#DIV/0!</v>
      </c>
    </row>
    <row r="41591" spans="4:4" hidden="1">
      <c r="D41591" t="e">
        <f>C42381/B42381</f>
        <v>#DIV/0!</v>
      </c>
    </row>
    <row r="41592" spans="4:4" hidden="1">
      <c r="D41592" t="e">
        <f>C42382/B42382</f>
        <v>#DIV/0!</v>
      </c>
    </row>
    <row r="41593" spans="4:4" hidden="1">
      <c r="D41593" t="e">
        <f>C42383/B42383</f>
        <v>#DIV/0!</v>
      </c>
    </row>
    <row r="41594" spans="4:4" hidden="1">
      <c r="D41594" t="e">
        <f>C42384/B42384</f>
        <v>#DIV/0!</v>
      </c>
    </row>
    <row r="41595" spans="4:4" hidden="1">
      <c r="D41595" t="e">
        <f>C42385/B42385</f>
        <v>#DIV/0!</v>
      </c>
    </row>
    <row r="41596" spans="4:4" hidden="1">
      <c r="D41596" t="e">
        <f>C42386/B42386</f>
        <v>#DIV/0!</v>
      </c>
    </row>
    <row r="41597" spans="4:4" hidden="1">
      <c r="D41597" t="e">
        <f>C42387/B42387</f>
        <v>#DIV/0!</v>
      </c>
    </row>
    <row r="41598" spans="4:4" hidden="1">
      <c r="D41598" t="e">
        <f>C42388/B42388</f>
        <v>#DIV/0!</v>
      </c>
    </row>
    <row r="41599" spans="4:4" hidden="1">
      <c r="D41599" t="e">
        <f>C42389/B42389</f>
        <v>#DIV/0!</v>
      </c>
    </row>
    <row r="41600" spans="4:4" hidden="1">
      <c r="D41600" t="e">
        <f>C42390/B42390</f>
        <v>#DIV/0!</v>
      </c>
    </row>
    <row r="41601" spans="4:4" hidden="1">
      <c r="D41601" t="e">
        <f>C42391/B42391</f>
        <v>#DIV/0!</v>
      </c>
    </row>
    <row r="41602" spans="4:4" hidden="1">
      <c r="D41602" t="e">
        <f>C42392/B42392</f>
        <v>#DIV/0!</v>
      </c>
    </row>
    <row r="41603" spans="4:4" hidden="1">
      <c r="D41603" t="e">
        <f>C42393/B42393</f>
        <v>#DIV/0!</v>
      </c>
    </row>
    <row r="41604" spans="4:4" hidden="1">
      <c r="D41604" t="e">
        <f>C42394/B42394</f>
        <v>#DIV/0!</v>
      </c>
    </row>
    <row r="41605" spans="4:4" hidden="1">
      <c r="D41605" t="e">
        <f>C42395/B42395</f>
        <v>#DIV/0!</v>
      </c>
    </row>
    <row r="41606" spans="4:4" hidden="1">
      <c r="D41606" t="e">
        <f>C42396/B42396</f>
        <v>#DIV/0!</v>
      </c>
    </row>
    <row r="41607" spans="4:4" hidden="1">
      <c r="D41607" t="e">
        <f>C42397/B42397</f>
        <v>#DIV/0!</v>
      </c>
    </row>
    <row r="41608" spans="4:4" hidden="1">
      <c r="D41608" t="e">
        <f>C42398/B42398</f>
        <v>#DIV/0!</v>
      </c>
    </row>
    <row r="41609" spans="4:4" hidden="1">
      <c r="D41609" t="e">
        <f>C42399/B42399</f>
        <v>#DIV/0!</v>
      </c>
    </row>
    <row r="41610" spans="4:4" hidden="1">
      <c r="D41610" t="e">
        <f>C42400/B42400</f>
        <v>#DIV/0!</v>
      </c>
    </row>
    <row r="41611" spans="4:4" hidden="1">
      <c r="D41611" t="e">
        <f>C42401/B42401</f>
        <v>#DIV/0!</v>
      </c>
    </row>
    <row r="41612" spans="4:4" hidden="1">
      <c r="D41612" t="e">
        <f>C42402/B42402</f>
        <v>#DIV/0!</v>
      </c>
    </row>
    <row r="41613" spans="4:4" hidden="1">
      <c r="D41613" t="e">
        <f>C42403/B42403</f>
        <v>#DIV/0!</v>
      </c>
    </row>
    <row r="41614" spans="4:4" hidden="1">
      <c r="D41614" t="e">
        <f>C42404/B42404</f>
        <v>#DIV/0!</v>
      </c>
    </row>
    <row r="41615" spans="4:4" hidden="1">
      <c r="D41615" t="e">
        <f>C42405/B42405</f>
        <v>#DIV/0!</v>
      </c>
    </row>
    <row r="41616" spans="4:4" hidden="1">
      <c r="D41616" t="e">
        <f>C42406/B42406</f>
        <v>#DIV/0!</v>
      </c>
    </row>
    <row r="41617" spans="4:4" hidden="1">
      <c r="D41617" t="e">
        <f>C42407/B42407</f>
        <v>#DIV/0!</v>
      </c>
    </row>
    <row r="41618" spans="4:4" hidden="1">
      <c r="D41618" t="e">
        <f>C42408/B42408</f>
        <v>#DIV/0!</v>
      </c>
    </row>
    <row r="41619" spans="4:4" hidden="1">
      <c r="D41619" t="e">
        <f>C42409/B42409</f>
        <v>#DIV/0!</v>
      </c>
    </row>
    <row r="41620" spans="4:4" hidden="1">
      <c r="D41620" t="e">
        <f>C42410/B42410</f>
        <v>#DIV/0!</v>
      </c>
    </row>
    <row r="41621" spans="4:4" hidden="1">
      <c r="D41621" t="e">
        <f>C42411/B42411</f>
        <v>#DIV/0!</v>
      </c>
    </row>
    <row r="41622" spans="4:4" hidden="1">
      <c r="D41622" t="e">
        <f>C42412/B42412</f>
        <v>#DIV/0!</v>
      </c>
    </row>
    <row r="41623" spans="4:4" hidden="1">
      <c r="D41623" t="e">
        <f>C42413/B42413</f>
        <v>#DIV/0!</v>
      </c>
    </row>
    <row r="41624" spans="4:4" hidden="1">
      <c r="D41624" t="e">
        <f>C42414/B42414</f>
        <v>#DIV/0!</v>
      </c>
    </row>
    <row r="41625" spans="4:4" hidden="1">
      <c r="D41625" t="e">
        <f>C42415/B42415</f>
        <v>#DIV/0!</v>
      </c>
    </row>
    <row r="41626" spans="4:4" hidden="1">
      <c r="D41626" t="e">
        <f>C42416/B42416</f>
        <v>#DIV/0!</v>
      </c>
    </row>
    <row r="41627" spans="4:4" hidden="1">
      <c r="D41627" t="e">
        <f>C42417/B42417</f>
        <v>#DIV/0!</v>
      </c>
    </row>
    <row r="41628" spans="4:4" hidden="1">
      <c r="D41628" t="e">
        <f>C42418/B42418</f>
        <v>#DIV/0!</v>
      </c>
    </row>
    <row r="41629" spans="4:4" hidden="1">
      <c r="D41629" t="e">
        <f>C42419/B42419</f>
        <v>#DIV/0!</v>
      </c>
    </row>
    <row r="41630" spans="4:4" hidden="1">
      <c r="D41630" t="e">
        <f>C42420/B42420</f>
        <v>#DIV/0!</v>
      </c>
    </row>
    <row r="41631" spans="4:4" hidden="1">
      <c r="D41631" t="e">
        <f>C42421/B42421</f>
        <v>#DIV/0!</v>
      </c>
    </row>
    <row r="41632" spans="4:4" hidden="1">
      <c r="D41632" t="e">
        <f>C42422/B42422</f>
        <v>#DIV/0!</v>
      </c>
    </row>
    <row r="41633" spans="4:4" hidden="1">
      <c r="D41633" t="e">
        <f>C42423/B42423</f>
        <v>#DIV/0!</v>
      </c>
    </row>
    <row r="41634" spans="4:4" hidden="1">
      <c r="D41634" t="e">
        <f>C42424/B42424</f>
        <v>#DIV/0!</v>
      </c>
    </row>
    <row r="41635" spans="4:4" hidden="1">
      <c r="D41635" t="e">
        <f>C42425/B42425</f>
        <v>#DIV/0!</v>
      </c>
    </row>
    <row r="41636" spans="4:4" hidden="1">
      <c r="D41636" t="e">
        <f>C42426/B42426</f>
        <v>#DIV/0!</v>
      </c>
    </row>
    <row r="41637" spans="4:4" hidden="1">
      <c r="D41637" t="e">
        <f>C42427/B42427</f>
        <v>#DIV/0!</v>
      </c>
    </row>
    <row r="41638" spans="4:4" hidden="1">
      <c r="D41638" t="e">
        <f>C42428/B42428</f>
        <v>#DIV/0!</v>
      </c>
    </row>
    <row r="41639" spans="4:4" hidden="1">
      <c r="D41639" t="e">
        <f>C42429/B42429</f>
        <v>#DIV/0!</v>
      </c>
    </row>
    <row r="41640" spans="4:4" hidden="1">
      <c r="D41640" t="e">
        <f>C42430/B42430</f>
        <v>#DIV/0!</v>
      </c>
    </row>
    <row r="41641" spans="4:4" hidden="1">
      <c r="D41641" t="e">
        <f>C42431/B42431</f>
        <v>#DIV/0!</v>
      </c>
    </row>
    <row r="41642" spans="4:4" hidden="1">
      <c r="D41642" t="e">
        <f>C42432/B42432</f>
        <v>#DIV/0!</v>
      </c>
    </row>
    <row r="41643" spans="4:4" hidden="1">
      <c r="D41643" t="e">
        <f>C42433/B42433</f>
        <v>#DIV/0!</v>
      </c>
    </row>
    <row r="41644" spans="4:4" hidden="1">
      <c r="D41644" t="e">
        <f>C42434/B42434</f>
        <v>#DIV/0!</v>
      </c>
    </row>
    <row r="41645" spans="4:4" hidden="1">
      <c r="D41645" t="e">
        <f>C42435/B42435</f>
        <v>#DIV/0!</v>
      </c>
    </row>
    <row r="41646" spans="4:4" hidden="1">
      <c r="D41646" t="e">
        <f>C42436/B42436</f>
        <v>#DIV/0!</v>
      </c>
    </row>
    <row r="41647" spans="4:4" hidden="1">
      <c r="D41647" t="e">
        <f>C42437/B42437</f>
        <v>#DIV/0!</v>
      </c>
    </row>
    <row r="41648" spans="4:4" hidden="1">
      <c r="D41648" t="e">
        <f>C42438/B42438</f>
        <v>#DIV/0!</v>
      </c>
    </row>
    <row r="41649" spans="4:4" hidden="1">
      <c r="D41649" t="e">
        <f>C42439/B42439</f>
        <v>#DIV/0!</v>
      </c>
    </row>
    <row r="41650" spans="4:4" hidden="1">
      <c r="D41650" t="e">
        <f>C42440/B42440</f>
        <v>#DIV/0!</v>
      </c>
    </row>
    <row r="41651" spans="4:4" hidden="1">
      <c r="D41651" t="e">
        <f>C42441/B42441</f>
        <v>#DIV/0!</v>
      </c>
    </row>
    <row r="41652" spans="4:4" hidden="1">
      <c r="D41652" t="e">
        <f>C42442/B42442</f>
        <v>#DIV/0!</v>
      </c>
    </row>
    <row r="41653" spans="4:4" hidden="1">
      <c r="D41653" t="e">
        <f>C42443/B42443</f>
        <v>#DIV/0!</v>
      </c>
    </row>
    <row r="41654" spans="4:4" hidden="1">
      <c r="D41654" t="e">
        <f>C42444/B42444</f>
        <v>#DIV/0!</v>
      </c>
    </row>
    <row r="41655" spans="4:4" hidden="1">
      <c r="D41655" t="e">
        <f>C42445/B42445</f>
        <v>#DIV/0!</v>
      </c>
    </row>
    <row r="41656" spans="4:4" hidden="1">
      <c r="D41656" t="e">
        <f>C42446/B42446</f>
        <v>#DIV/0!</v>
      </c>
    </row>
    <row r="41657" spans="4:4" hidden="1">
      <c r="D41657" t="e">
        <f>C42447/B42447</f>
        <v>#DIV/0!</v>
      </c>
    </row>
    <row r="41658" spans="4:4" hidden="1">
      <c r="D41658" t="e">
        <f>C42448/B42448</f>
        <v>#DIV/0!</v>
      </c>
    </row>
    <row r="41659" spans="4:4" hidden="1">
      <c r="D41659" t="e">
        <f>C42449/B42449</f>
        <v>#DIV/0!</v>
      </c>
    </row>
    <row r="41660" spans="4:4" hidden="1">
      <c r="D41660" t="e">
        <f>C42450/B42450</f>
        <v>#DIV/0!</v>
      </c>
    </row>
    <row r="41661" spans="4:4" hidden="1">
      <c r="D41661" t="e">
        <f>C42451/B42451</f>
        <v>#DIV/0!</v>
      </c>
    </row>
    <row r="41662" spans="4:4" hidden="1">
      <c r="D41662" t="e">
        <f>C42452/B42452</f>
        <v>#DIV/0!</v>
      </c>
    </row>
    <row r="41663" spans="4:4" hidden="1">
      <c r="D41663" t="e">
        <f>C42453/B42453</f>
        <v>#DIV/0!</v>
      </c>
    </row>
    <row r="41664" spans="4:4" hidden="1">
      <c r="D41664" t="e">
        <f>C42454/B42454</f>
        <v>#DIV/0!</v>
      </c>
    </row>
    <row r="41665" hidden="1"/>
    <row r="41666" hidden="1"/>
    <row r="41667" hidden="1"/>
    <row r="41668" hidden="1"/>
    <row r="41669" hidden="1"/>
    <row r="41670" hidden="1"/>
    <row r="41671" hidden="1"/>
    <row r="41672" hidden="1"/>
    <row r="41673" hidden="1"/>
    <row r="41674" hidden="1"/>
    <row r="41675" hidden="1"/>
    <row r="41676" hidden="1"/>
    <row r="41677" hidden="1"/>
    <row r="41678" hidden="1"/>
    <row r="41679" hidden="1"/>
  </sheetData>
  <autoFilter ref="A1:D41679">
    <filterColumn colId="0">
      <customFilters>
        <customFilter val="*???*"/>
      </customFilters>
    </filterColumn>
    <sortState ref="A2:D41679">
      <sortCondition descending="1" ref="C1:C41679"/>
    </sortState>
  </autoFilter>
  <sortState ref="A2:D41679">
    <sortCondition descending="1" ref="C2:C41679"/>
    <sortCondition descending="1" ref="B2:B41679"/>
  </sortState>
  <dataConsolidate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H13"/>
  <sheetViews>
    <sheetView workbookViewId="0"/>
  </sheetViews>
  <sheetFormatPr defaultRowHeight="15"/>
  <cols>
    <col min="1" max="1" width="10.42578125" bestFit="1" customWidth="1"/>
    <col min="2" max="2" width="9" bestFit="1" customWidth="1"/>
    <col min="4" max="4" width="14" bestFit="1" customWidth="1"/>
    <col min="5" max="5" width="8.28515625" bestFit="1" customWidth="1"/>
    <col min="6" max="6" width="7.140625" bestFit="1" customWidth="1"/>
    <col min="7" max="7" width="11" bestFit="1" customWidth="1"/>
    <col min="8" max="8" width="12.28515625" bestFit="1" customWidth="1"/>
  </cols>
  <sheetData>
    <row r="1" spans="1:8">
      <c r="A1" t="s">
        <v>6336</v>
      </c>
      <c r="B1">
        <f>COUNTIF(Data!B:B,"&gt;=10")</f>
        <v>118</v>
      </c>
      <c r="E1" t="s">
        <v>6556</v>
      </c>
      <c r="F1" t="s">
        <v>6557</v>
      </c>
      <c r="G1" t="s">
        <v>6718</v>
      </c>
      <c r="H1" t="s">
        <v>6717</v>
      </c>
    </row>
    <row r="2" spans="1:8">
      <c r="A2" t="s">
        <v>6335</v>
      </c>
      <c r="B2">
        <f>COUNTIF(Data!B:B,"&gt;=7")</f>
        <v>136</v>
      </c>
      <c r="D2" t="s">
        <v>6249</v>
      </c>
      <c r="E2">
        <f>COUNTIF(Data!A:A,"??")</f>
        <v>121</v>
      </c>
      <c r="F2">
        <f>SUMIFS(Data!B:B,Data!A:A,"??")</f>
        <v>3571</v>
      </c>
      <c r="G2">
        <f>SUMIFS(Data!C:C,Data!A:A,"??")</f>
        <v>119001</v>
      </c>
      <c r="H2">
        <f>MAX(E$2:E$13)*G2/(MAX(G$2:G$13))</f>
        <v>1784</v>
      </c>
    </row>
    <row r="3" spans="1:8">
      <c r="A3" t="s">
        <v>6332</v>
      </c>
      <c r="B3">
        <f>COUNTIF(Data!B:B,"&gt;=5")</f>
        <v>168</v>
      </c>
      <c r="D3" t="s">
        <v>6337</v>
      </c>
      <c r="E3">
        <f>COUNTIF(Data!A:A,"???")</f>
        <v>639</v>
      </c>
      <c r="F3">
        <f>SUMIFS(Data!B:B,Data!A:A,"???")</f>
        <v>1279</v>
      </c>
      <c r="G3">
        <f>SUMIFS(Data!C:C,Data!A:A,"???")</f>
        <v>25970</v>
      </c>
      <c r="H3">
        <f t="shared" ref="H3:H13" si="0">MAX(E$2:E$13)*G3/(MAX(G$2:G$13))</f>
        <v>389.32849303787361</v>
      </c>
    </row>
    <row r="4" spans="1:8">
      <c r="A4" t="s">
        <v>6331</v>
      </c>
      <c r="B4">
        <f>COUNTIF(Data!B:B,"&gt;=4")</f>
        <v>242</v>
      </c>
      <c r="D4" t="s">
        <v>6338</v>
      </c>
      <c r="E4">
        <f>COUNTIF(Data!A:A,"????")</f>
        <v>1065</v>
      </c>
      <c r="F4">
        <f>SUMIFS(Data!B:B,Data!A:A,"????")</f>
        <v>1485</v>
      </c>
      <c r="G4">
        <f>SUMIFS(Data!C:C,Data!A:A,"????")</f>
        <v>40296</v>
      </c>
      <c r="H4">
        <f t="shared" si="0"/>
        <v>604.09630171175036</v>
      </c>
    </row>
    <row r="5" spans="1:8">
      <c r="A5" t="s">
        <v>6247</v>
      </c>
      <c r="B5">
        <f>COUNTIF(Data!B:B,"&gt;2")</f>
        <v>458</v>
      </c>
      <c r="D5" t="s">
        <v>6547</v>
      </c>
      <c r="E5">
        <f>COUNTIF(Data!A:A,"?????")</f>
        <v>1784</v>
      </c>
      <c r="F5">
        <f>SUMIFS(Data!B:B,Data!A:A,"?????")</f>
        <v>2202</v>
      </c>
      <c r="G5">
        <f>SUMIFS(Data!C:C,Data!A:A,"?????")</f>
        <v>64161</v>
      </c>
      <c r="H5">
        <f t="shared" si="0"/>
        <v>961.86774901051251</v>
      </c>
    </row>
    <row r="6" spans="1:8">
      <c r="A6" t="s">
        <v>6250</v>
      </c>
      <c r="B6">
        <f>COUNTIF(Data!B:B,"&gt;=2")</f>
        <v>1163</v>
      </c>
      <c r="D6" t="s">
        <v>6548</v>
      </c>
      <c r="E6">
        <f>COUNTIF(Data!A:A,"??????")</f>
        <v>1553</v>
      </c>
      <c r="F6">
        <f>SUMIFS(Data!B:B,Data!A:A,"??????")</f>
        <v>1696</v>
      </c>
      <c r="G6">
        <f>SUMIFS(Data!C:C,Data!A:A,"??????")</f>
        <v>50262</v>
      </c>
      <c r="H6">
        <f t="shared" si="0"/>
        <v>753.50129830841763</v>
      </c>
    </row>
    <row r="7" spans="1:8">
      <c r="A7" t="s">
        <v>6248</v>
      </c>
      <c r="B7">
        <f>COUNTIF(Data!B:B,"&gt;0")</f>
        <v>6987</v>
      </c>
      <c r="D7" t="s">
        <v>6549</v>
      </c>
      <c r="E7">
        <f>COUNTIF(Data!A:A,"???????")</f>
        <v>941</v>
      </c>
      <c r="F7">
        <f>SUMIFS(Data!B:B,Data!A:A,"???????")</f>
        <v>971</v>
      </c>
      <c r="G7">
        <f>SUMIFS(Data!C:C,Data!A:A,"???????")</f>
        <v>44445</v>
      </c>
      <c r="H7">
        <f t="shared" si="0"/>
        <v>666.29591347971871</v>
      </c>
    </row>
    <row r="8" spans="1:8">
      <c r="D8" t="s">
        <v>6550</v>
      </c>
      <c r="E8">
        <f>COUNTIF(Data!A:A,"????????")</f>
        <v>790</v>
      </c>
      <c r="F8">
        <f>SUMIFS(Data!B:B,Data!A:A,"????????")</f>
        <v>803</v>
      </c>
      <c r="G8">
        <f>SUMIFS(Data!C:C,Data!A:A,"????????")</f>
        <v>55137</v>
      </c>
      <c r="H8">
        <f t="shared" si="0"/>
        <v>826.58471777548084</v>
      </c>
    </row>
    <row r="9" spans="1:8">
      <c r="A9" t="s">
        <v>6333</v>
      </c>
      <c r="B9">
        <f>SUM(Data!C:C)</f>
        <v>403206</v>
      </c>
      <c r="D9" t="s">
        <v>6551</v>
      </c>
      <c r="E9">
        <f>COUNTIF(Data!A:A,"?????????")</f>
        <v>81</v>
      </c>
      <c r="F9">
        <f>SUMIFS(Data!B:B,Data!A:A,"?????????")</f>
        <v>81</v>
      </c>
      <c r="G9">
        <f>SUMIFS(Data!C:C,Data!A:A,"?????????")</f>
        <v>3472</v>
      </c>
      <c r="H9">
        <f t="shared" si="0"/>
        <v>52.050386131208981</v>
      </c>
    </row>
    <row r="10" spans="1:8">
      <c r="A10" t="s">
        <v>6248</v>
      </c>
      <c r="B10">
        <f>SUM(Data!B:B)</f>
        <v>12102</v>
      </c>
      <c r="D10" t="s">
        <v>6555</v>
      </c>
      <c r="E10">
        <f>COUNTIF(Data!A:A,"??????????")</f>
        <v>9</v>
      </c>
      <c r="F10">
        <f>SUMIFS(Data!B:B,Data!A:A,"??????????")</f>
        <v>9</v>
      </c>
      <c r="G10">
        <f>SUMIFS(Data!C:C,Data!A:A,"??????????")</f>
        <v>237</v>
      </c>
      <c r="H10">
        <f t="shared" si="0"/>
        <v>3.5529785463987698</v>
      </c>
    </row>
    <row r="11" spans="1:8">
      <c r="A11" t="s">
        <v>6334</v>
      </c>
      <c r="B11">
        <f>Analysis!B10/32</f>
        <v>378.1875</v>
      </c>
      <c r="D11" t="s">
        <v>6552</v>
      </c>
      <c r="E11">
        <f>COUNTIF(Data!A:A,"???????????")</f>
        <v>4</v>
      </c>
      <c r="F11">
        <f>SUMIFS(Data!B:B,Data!A:A,"???????????")</f>
        <v>4</v>
      </c>
      <c r="G11">
        <f>SUMIFS(Data!C:C,Data!A:A,"???????????")</f>
        <v>137</v>
      </c>
      <c r="H11">
        <f t="shared" si="0"/>
        <v>2.0538314804077276</v>
      </c>
    </row>
    <row r="12" spans="1:8">
      <c r="D12" t="s">
        <v>6553</v>
      </c>
      <c r="E12">
        <f>COUNTIF(Data!A:A,"????????????")</f>
        <v>1</v>
      </c>
      <c r="F12">
        <f>SUMIFS(Data!B:B,Data!A:A,"????????????")</f>
        <v>1</v>
      </c>
      <c r="G12">
        <f>SUMIFS(Data!C:C,Data!A:A,"????????????")</f>
        <v>88</v>
      </c>
      <c r="H12">
        <f t="shared" si="0"/>
        <v>1.319249418072117</v>
      </c>
    </row>
    <row r="13" spans="1:8">
      <c r="D13" t="s">
        <v>6554</v>
      </c>
      <c r="E13">
        <f>COUNTIF(Data!A:A,"*?????????????*")</f>
        <v>0</v>
      </c>
      <c r="F13">
        <f>SUMIFS(Data!B:B,Data!A:A,"*?????????????*")</f>
        <v>0</v>
      </c>
      <c r="G13">
        <f>SUMIFS(Data!C:C,Data!A:A,"*?????????????*")</f>
        <v>0</v>
      </c>
      <c r="H13">
        <f t="shared" si="0"/>
        <v>0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Analysis</vt:lpstr>
      <vt:lpstr>Sheet3</vt:lpstr>
      <vt:lpstr>Data!stats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2011-09-07T04:54:53Z</dcterms:created>
  <dcterms:modified xsi:type="dcterms:W3CDTF">2011-09-07T17:57:26Z</dcterms:modified>
</cp:coreProperties>
</file>