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740" yWindow="465" windowWidth="23865" windowHeight="1260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3" i="1" l="1"/>
  <c r="B16" i="1" l="1"/>
  <c r="B6" i="1" l="1"/>
  <c r="B9" i="1" l="1"/>
  <c r="B5" i="1"/>
  <c r="B8" i="1"/>
  <c r="B23" i="1"/>
  <c r="B20" i="1"/>
  <c r="B17" i="1"/>
  <c r="B14" i="1"/>
</calcChain>
</file>

<file path=xl/sharedStrings.xml><?xml version="1.0" encoding="utf-8"?>
<sst xmlns="http://schemas.openxmlformats.org/spreadsheetml/2006/main" count="28" uniqueCount="28">
  <si>
    <t>Kerk's laptop</t>
  </si>
  <si>
    <t>Kerk's home</t>
  </si>
  <si>
    <t>baseline</t>
  </si>
  <si>
    <t>ILAsolveLIN</t>
  </si>
  <si>
    <t>ILAsolveVFI</t>
  </si>
  <si>
    <t>ILAsolveGSSA</t>
  </si>
  <si>
    <t>ILAsimLIN</t>
  </si>
  <si>
    <t>ILAsimVFI</t>
  </si>
  <si>
    <t>ILAsimGSSA</t>
  </si>
  <si>
    <t>OLGsolveLIN</t>
  </si>
  <si>
    <t>OLGsolveVFI</t>
  </si>
  <si>
    <t>OLGsolveGSSA</t>
  </si>
  <si>
    <t>OLGsimLIN</t>
  </si>
  <si>
    <t>OLGsimVFI</t>
  </si>
  <si>
    <t>OLGsimGSSA</t>
  </si>
  <si>
    <t>Kerk's desktop</t>
  </si>
  <si>
    <t>Relative</t>
  </si>
  <si>
    <t>BMsimEX</t>
  </si>
  <si>
    <t>BMsolveLIN</t>
  </si>
  <si>
    <t>BMsolveVFI</t>
  </si>
  <si>
    <t>BMsolveGSSA</t>
  </si>
  <si>
    <t>BMsimLIN</t>
  </si>
  <si>
    <t>BMsimVFI</t>
  </si>
  <si>
    <t>BMsimGSSA</t>
  </si>
  <si>
    <t>baseline2</t>
  </si>
  <si>
    <t>Anthony's desktop</t>
  </si>
  <si>
    <t>Anthony's laptop</t>
  </si>
  <si>
    <t>Daryl's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</si>
</sst>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2.85546875" defaultRowHeight="15" x14ac:dyDescent="0.25"/>
  <cols>
    <col min="2" max="2" width="12.85546875" style="2"/>
  </cols>
  <sheetData>
    <row r="1" spans="1:8" x14ac:dyDescent="0.2">
      <c r="B1" s="2" t="s">
        <v>16</v>
      </c>
      <c r="C1" t="s">
        <v>0</v>
      </c>
      <c r="D1" t="s">
        <v>1</v>
      </c>
      <c r="E1" t="s">
        <v>15</v>
      </c>
      <c r="F1" t="s">
        <v>27</v>
      </c>
      <c r="G1" t="s">
        <v>26</v>
      </c>
      <c r="H1" t="s">
        <v>25</v>
      </c>
    </row>
    <row r="2" spans="1:8" x14ac:dyDescent="0.2">
      <c r="A2" t="s">
        <v>2</v>
      </c>
      <c r="B2" s="2">
        <v>1</v>
      </c>
      <c r="C2">
        <v>111.436405553016</v>
      </c>
      <c r="D2">
        <v>101.447907824556</v>
      </c>
      <c r="E2">
        <v>155.007356226095</v>
      </c>
      <c r="F2">
        <v>20.870006689140801</v>
      </c>
    </row>
    <row r="3" spans="1:8" x14ac:dyDescent="0.2">
      <c r="A3" t="s">
        <v>24</v>
      </c>
      <c r="C3">
        <v>121.152892872923</v>
      </c>
      <c r="G3">
        <v>104.580126871513</v>
      </c>
    </row>
    <row r="5" spans="1:8" x14ac:dyDescent="0.2">
      <c r="A5" t="s">
        <v>18</v>
      </c>
      <c r="B5" s="2">
        <f>C5/C2</f>
        <v>1.8518824345174754E-3</v>
      </c>
      <c r="C5">
        <v>0.206367122009396</v>
      </c>
    </row>
    <row r="6" spans="1:8" x14ac:dyDescent="0.2">
      <c r="A6" t="s">
        <v>20</v>
      </c>
      <c r="B6" s="2">
        <f>F6/F2</f>
        <v>173.34756409923267</v>
      </c>
      <c r="F6">
        <v>3617.7648222972498</v>
      </c>
    </row>
    <row r="7" spans="1:8" x14ac:dyDescent="0.2">
      <c r="A7" t="s">
        <v>19</v>
      </c>
    </row>
    <row r="8" spans="1:8" x14ac:dyDescent="0.2">
      <c r="A8" t="s">
        <v>17</v>
      </c>
      <c r="B8" s="2">
        <f>D8/D2</f>
        <v>31.537829729678734</v>
      </c>
      <c r="D8">
        <v>3199.44684340299</v>
      </c>
    </row>
    <row r="9" spans="1:8" x14ac:dyDescent="0.2">
      <c r="A9" t="s">
        <v>21</v>
      </c>
      <c r="B9" s="2">
        <f>C9/C2</f>
        <v>62.380262520635483</v>
      </c>
      <c r="C9">
        <v>6951.4322327531399</v>
      </c>
    </row>
    <row r="10" spans="1:8" x14ac:dyDescent="0.2">
      <c r="A10" t="s">
        <v>23</v>
      </c>
      <c r="B10" s="2">
        <f>C10/C2</f>
        <v>122.76904415020975</v>
      </c>
      <c r="C10">
        <v>13680.9409932789</v>
      </c>
    </row>
    <row r="11" spans="1:8" x14ac:dyDescent="0.2">
      <c r="A11" t="s">
        <v>22</v>
      </c>
    </row>
    <row r="13" spans="1:8" x14ac:dyDescent="0.2">
      <c r="A13" t="s">
        <v>3</v>
      </c>
      <c r="B13" s="2">
        <f>D13/D2</f>
        <v>1.3092602976861174E-4</v>
      </c>
      <c r="D13">
        <v>1.32821717998012E-2</v>
      </c>
    </row>
    <row r="14" spans="1:8" x14ac:dyDescent="0.2">
      <c r="A14" t="s">
        <v>5</v>
      </c>
      <c r="B14" s="1">
        <f>F14/F2</f>
        <v>2.9930979083545597</v>
      </c>
      <c r="F14">
        <v>62.465973368613</v>
      </c>
    </row>
    <row r="15" spans="1:8" x14ac:dyDescent="0.2">
      <c r="A15" t="s">
        <v>4</v>
      </c>
    </row>
    <row r="16" spans="1:8" x14ac:dyDescent="0.2">
      <c r="A16" t="s">
        <v>6</v>
      </c>
      <c r="B16" s="1">
        <f>D16/D2</f>
        <v>103.40719125140632</v>
      </c>
      <c r="D16">
        <v>10490.443206468901</v>
      </c>
    </row>
    <row r="17" spans="1:6" x14ac:dyDescent="0.2">
      <c r="A17" t="s">
        <v>8</v>
      </c>
      <c r="B17" s="1">
        <f>F17/F2</f>
        <v>595.22511766399043</v>
      </c>
      <c r="F17">
        <v>12422.3521871921</v>
      </c>
    </row>
    <row r="18" spans="1:6" x14ac:dyDescent="0.2">
      <c r="A18" t="s">
        <v>7</v>
      </c>
      <c r="B18" s="1"/>
    </row>
    <row r="20" spans="1:6" x14ac:dyDescent="0.2">
      <c r="A20" t="s">
        <v>9</v>
      </c>
      <c r="B20" s="2">
        <f>D20/D2</f>
        <v>0</v>
      </c>
    </row>
    <row r="21" spans="1:6" x14ac:dyDescent="0.2">
      <c r="A21" t="s">
        <v>11</v>
      </c>
    </row>
    <row r="22" spans="1:6" x14ac:dyDescent="0.2">
      <c r="A22" t="s">
        <v>10</v>
      </c>
    </row>
    <row r="23" spans="1:6" x14ac:dyDescent="0.2">
      <c r="A23" t="s">
        <v>12</v>
      </c>
      <c r="B23" s="1">
        <f>D23/D2</f>
        <v>0</v>
      </c>
    </row>
    <row r="24" spans="1:6" x14ac:dyDescent="0.2">
      <c r="A24" t="s">
        <v>14</v>
      </c>
    </row>
    <row r="25" spans="1:6" x14ac:dyDescent="0.2">
      <c r="A2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Kerk</cp:lastModifiedBy>
  <dcterms:created xsi:type="dcterms:W3CDTF">2017-12-11T23:28:11Z</dcterms:created>
  <dcterms:modified xsi:type="dcterms:W3CDTF">2018-03-10T23:44:21Z</dcterms:modified>
</cp:coreProperties>
</file>