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_Unfiled" sheetId="1" state="visible" r:id="rId1"/>
    <sheet name="Excluded" sheetId="2" state="visible" r:id="rId2"/>
    <sheet name="Summary" sheetId="3" state="visible" r:id="rId3"/>
    <sheet name="Criteria" sheetId="4" state="visible" r:id="rId4"/>
    <sheet name="Full_Criteria_Text" sheetId="5" state="visible" r:id="rId5"/>
    <sheet name="Run_Log" sheetId="6" state="visible" r:id="rId6"/>
  </sheets>
  <definedNames>
    <definedName name="_xlnm._FilterDatabase" localSheetId="0" hidden="1">'All_Unfiled'!$A$1:$I$90</definedName>
    <definedName name="_xlnm._FilterDatabase" localSheetId="1" hidden="1">'Excluded'!$A$1:$I$28</definedName>
    <definedName name="_xlnm._FilterDatabase" localSheetId="2" hidden="1">'Summary'!$A$1:$C$43</definedName>
    <definedName name="_xlnm._FilterDatabase" localSheetId="3" hidden="1">'Criteria'!$A$1:$D$20</definedName>
    <definedName name="_xlnm._FilterDatabase" localSheetId="4" hidden="1">'Full_Criteria_Text'!$A$1:$A$2</definedName>
    <definedName name="_xlnm._FilterDatabase" localSheetId="5" hidden="1">'Run_Log'!$A$1:$B$6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16">
    <fill>
      <patternFill/>
    </fill>
    <fill>
      <patternFill patternType="gray125"/>
    </fill>
    <fill>
      <patternFill patternType="solid">
        <fgColor rgb="00D9EAD3"/>
        <bgColor rgb="00D9EAD3"/>
      </patternFill>
    </fill>
    <fill>
      <patternFill patternType="solid">
        <fgColor rgb="00FFFFFF"/>
        <bgColor rgb="00FFFFFF"/>
      </patternFill>
    </fill>
    <fill>
      <patternFill patternType="solid">
        <fgColor rgb="00EADCF8"/>
        <bgColor rgb="00EADCF8"/>
      </patternFill>
    </fill>
    <fill>
      <patternFill patternType="solid">
        <fgColor rgb="00D9D2E9"/>
        <bgColor rgb="00D9D2E9"/>
      </patternFill>
    </fill>
    <fill>
      <patternFill patternType="solid">
        <fgColor rgb="00CFE2F3"/>
        <bgColor rgb="00CFE2F3"/>
      </patternFill>
    </fill>
    <fill>
      <patternFill patternType="solid">
        <fgColor rgb="00F4CCCC"/>
        <bgColor rgb="00F4CCCC"/>
      </patternFill>
    </fill>
    <fill>
      <patternFill patternType="solid">
        <fgColor rgb="00EAD7C2"/>
        <bgColor rgb="00EAD7C2"/>
      </patternFill>
    </fill>
    <fill>
      <patternFill patternType="solid">
        <fgColor rgb="00E6B8AF"/>
        <bgColor rgb="00E6B8AF"/>
      </patternFill>
    </fill>
    <fill>
      <patternFill patternType="solid">
        <fgColor rgb="00C9DAF8"/>
        <bgColor rgb="00C9DAF8"/>
      </patternFill>
    </fill>
    <fill>
      <patternFill patternType="solid">
        <fgColor rgb="00D0E0E3"/>
        <bgColor rgb="00D0E0E3"/>
      </patternFill>
    </fill>
    <fill>
      <patternFill patternType="solid">
        <fgColor rgb="00D5A6BD"/>
        <bgColor rgb="00D5A6BD"/>
      </patternFill>
    </fill>
    <fill>
      <patternFill patternType="solid">
        <fgColor rgb="00FCE5CD"/>
        <bgColor rgb="00FCE5CD"/>
      </patternFill>
    </fill>
    <fill>
      <patternFill patternType="solid">
        <fgColor rgb="00FFF2CC"/>
        <bgColor rgb="00FFF2CC"/>
      </patternFill>
    </fill>
    <fill>
      <patternFill patternType="solid">
        <fgColor rgb="00E2F0CB"/>
        <bgColor rgb="00E2F0CB"/>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2"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6" customWidth="1" min="1" max="1"/>
    <col width="72" customWidth="1" min="2" max="2"/>
    <col width="16" customWidth="1" min="3" max="3"/>
    <col width="38" customWidth="1" min="4" max="4"/>
    <col width="16" customWidth="1" min="5" max="5"/>
    <col width="70" customWidth="1" min="6" max="6"/>
    <col width="18" customWidth="1" min="7" max="7"/>
    <col width="28" customWidth="1" min="8" max="8"/>
    <col width="42" customWidth="1" min="9" max="9"/>
  </cols>
  <sheetData>
    <row r="1">
      <c r="A1" s="1" t="inlineStr">
        <is>
          <t>Zotero Item Key</t>
        </is>
      </c>
      <c r="B1" s="1" t="inlineStr">
        <is>
          <t>Title</t>
        </is>
      </c>
      <c r="C1" s="1" t="inlineStr">
        <is>
          <t>AI Decision</t>
        </is>
      </c>
      <c r="D1" s="1" t="inlineStr">
        <is>
          <t>AI Categorization</t>
        </is>
      </c>
      <c r="E1" s="1" t="inlineStr">
        <is>
          <t>AI Confidence</t>
        </is>
      </c>
      <c r="F1" s="1" t="inlineStr">
        <is>
          <t>AI Reasoning</t>
        </is>
      </c>
      <c r="G1" s="1" t="inlineStr">
        <is>
          <t>Full Text Found?</t>
        </is>
      </c>
      <c r="H1" s="1" t="inlineStr">
        <is>
          <t>Lexi Category Assignment</t>
        </is>
      </c>
      <c r="I1" s="1" t="inlineStr">
        <is>
          <t>Lexi Notes</t>
        </is>
      </c>
    </row>
    <row r="2">
      <c r="A2" t="inlineStr">
        <is>
          <t>IQ92DF2L</t>
        </is>
      </c>
      <c r="B2" s="2" t="inlineStr">
        <is>
          <t>Researchers Report Way to Target Hard-to-hit Site in Disease Pathway</t>
        </is>
      </c>
      <c r="C2" t="inlineStr">
        <is>
          <t>Excluded</t>
        </is>
      </c>
      <c r="D2" s="3" t="inlineStr"/>
      <c r="E2" t="inlineStr">
        <is>
          <t>High</t>
        </is>
      </c>
      <c r="F2" s="2" t="inlineStr">
        <is>
          <t>The article focuses on a novel therapeutic approach targeting a Ras pathway enzyme (SOS1) relevant broadly to RASopathies and cancers but does not include CFC-specific data or direct experimental studies on CFC syndrome or its mutations. It is a pathway/drug development study without clinical or experimental CFC data.</t>
        </is>
      </c>
      <c r="G2" t="inlineStr">
        <is>
          <t>Yes</t>
        </is>
      </c>
      <c r="H2" s="3" t="inlineStr"/>
      <c r="I2" s="2" t="inlineStr"/>
    </row>
    <row r="3">
      <c r="A3" t="inlineStr">
        <is>
          <t>G5PC3RVK</t>
        </is>
      </c>
      <c r="B3" s="2" t="inlineStr">
        <is>
          <t>Prenatal findings in cardio-facio-cutaneous syndrome</t>
        </is>
      </c>
      <c r="C3" t="inlineStr">
        <is>
          <t>Included</t>
        </is>
      </c>
      <c r="D3" s="4" t="inlineStr">
        <is>
          <t>General and Reviews; Additional: Growth, Cardiology</t>
        </is>
      </c>
      <c r="E3" t="inlineStr">
        <is>
          <t>High</t>
        </is>
      </c>
      <c r="F3" s="2" t="inlineStr">
        <is>
          <t>This study analyzes prenatal manifestations specifically in patients affected with cardiofaciocutaneous syndrome, supported by a national CFC database with detailed phenotypic data. It does not present novel experimental mechanisms but provides clinical phenotype characterization and prenatal diagnostic clues, fitting best as an overview/review with growth and cardiac prenatal findings discussed.</t>
        </is>
      </c>
      <c r="G3" t="inlineStr">
        <is>
          <t>Yes</t>
        </is>
      </c>
      <c r="H3" s="3" t="inlineStr"/>
      <c r="I3" s="2" t="inlineStr"/>
    </row>
    <row r="4">
      <c r="A4" t="inlineStr">
        <is>
          <t>2AL4SZ5L</t>
        </is>
      </c>
      <c r="B4" s="2" t="inlineStr">
        <is>
          <t>Cardio-facio-cutaneous syndrome: clinical features, diagnosis, and management guidelines</t>
        </is>
      </c>
      <c r="C4" t="inlineStr">
        <is>
          <t>Included</t>
        </is>
      </c>
      <c r="D4" s="4" t="inlineStr">
        <is>
          <t>General and Reviews; Additional: Cardiology, Development and Behavior, Dermatology, Endocrinology, Growth, Neurology, Orthopedic, Ophthalmology, Gastroenterology</t>
        </is>
      </c>
      <c r="E4" t="inlineStr">
        <is>
          <t>High</t>
        </is>
      </c>
      <c r="F4" s="2" t="inlineStr">
        <is>
          <t>This article is a consensus guideline and review on clinical features, diagnosis, and management of CFC syndrome covering multiple systems comprehensively. It does not present novel research data but serves as an expert overview and clinical practice guideline, fitting well within General and Reviews, noting multiple specialty domains as additional categories.</t>
        </is>
      </c>
      <c r="G4" t="inlineStr">
        <is>
          <t>Yes</t>
        </is>
      </c>
      <c r="H4" s="3" t="inlineStr"/>
      <c r="I4" s="2" t="inlineStr"/>
    </row>
    <row r="5">
      <c r="A5" t="inlineStr">
        <is>
          <t>TPXW6GU9</t>
        </is>
      </c>
      <c r="B5" s="2" t="inlineStr">
        <is>
          <t>Somatic MAP2K1 Mutations Are Associated with Extracranial Arteriovenous Malformation</t>
        </is>
      </c>
      <c r="C5" t="inlineStr">
        <is>
          <t>Excluded</t>
        </is>
      </c>
      <c r="D5" s="3" t="inlineStr"/>
      <c r="E5" t="inlineStr">
        <is>
          <t>High</t>
        </is>
      </c>
      <c r="F5" s="2" t="inlineStr">
        <is>
          <t>This paper studies somatic MAP2K1 mutations in extracranial arteriovenous malformations unrelated to germline CFC mutations or clinical CFC syndrome. It lacks CFC-specific data and focuses on isolated AVM pathogenesis.</t>
        </is>
      </c>
      <c r="G5" t="inlineStr">
        <is>
          <t>Yes</t>
        </is>
      </c>
      <c r="H5" s="3" t="inlineStr"/>
      <c r="I5" s="2" t="inlineStr"/>
    </row>
    <row r="6">
      <c r="A6" t="inlineStr">
        <is>
          <t>ALZSDDXG</t>
        </is>
      </c>
      <c r="B6" s="2" t="inlineStr">
        <is>
          <t>Role of MEK1 in TLR4 Mediated Signaling</t>
        </is>
      </c>
      <c r="C6" t="inlineStr">
        <is>
          <t>Included</t>
        </is>
      </c>
      <c r="D6" s="5" t="inlineStr">
        <is>
          <t>Allergy and Immunology</t>
        </is>
      </c>
      <c r="E6" t="inlineStr">
        <is>
          <t>Medium</t>
        </is>
      </c>
      <c r="F6" s="2" t="inlineStr">
        <is>
          <t>This commentary investigates the role of MEK1 in inflammatory signaling through TLR4 and discusses MEK1/MEK2 differential involvement in immune pathways. Though it is a mechanistic study not directly focused on clinical CFC patients, it uses CFC-associated MAP2K1 mutations as context for understanding immune dysregulation in related signaling pathways, justifying placement under Allergy and Immunology and Research Studies.</t>
        </is>
      </c>
      <c r="G6" t="inlineStr">
        <is>
          <t>Yes</t>
        </is>
      </c>
      <c r="H6" s="3" t="inlineStr"/>
      <c r="I6" s="2" t="inlineStr"/>
    </row>
    <row r="7">
      <c r="A7" t="inlineStr">
        <is>
          <t>TH93VSF3</t>
        </is>
      </c>
      <c r="B7" s="2" t="inlineStr">
        <is>
          <t>Variability in clinical and neuropsychological features of individuals with MAP2K1 mutations</t>
        </is>
      </c>
      <c r="C7" t="inlineStr">
        <is>
          <t>Included</t>
        </is>
      </c>
      <c r="D7" s="6" t="inlineStr">
        <is>
          <t>Development and Behavior; Additional: Genetics, Neurology</t>
        </is>
      </c>
      <c r="E7" t="inlineStr">
        <is>
          <t>High</t>
        </is>
      </c>
      <c r="F7" s="2" t="inlineStr">
        <is>
          <t>This original research describes clinical and neuropsychological profiles of individuals with MAP2K1 mutations causing CFC syndrome, emphasizing developmental, cognitive, and neurological heterogeneity. It provides new patient data and literature integration, fitting Development and Behavior primarily, with Genetics and Neurology as additional relevant categories.</t>
        </is>
      </c>
      <c r="G7" t="inlineStr">
        <is>
          <t>Yes</t>
        </is>
      </c>
      <c r="H7" s="3" t="inlineStr"/>
      <c r="I7" s="2" t="inlineStr"/>
    </row>
    <row r="8">
      <c r="A8" t="inlineStr">
        <is>
          <t>N97DQXW9</t>
        </is>
      </c>
      <c r="B8" s="2" t="inlineStr">
        <is>
          <t>RASopathy Gene Mutations in Melanoma</t>
        </is>
      </c>
      <c r="C8" t="inlineStr">
        <is>
          <t>Excluded</t>
        </is>
      </c>
      <c r="D8" s="3" t="inlineStr"/>
      <c r="E8" t="inlineStr">
        <is>
          <t>High</t>
        </is>
      </c>
      <c r="F8" s="2" t="inlineStr">
        <is>
          <t>This article focuses on RASopathy gene mutations as somatic mutations in melanoma cancer, highlighting oncogenesis overlap but without any CFC-specific clinical or experimental data. It is oncology-related cancer research without CFC clinical relevance.</t>
        </is>
      </c>
      <c r="G8" t="inlineStr">
        <is>
          <t>Yes</t>
        </is>
      </c>
      <c r="H8" s="3" t="inlineStr"/>
      <c r="I8" s="2" t="inlineStr"/>
    </row>
    <row r="9">
      <c r="A9" t="inlineStr">
        <is>
          <t>W5FPYBSK</t>
        </is>
      </c>
      <c r="B9" s="2" t="inlineStr">
        <is>
          <t>A sibling pair with cardiofaciocutaneous syndrome (CFC) secondary to BRAF mutation with unaffected parents-the first cases of gonadal mosaicism in CFC?</t>
        </is>
      </c>
      <c r="C9" t="inlineStr">
        <is>
          <t>Included</t>
        </is>
      </c>
      <c r="D9" s="7" t="inlineStr">
        <is>
          <t>Genetics; Additional: General and Reviews</t>
        </is>
      </c>
      <c r="E9" t="inlineStr">
        <is>
          <t>High</t>
        </is>
      </c>
      <c r="F9" s="2" t="inlineStr">
        <is>
          <t>This case report documents germline BRAF mutations causing CFC syndrome in siblings due to parental gonadal mosaicism, emphasizing novel genetic transmission in CFC and genetic counseling implications. While clinical, it contributes novel genetic insight making it primary Genetics category with relevance for reviews.</t>
        </is>
      </c>
      <c r="G9" t="inlineStr">
        <is>
          <t>Yes</t>
        </is>
      </c>
      <c r="H9" s="3" t="inlineStr"/>
      <c r="I9" s="2" t="inlineStr"/>
    </row>
    <row r="10">
      <c r="A10" t="inlineStr">
        <is>
          <t>KXGLKA5L</t>
        </is>
      </c>
      <c r="B10" s="2" t="inlineStr">
        <is>
          <t>Structure-energy-based predictions and network modelling of RASopathy and cancer missense mutations</t>
        </is>
      </c>
      <c r="C10" t="inlineStr">
        <is>
          <t>Included</t>
        </is>
      </c>
      <c r="D10" s="7" t="inlineStr">
        <is>
          <t>Genetics</t>
        </is>
      </c>
      <c r="E10" t="inlineStr">
        <is>
          <t>High</t>
        </is>
      </c>
      <c r="F10" s="2" t="inlineStr">
        <is>
          <t>This article presents an original experimental study analyzing 956 RASopathy and cancer missense mutations, including those causing cardiofaciocutaneous (CFC) syndrome. It deeply investigates molecular mechanisms of mutations in RAS/MAPK pathway proteins associated with CFC, providing new scientific knowledge on mutation effects and pathway deregulation relevant for CFC genetics and pathophysiology.</t>
        </is>
      </c>
      <c r="G10" t="inlineStr">
        <is>
          <t>Yes</t>
        </is>
      </c>
      <c r="H10" s="3" t="inlineStr"/>
      <c r="I10" s="2" t="inlineStr"/>
    </row>
    <row r="11">
      <c r="A11" t="inlineStr">
        <is>
          <t>UGQDUGU4</t>
        </is>
      </c>
      <c r="B11" s="2" t="inlineStr">
        <is>
          <t>Clinical Report: Cognitive decline in a patient with Cardiofaciocutaneous syndrome</t>
        </is>
      </c>
      <c r="C11" t="inlineStr">
        <is>
          <t>Included</t>
        </is>
      </c>
      <c r="D11" s="6" t="inlineStr">
        <is>
          <t>Development and Behavior; Additional: Neurology</t>
        </is>
      </c>
      <c r="E11" t="inlineStr">
        <is>
          <t>High</t>
        </is>
      </c>
      <c r="F11" s="2" t="inlineStr">
        <is>
          <t>This clinical report presents original findings on cognitive decline, neuropsychiatric symptoms, and neuroimaging in an adult patient with genetically confirmed CFC syndrome. It provides new insight into neurological and behavioral progression in older CFC individuals, fitting Development and Behavior as primary, with additional relevant neurological manifestations.</t>
        </is>
      </c>
      <c r="G11" t="inlineStr">
        <is>
          <t>Yes</t>
        </is>
      </c>
      <c r="H11" s="3" t="inlineStr"/>
      <c r="I11" s="2" t="inlineStr"/>
    </row>
    <row r="12">
      <c r="A12" t="inlineStr">
        <is>
          <t>X5QKZW58</t>
        </is>
      </c>
      <c r="B12" s="2" t="inlineStr">
        <is>
          <t>MAP2K1 (MEK1) Mutations Define a Distinct Subset of Lung Adenocarcinoma Associated with Smoking</t>
        </is>
      </c>
      <c r="C12" t="inlineStr">
        <is>
          <t>Excluded</t>
        </is>
      </c>
      <c r="D12" s="3" t="inlineStr"/>
      <c r="E12" t="inlineStr">
        <is>
          <t>High</t>
        </is>
      </c>
      <c r="F12" s="2" t="inlineStr">
        <is>
          <t>The study focuses on somatic MEK1 mutations defining a subset of lung adenocarcinoma associated with smoking. It does not include human CFC syndrome data nor experimental models directly investigating CFC. Thus, it lacks CFC-specific findings and relevance.</t>
        </is>
      </c>
      <c r="G12" t="inlineStr">
        <is>
          <t>Yes</t>
        </is>
      </c>
      <c r="H12" s="3" t="inlineStr"/>
      <c r="I12" s="2" t="inlineStr"/>
    </row>
    <row r="13">
      <c r="A13" t="inlineStr">
        <is>
          <t>YE7744ZF</t>
        </is>
      </c>
      <c r="B13" s="2" t="inlineStr">
        <is>
          <t>MEK1/2 dual-specificity protein kinases: structure and regulation</t>
        </is>
      </c>
      <c r="C13" t="inlineStr">
        <is>
          <t>Excluded</t>
        </is>
      </c>
      <c r="D13" s="3" t="inlineStr"/>
      <c r="E13" t="inlineStr">
        <is>
          <t>High</t>
        </is>
      </c>
      <c r="F13" s="2" t="inlineStr">
        <is>
          <t>This is a review article on MEK1/2 protein kinases structure and regulation without original CFC-specific data or experimental results. It focuses on molecular mechanisms broadly relevant to MAPK signaling and cancer but does not address CFC syndrome directly.</t>
        </is>
      </c>
      <c r="G13" t="inlineStr">
        <is>
          <t>Yes</t>
        </is>
      </c>
      <c r="H13" s="3" t="inlineStr"/>
      <c r="I13" s="2" t="inlineStr"/>
    </row>
    <row r="14">
      <c r="A14" t="inlineStr">
        <is>
          <t>29QZH35K</t>
        </is>
      </c>
      <c r="B14" s="2" t="inlineStr">
        <is>
          <t>Autoimmune disease and multiple autoantibodies in 42 patients with RASopathies</t>
        </is>
      </c>
      <c r="C14" t="inlineStr">
        <is>
          <t>Included</t>
        </is>
      </c>
      <c r="D14" s="5" t="inlineStr">
        <is>
          <t>Allergy and Immunology</t>
        </is>
      </c>
      <c r="E14" t="inlineStr">
        <is>
          <t>High</t>
        </is>
      </c>
      <c r="F14" s="2" t="inlineStr">
        <is>
          <t>This original clinical study examines autoimmune diseases and multiple autoantibodies in a cohort of 42 patients with molecularly confirmed RASopathies, mainly Noonan syndrome but including related syndromes. It documents immune dysregulation relevant to CFC by extension within RASopathies, reporting clinical and lab features of autoimmunity important for immune response alterations in these patients.</t>
        </is>
      </c>
      <c r="G14" t="inlineStr">
        <is>
          <t>Yes</t>
        </is>
      </c>
      <c r="H14" s="3" t="inlineStr"/>
      <c r="I14" s="2" t="inlineStr"/>
    </row>
    <row r="15">
      <c r="A15" t="inlineStr">
        <is>
          <t>XE5G582I</t>
        </is>
      </c>
      <c r="B15" s="2" t="inlineStr">
        <is>
          <t>Epilepsy in RAS/MAPK syndrome: two cases of cardio-facio-cutaneous syndrome with epileptic encephalopathy and a literature review</t>
        </is>
      </c>
      <c r="C15" t="inlineStr">
        <is>
          <t>Included</t>
        </is>
      </c>
      <c r="D15" s="6" t="inlineStr">
        <is>
          <t>Seizures; Additional: Neurology</t>
        </is>
      </c>
      <c r="E15" t="inlineStr">
        <is>
          <t>High</t>
        </is>
      </c>
      <c r="F15" s="2" t="inlineStr">
        <is>
          <t>This case report presents detailed clinical and genetic data of two CFC syndrome patients with severe epileptic encephalopathy, infantile spasms, refractory epilepsy and neuroimaging changes. It offers original insights into neurological and seizure manifestations specifically in CFC, fitting primarily Seizures with Neurology as a substantial secondary category.</t>
        </is>
      </c>
      <c r="G15" t="inlineStr">
        <is>
          <t>Yes</t>
        </is>
      </c>
      <c r="H15" s="3" t="inlineStr"/>
      <c r="I15" s="2" t="inlineStr"/>
    </row>
    <row r="16">
      <c r="A16" t="inlineStr">
        <is>
          <t>N2HZRGHA</t>
        </is>
      </c>
      <c r="B16" s="2" t="inlineStr">
        <is>
          <t>ERK activation causes epilepsy by stimulating NMDA receptor activity</t>
        </is>
      </c>
      <c r="C16" t="inlineStr">
        <is>
          <t>Included</t>
        </is>
      </c>
      <c r="D16" s="6" t="inlineStr">
        <is>
          <t>Seizures; Additional: Neurology</t>
        </is>
      </c>
      <c r="E16" t="inlineStr">
        <is>
          <t>High</t>
        </is>
      </c>
      <c r="F16" s="2" t="inlineStr">
        <is>
          <t>This experimental neuroscience paper explores molecular mechanisms linking MEK1/ERK activation to epilepsy via NMDA receptor regulation. Given that MEK1 is a canonical CFC-associated gene and the study investigates seizure causation mechanisms, it qualifies as original research on CFC-related RAS/MAPK mutations and seizure pathophysiology.</t>
        </is>
      </c>
      <c r="G16" t="inlineStr">
        <is>
          <t>Yes</t>
        </is>
      </c>
      <c r="H16" s="3" t="inlineStr"/>
      <c r="I16" s="2" t="inlineStr"/>
    </row>
    <row r="17">
      <c r="A17" t="inlineStr">
        <is>
          <t>DZZC3Z4Q</t>
        </is>
      </c>
      <c r="B17" s="2" t="inlineStr">
        <is>
          <t>Josowitz et al., Autonomous and Non-autonomous Defects Underlie Hypertrophic Cardiomyopathy in BRAF-Mutant hiPSC-Derived Cardiomyocytes, Stem Cell Reports</t>
        </is>
      </c>
      <c r="C17" t="inlineStr">
        <is>
          <t>Excluded</t>
        </is>
      </c>
      <c r="D17" s="3" t="inlineStr"/>
      <c r="E17" t="inlineStr">
        <is>
          <t>High</t>
        </is>
      </c>
      <c r="F17" s="2" t="inlineStr">
        <is>
          <t>The article has no abstract or accessible full text and focuses on hypertrophic cardiomyopathy in BRAF-mutant hiPSC-derived cardiomyocytes without clear indication of CFC syndrome data or patient involvement. The lack of CFC-specific clinical or experimental information leads to exclusion.</t>
        </is>
      </c>
      <c r="G17" t="inlineStr">
        <is>
          <t>No</t>
        </is>
      </c>
      <c r="H17" s="3" t="inlineStr"/>
      <c r="I17" s="2" t="inlineStr"/>
    </row>
    <row r="18">
      <c r="A18" t="inlineStr">
        <is>
          <t>Z2TD39XD</t>
        </is>
      </c>
      <c r="B18" s="2" t="inlineStr">
        <is>
          <t>CFC index for the diagnosis of cardiofaciocutaneous syndrome</t>
        </is>
      </c>
      <c r="C18" t="inlineStr">
        <is>
          <t>Included</t>
        </is>
      </c>
      <c r="D18" s="4" t="inlineStr">
        <is>
          <t>General and Reviews</t>
        </is>
      </c>
      <c r="E18" t="inlineStr">
        <is>
          <t>High</t>
        </is>
      </c>
      <c r="F18" s="2" t="inlineStr">
        <is>
          <t>The paper develops an objective clinical diagnostic index (CFC index) to delineate CFC syndrome, differentiate it from Noonan and Costello syndromes, and confirms clinical features and phenotype frequency distribution from literature cases. It primarily defines and characterizes the clinical phenotype without presenting novel experimental or mechanistic findings, fitting the criteria for General and Reviews.</t>
        </is>
      </c>
      <c r="G18" t="inlineStr">
        <is>
          <t>Yes</t>
        </is>
      </c>
      <c r="H18" s="3" t="inlineStr"/>
      <c r="I18" s="2" t="inlineStr"/>
    </row>
    <row r="19">
      <c r="A19" t="inlineStr">
        <is>
          <t>24TZ5649</t>
        </is>
      </c>
      <c r="B19" s="2" t="inlineStr">
        <is>
          <t>Impact of MEK Inhibition on Childhood RASopathy-Associated Hypertrophic Cardiomyopathy</t>
        </is>
      </c>
      <c r="C19" t="inlineStr">
        <is>
          <t>Included</t>
        </is>
      </c>
      <c r="D19" s="8" t="inlineStr">
        <is>
          <t>Cardiology; Additional: Treatments</t>
        </is>
      </c>
      <c r="E19" t="inlineStr">
        <is>
          <t>High</t>
        </is>
      </c>
      <c r="F19" s="2" t="inlineStr">
        <is>
          <t>This original research study examines MEK inhibitor (trametinib) impact on hypertrophic cardiomyopathy in RASopathy patients including CFC syndrome, showing improved cardiac outcomes and survival. It involves clinical data and mechanistic pathway targeting treatment. Thus it belongs mainly in Cardiology, and also Treatments and Research Studies due to therapy evaluation and molecular mechanism relevance.</t>
        </is>
      </c>
      <c r="G19" t="inlineStr">
        <is>
          <t>Yes</t>
        </is>
      </c>
      <c r="H19" s="3" t="inlineStr"/>
      <c r="I19" s="2" t="inlineStr"/>
    </row>
    <row r="20">
      <c r="A20" t="inlineStr">
        <is>
          <t>6RKG7BBS</t>
        </is>
      </c>
      <c r="B20" s="2" t="inlineStr">
        <is>
          <t>Clinical Presentation and Natural History of Hypertrophic Cardiomyopathy in RASopathies</t>
        </is>
      </c>
      <c r="C20" t="inlineStr">
        <is>
          <t>Included</t>
        </is>
      </c>
      <c r="D20" s="8" t="inlineStr">
        <is>
          <t>Cardiology; Additional: Genetics</t>
        </is>
      </c>
      <c r="E20" t="inlineStr">
        <is>
          <t>High</t>
        </is>
      </c>
      <c r="F20" s="2" t="inlineStr">
        <is>
          <t>This original research-based review discusses hypertrophic cardiomyopathy clinical presentation, molecular mechanisms, genotype-phenotype correlations in RASopathies including CFC syndrome. It focuses on cardiac manifestations and integrates genetic insights, making Cardiology the primary category and Genetics an additional category.</t>
        </is>
      </c>
      <c r="G20" t="inlineStr">
        <is>
          <t>Yes</t>
        </is>
      </c>
      <c r="H20" s="3" t="inlineStr"/>
      <c r="I20" s="2" t="inlineStr"/>
    </row>
    <row r="21">
      <c r="A21" t="inlineStr">
        <is>
          <t>Z2NK2S4Y</t>
        </is>
      </c>
      <c r="B21" s="2" t="inlineStr">
        <is>
          <t>Modeling RASopathies with Genetically Modified Mouse Models</t>
        </is>
      </c>
      <c r="C21" t="inlineStr">
        <is>
          <t>Included</t>
        </is>
      </c>
      <c r="D21" s="3" t="inlineStr"/>
      <c r="E21" t="inlineStr">
        <is>
          <t>High</t>
        </is>
      </c>
      <c r="F21" s="2" t="inlineStr">
        <is>
          <t>This article reviews genetically modified mouse models used to study RASopathies including CFC syndrome, elucidating molecular and developmental bases and their utility in testing therapies. It is an original research-focused mechanistic review that addresses genetics and molecular pathogenesis, thus categorized as Research studies primarily and Genetics additionally.</t>
        </is>
      </c>
      <c r="G21" t="inlineStr">
        <is>
          <t>Yes</t>
        </is>
      </c>
      <c r="H21" s="3" t="inlineStr"/>
      <c r="I21" s="2" t="inlineStr"/>
    </row>
    <row r="22">
      <c r="A22" t="inlineStr">
        <is>
          <t>5IA8GHSV</t>
        </is>
      </c>
      <c r="B22" s="2" t="inlineStr">
        <is>
          <t>Autism spectrum disorder and other neurobehavioural comorbidities in rare disorders of the Ras/MAPK pathway</t>
        </is>
      </c>
      <c r="C22" t="inlineStr">
        <is>
          <t>Included</t>
        </is>
      </c>
      <c r="D22" s="6" t="inlineStr">
        <is>
          <t>Development and Behavior</t>
        </is>
      </c>
      <c r="E22" t="inlineStr">
        <is>
          <t>High</t>
        </is>
      </c>
      <c r="F22" s="2" t="inlineStr">
        <is>
          <t>This original clinical study investigates cognitive and behavioral phenotypes including autism spectrum disorder and ADHD prevalence in CFC and other RASopathies, directly addressing neurodevelopmental and behavioral outcomes relevant to the Development and Behavior folder.</t>
        </is>
      </c>
      <c r="G22" t="inlineStr">
        <is>
          <t>Yes</t>
        </is>
      </c>
      <c r="H22" s="3" t="inlineStr"/>
      <c r="I22" s="2" t="inlineStr"/>
    </row>
    <row r="23">
      <c r="A23" t="inlineStr">
        <is>
          <t>LKTVKGJZ</t>
        </is>
      </c>
      <c r="B23" s="2" t="inlineStr">
        <is>
          <t>Constitutional bone impairment in Noonan syndrome</t>
        </is>
      </c>
      <c r="C23" t="inlineStr">
        <is>
          <t>Included</t>
        </is>
      </c>
      <c r="D23" s="9" t="inlineStr">
        <is>
          <t>Orthopedic</t>
        </is>
      </c>
      <c r="E23" t="inlineStr">
        <is>
          <t>High</t>
        </is>
      </c>
      <c r="F23" s="2" t="inlineStr">
        <is>
          <t>This original research study examines bone quality and metabolic profiling in Noonan syndrome, a RASopathy related to CFC, focusing on bone impairment and skeletal dysmorphisms. The findings relate to skeletal development and bone mineralization abnormalities fitting Orthopedic.</t>
        </is>
      </c>
      <c r="G23" t="inlineStr">
        <is>
          <t>Yes</t>
        </is>
      </c>
      <c r="H23" s="3" t="inlineStr"/>
      <c r="I23" s="2" t="inlineStr"/>
    </row>
    <row r="24">
      <c r="A24" t="inlineStr">
        <is>
          <t>AD7LRZBQ</t>
        </is>
      </c>
      <c r="B24" s="2" t="inlineStr">
        <is>
          <t>Genetics: Fitness depends on KRAS imbalance</t>
        </is>
      </c>
      <c r="C24" t="inlineStr">
        <is>
          <t>Excluded</t>
        </is>
      </c>
      <c r="D24" s="3" t="inlineStr"/>
      <c r="E24" t="inlineStr">
        <is>
          <t>High</t>
        </is>
      </c>
      <c r="F24" s="2" t="inlineStr">
        <is>
          <t>This article is a commentary/highlight on a cancer genetics study about KRAS allelic imbalance in cancer models, with no specific focus on cardiofaciocutaneous syndrome or related clinical features. It is not CFC-specific or clinically relevant research.</t>
        </is>
      </c>
      <c r="G24" t="inlineStr">
        <is>
          <t>Yes</t>
        </is>
      </c>
      <c r="H24" s="3" t="inlineStr"/>
      <c r="I24" s="2" t="inlineStr"/>
    </row>
    <row r="25">
      <c r="A25" t="inlineStr">
        <is>
          <t>ACH69RWT</t>
        </is>
      </c>
      <c r="B25" s="2" t="inlineStr">
        <is>
          <t>Craniosynostosis in patients with RASopathies: Accumulating clinical evidence for expanding the phenotype</t>
        </is>
      </c>
      <c r="C25" t="inlineStr">
        <is>
          <t>Included</t>
        </is>
      </c>
      <c r="D25" s="9" t="inlineStr">
        <is>
          <t>Orthopedic</t>
        </is>
      </c>
      <c r="E25" t="inlineStr">
        <is>
          <t>High</t>
        </is>
      </c>
      <c r="F25" s="2" t="inlineStr">
        <is>
          <t>This article describes craniosynostosis in patients with RASopathies including CFC syndrome due to BRAF or KRAS mutations and Noonan syndrome, with clinical evidence expanding the phenotype. It focuses on skeletal/craniofacial abnormalities, fitting the Orthopedic category.</t>
        </is>
      </c>
      <c r="G25" t="inlineStr">
        <is>
          <t>Yes</t>
        </is>
      </c>
      <c r="H25" s="3" t="inlineStr"/>
      <c r="I25" s="2" t="inlineStr"/>
    </row>
    <row r="26">
      <c r="A26" t="inlineStr">
        <is>
          <t>FI6NRGX2</t>
        </is>
      </c>
      <c r="B26" s="2" t="inlineStr">
        <is>
          <t>Introduction to the special issue on "RASopathies: Misregulation of signaling"</t>
        </is>
      </c>
      <c r="C26" t="inlineStr">
        <is>
          <t>Included</t>
        </is>
      </c>
      <c r="D26" s="3" t="inlineStr"/>
      <c r="E26" t="inlineStr">
        <is>
          <t>High</t>
        </is>
      </c>
      <c r="F26" s="2" t="inlineStr">
        <is>
          <t>The article is a broad editorial introducing RASopathies including cardiofaciocutaneous syndrome (CFC). It discusses molecular characteristics, animal models, genotype–phenotype complexity, and cardiac phenotypes related to RASopathies and CFC. It also highlights genotype–phenotype correlations and experimental approaches for CFC mutations. This fits well with Research studies as it provides foundational insights and experimental context for CFC syndrome. The article also touches on genetic aspects and cardiac involvement, making Genetics and Cardiology relevant additional categories.</t>
        </is>
      </c>
      <c r="G26" t="inlineStr">
        <is>
          <t>Yes</t>
        </is>
      </c>
      <c r="H26" s="3" t="inlineStr"/>
      <c r="I26" s="2" t="inlineStr"/>
    </row>
    <row r="27">
      <c r="A27" t="inlineStr">
        <is>
          <t>CXG7K33J</t>
        </is>
      </c>
      <c r="B27" s="2" t="inlineStr">
        <is>
          <t>A rare coincidence: the long QT syndrome and cardio-facio-cutaneous syndrome</t>
        </is>
      </c>
      <c r="C27" t="inlineStr">
        <is>
          <t>Included</t>
        </is>
      </c>
      <c r="D27" s="8" t="inlineStr">
        <is>
          <t>Cardiology</t>
        </is>
      </c>
      <c r="E27" t="inlineStr">
        <is>
          <t>High</t>
        </is>
      </c>
      <c r="F27" s="2" t="inlineStr">
        <is>
          <t>This case report specifically describes a patient with cardiofaciocutaneous syndrome who presented with long QT syndrome, a cardiac electrophysiological abnormality. The study is focused on cardiac arrhythmia in CFC and thus meets inclusion for Cardiology. It is original clinical research describing a novel cardiac manifestation in CFC.</t>
        </is>
      </c>
      <c r="G27" t="inlineStr">
        <is>
          <t>Yes</t>
        </is>
      </c>
      <c r="H27" s="3" t="inlineStr"/>
      <c r="I27" s="2" t="inlineStr"/>
    </row>
    <row r="28">
      <c r="A28" t="inlineStr">
        <is>
          <t>ZJ6SSCLA</t>
        </is>
      </c>
      <c r="B28" s="2" t="inlineStr">
        <is>
          <t>Pediatric Myelodysplastic Syndrome With Germline RRAS Mutation: Expanding the Phenotype of RASopathies</t>
        </is>
      </c>
      <c r="C28" t="inlineStr">
        <is>
          <t>Included</t>
        </is>
      </c>
      <c r="D28" s="10" t="inlineStr">
        <is>
          <t>Oncology; Additional: Genetics</t>
        </is>
      </c>
      <c r="E28" t="inlineStr">
        <is>
          <t>High</t>
        </is>
      </c>
      <c r="F28" s="2" t="inlineStr">
        <is>
          <t>This article reports a pediatric patient with myelodysplastic syndrome (MDS) carrying a germline RRAS mutation, which is part of the RAS/MAPK pathway and associated with RASopathies including CFC. It explores malignant potential expanding beyond juvenile myelomonocytic leukemia and highlights genetic testing and surveillance. The study involves original clinical and genetic data highly relevant to cancer risk in CFC, fitting Oncology primarily, with Genetics as an additional category.</t>
        </is>
      </c>
      <c r="G28" t="inlineStr">
        <is>
          <t>Yes</t>
        </is>
      </c>
      <c r="H28" s="3" t="inlineStr"/>
      <c r="I28" s="2" t="inlineStr"/>
    </row>
    <row r="29">
      <c r="A29" t="inlineStr">
        <is>
          <t>R9YI6MD6</t>
        </is>
      </c>
      <c r="B29" s="2" t="inlineStr">
        <is>
          <t>Cardiac defects in RASopathies: a review of genotype- phenotype correlations</t>
        </is>
      </c>
      <c r="C29" t="inlineStr">
        <is>
          <t>Included</t>
        </is>
      </c>
      <c r="D29" s="11" t="inlineStr">
        <is>
          <t>Neurology</t>
        </is>
      </c>
      <c r="E29" t="inlineStr">
        <is>
          <t>High</t>
        </is>
      </c>
      <c r="F29" s="2" t="inlineStr">
        <is>
          <t>This study is a systematic clinical description of neurological manifestations in a large cohort of molecularly-confirmed CFC patients. It thoroughly covers hypotonia, motor delay, speech delay, seizures, neuroimaging findings, and developmental outcomes specific to CFC. This aligns well with the Neurology category focused on neurological manifestations of CFC.</t>
        </is>
      </c>
      <c r="G29" t="inlineStr">
        <is>
          <t>Yes</t>
        </is>
      </c>
      <c r="H29" s="3" t="inlineStr"/>
      <c r="I29" s="2" t="inlineStr"/>
    </row>
    <row r="30">
      <c r="A30" t="inlineStr">
        <is>
          <t>YLKXNT3M</t>
        </is>
      </c>
      <c r="B30" s="2" t="inlineStr">
        <is>
          <t>Beneficial effect of gabapentin in two children with Noonan syndrome and early-onset neuropathic pain</t>
        </is>
      </c>
      <c r="C30" t="inlineStr">
        <is>
          <t>Excluded</t>
        </is>
      </c>
      <c r="D30" s="3" t="inlineStr"/>
      <c r="E30" t="inlineStr">
        <is>
          <t>High</t>
        </is>
      </c>
      <c r="F30" s="2" t="inlineStr">
        <is>
          <t>Although the study discusses RASopathies and MEK inhibition therapy, it focuses exclusively on Noonan syndrome patients with lymphatic complications treated with trametinib. There is no CFC patient data nor CFC-specific findings. Therefore, the article is excluded as it lacks CFC-specific information.</t>
        </is>
      </c>
      <c r="G30" t="inlineStr">
        <is>
          <t>Yes</t>
        </is>
      </c>
      <c r="H30" s="3" t="inlineStr"/>
      <c r="I30" s="2" t="inlineStr"/>
    </row>
    <row r="31">
      <c r="A31" t="inlineStr">
        <is>
          <t>ZTNZCNFA</t>
        </is>
      </c>
      <c r="B31" s="2" t="inlineStr">
        <is>
          <t>Immunoglobulin deficiency associated with a MAP2K1-related mutation causing cardio-facio-cutaneous syndrome</t>
        </is>
      </c>
      <c r="C31" t="inlineStr">
        <is>
          <t>Included</t>
        </is>
      </c>
      <c r="D31" s="5" t="inlineStr">
        <is>
          <t>Allergy and Immunology</t>
        </is>
      </c>
      <c r="E31" t="inlineStr">
        <is>
          <t>High</t>
        </is>
      </c>
      <c r="F31" s="2" t="inlineStr">
        <is>
          <t>This letter reports two patients with CFC syndrome due to MAP2K1 mutation showing asymptomatic immunoglobulin deficiency, a primary antibody deficiency not previously reported in CFC. This direct link between immune dysregulation and a CFC-associated mutation fits the Allergy and Immunology folder criteria.</t>
        </is>
      </c>
      <c r="G31" t="inlineStr">
        <is>
          <t>Yes</t>
        </is>
      </c>
      <c r="H31" s="3" t="inlineStr"/>
      <c r="I31" s="2" t="inlineStr"/>
    </row>
    <row r="32">
      <c r="A32" t="inlineStr">
        <is>
          <t>523DN3IL</t>
        </is>
      </c>
      <c r="B32" s="2" t="inlineStr">
        <is>
          <t>Activation of the MAPK pathway (RASopathies) and partial growth hormone insensitivity</t>
        </is>
      </c>
      <c r="C32" t="inlineStr">
        <is>
          <t>Included</t>
        </is>
      </c>
      <c r="D32" s="12" t="inlineStr">
        <is>
          <t>Endocrinology; Additional: Growth</t>
        </is>
      </c>
      <c r="E32" t="inlineStr">
        <is>
          <t>Medium-High</t>
        </is>
      </c>
      <c r="F32" s="2" t="inlineStr">
        <is>
          <t>This review article discusses growth hormone insensitivity in RASopathies, including Noonan syndrome and other related syndromes. Since CFC is a related RASopathy with postnatal short stature and growth hormone signaling abnormalities, this paper fits Endocrinology. It also covers growth hormone deficiency and stature, linking it to growth, so Growth is an additional relevant category.</t>
        </is>
      </c>
      <c r="G32" t="inlineStr">
        <is>
          <t>Yes</t>
        </is>
      </c>
      <c r="H32" s="3" t="inlineStr"/>
      <c r="I32" s="2" t="inlineStr"/>
    </row>
    <row r="33">
      <c r="A33" t="inlineStr">
        <is>
          <t>IK8NFHBV</t>
        </is>
      </c>
      <c r="B33" s="2" t="inlineStr">
        <is>
          <t>Phenotype-genotype analysis of 242 individuals with RASopathies: 18-year experience of a tertiary center in Brazil</t>
        </is>
      </c>
      <c r="C33" t="inlineStr">
        <is>
          <t>Included</t>
        </is>
      </c>
      <c r="D33" s="7" t="inlineStr">
        <is>
          <t>Genetics; Additional: Cardiology</t>
        </is>
      </c>
      <c r="E33" t="inlineStr">
        <is>
          <t>High</t>
        </is>
      </c>
      <c r="F33" s="2" t="inlineStr">
        <is>
          <t>This large cohort study presents genotype-phenotype data for 242 individuals with RASopathies including CFC and mainly Noonan syndrome. It highlights mutations in genes such as PTPN11, SOS1, RAF1, LZTR1, and RIT1 with detailed genetic and clinical correlations. Cardiac anomalies are a major phenotype highlighted, making Cardiology a secondary relevant category. The focus on genetic diagnosis, mutation spectrum, and correlations aligns with Genetics.</t>
        </is>
      </c>
      <c r="G33" t="inlineStr">
        <is>
          <t>Yes</t>
        </is>
      </c>
      <c r="H33" s="3" t="inlineStr"/>
      <c r="I33" s="2" t="inlineStr"/>
    </row>
    <row r="34">
      <c r="A34" t="inlineStr">
        <is>
          <t>ZLQ8K6UF</t>
        </is>
      </c>
      <c r="B34" s="2" t="inlineStr">
        <is>
          <t>M-Ras is Muscle-Ras, Moderate-Ras, Mineral-Ras, Migration-Ras, and Many More-Ras</t>
        </is>
      </c>
      <c r="C34" t="inlineStr">
        <is>
          <t>Excluded</t>
        </is>
      </c>
      <c r="D34" s="3" t="inlineStr"/>
      <c r="E34" t="inlineStr">
        <is>
          <t>High</t>
        </is>
      </c>
      <c r="F34" s="2" t="inlineStr">
        <is>
          <t>This article focuses on M-Ras, a member of the Ras family, its molecular biology, effectors, and signaling functions, with some discussion on Noonan syndrome related to MRAS mutations. However, it does not specifically address cardiofaciocutaneous (CFC) syndrome, does not present CFC clinical data or experimental models associated specifically with CFC mutations, and lacks relevance to CFC syndrome as per criteria.</t>
        </is>
      </c>
      <c r="G34" t="inlineStr">
        <is>
          <t>Yes</t>
        </is>
      </c>
      <c r="H34" s="3" t="inlineStr"/>
      <c r="I34" s="2" t="inlineStr"/>
    </row>
    <row r="35">
      <c r="A35" t="inlineStr">
        <is>
          <t>BJFSKR64</t>
        </is>
      </c>
      <c r="B35" s="2" t="inlineStr">
        <is>
          <t>Familial cardio-facio-cutaneous syndrome: Vertical transmission of the BRAF p.G464R pathogenic variant and review of the literature</t>
        </is>
      </c>
      <c r="C35" t="inlineStr">
        <is>
          <t>Included</t>
        </is>
      </c>
      <c r="D35" s="7" t="inlineStr">
        <is>
          <t>Genetics; Additional: General and Reviews</t>
        </is>
      </c>
      <c r="E35" t="inlineStr">
        <is>
          <t>High</t>
        </is>
      </c>
      <c r="F35" s="2" t="inlineStr">
        <is>
          <t>This original research article reports on a familial vertical transmission of a functional BRAF pathogenic variant (p.G464R) causing cardiofaciocutaneous syndrome, with clinical and functional molecular data. It contributes new genetic insight relevant to CFC syndrome diagnosis and inheritance, fitting Genetics. It also provides detailed clinical phenotyping and literature review, appropriate for General and Reviews as secondary category.</t>
        </is>
      </c>
      <c r="G35" t="inlineStr">
        <is>
          <t>Yes</t>
        </is>
      </c>
      <c r="H35" s="3" t="inlineStr"/>
      <c r="I35" s="2" t="inlineStr"/>
    </row>
    <row r="36">
      <c r="A36" t="inlineStr">
        <is>
          <t>U2QT8PYG</t>
        </is>
      </c>
      <c r="B36" s="2" t="inlineStr">
        <is>
          <t>Senescence in RASopathies, a possible novel contributor to a complex pathophenoype</t>
        </is>
      </c>
      <c r="C36" t="inlineStr">
        <is>
          <t>Included</t>
        </is>
      </c>
      <c r="D36" s="3" t="inlineStr"/>
      <c r="E36" t="inlineStr">
        <is>
          <t>High</t>
        </is>
      </c>
      <c r="F36" s="2" t="inlineStr">
        <is>
          <t>This comprehensive review explores the role of cellular senescence in RASopathies including cardiofaciocutaneous syndrome. It provides mechanistic insights linking RAS/MAPK pathway mutations to cellular senescence and suggests senescence as a contributor to CFC pathophenotype. The review addresses developmental and molecular mechanisms relevant to CFC and is original scientific work suitable for Research studies.</t>
        </is>
      </c>
      <c r="G36" t="inlineStr">
        <is>
          <t>Yes</t>
        </is>
      </c>
      <c r="H36" s="3" t="inlineStr"/>
      <c r="I36" s="2" t="inlineStr"/>
    </row>
    <row r="37">
      <c r="A37" t="inlineStr">
        <is>
          <t>SD9TCWRY</t>
        </is>
      </c>
      <c r="B37" s="2" t="inlineStr">
        <is>
          <t>Genetic control of tumor development in malformation syndromes</t>
        </is>
      </c>
      <c r="C37" t="inlineStr">
        <is>
          <t>Excluded</t>
        </is>
      </c>
      <c r="D37" s="3" t="inlineStr"/>
      <c r="E37" t="inlineStr">
        <is>
          <t>High</t>
        </is>
      </c>
      <c r="F37" s="2" t="inlineStr">
        <is>
          <t>This article provides a general overview of tumor development mechanisms in malformation syndromes. Although RASopathies are implied, the paper is not CFC-specific and lacks original CFC clinical or experimental data. It serves as a general conceptual review on tumor risk.</t>
        </is>
      </c>
      <c r="G37" t="inlineStr">
        <is>
          <t>Yes</t>
        </is>
      </c>
      <c r="H37" s="3" t="inlineStr"/>
      <c r="I37" s="2" t="inlineStr"/>
    </row>
    <row r="38">
      <c r="A38" t="inlineStr">
        <is>
          <t>C28VIDXJ</t>
        </is>
      </c>
      <c r="B38" s="2" t="inlineStr">
        <is>
          <t>RASopathies: A significant cause of polyhydramnios?</t>
        </is>
      </c>
      <c r="C38" t="inlineStr">
        <is>
          <t>Included</t>
        </is>
      </c>
      <c r="D38" s="4" t="inlineStr">
        <is>
          <t>General and Reviews</t>
        </is>
      </c>
      <c r="E38" t="inlineStr">
        <is>
          <t>High</t>
        </is>
      </c>
      <c r="F38" s="2" t="inlineStr">
        <is>
          <t>This retrospective clinical genetics study assesses the prevalence of RASopathies including CFC syndrome in a cohort with prenatal polyhydramnios. It highlights phenotypic and diagnostic associations but does not provide novel experimental data or focused mechanistic insights. It fits well in General and Reviews as an overview with clinical prevalence data relevant to CFC.</t>
        </is>
      </c>
      <c r="G38" t="inlineStr">
        <is>
          <t>Yes</t>
        </is>
      </c>
      <c r="H38" s="3" t="inlineStr"/>
      <c r="I38" s="2" t="inlineStr"/>
    </row>
    <row r="39">
      <c r="A39" t="inlineStr">
        <is>
          <t>X6ED9VMY</t>
        </is>
      </c>
      <c r="B39" s="2" t="inlineStr">
        <is>
          <t>[Prenatal diagnosis of Rasopathies in Ras/MAPK signaling pathway]</t>
        </is>
      </c>
      <c r="C39" t="inlineStr">
        <is>
          <t>Included</t>
        </is>
      </c>
      <c r="D39" s="4" t="inlineStr">
        <is>
          <t>General and Reviews</t>
        </is>
      </c>
      <c r="E39" t="inlineStr">
        <is>
          <t>High</t>
        </is>
      </c>
      <c r="F39" s="2" t="inlineStr">
        <is>
          <t>This article is a narrative review focused on prenatal diagnosis of RASopathies including CFC syndrome. It overviews clinical and genetic diagnostic features useful for prenatal detection. The article summarizes existing knowledge without presenting new experimental data and thus belongs primarily to General and Reviews.</t>
        </is>
      </c>
      <c r="G39" t="inlineStr">
        <is>
          <t>Yes</t>
        </is>
      </c>
      <c r="H39" s="3" t="inlineStr"/>
      <c r="I39" s="2" t="inlineStr"/>
    </row>
    <row r="40">
      <c r="A40" t="inlineStr">
        <is>
          <t>UK8ELRBE</t>
        </is>
      </c>
      <c r="B40" s="2" t="inlineStr">
        <is>
          <t>Severe Lymphatic Disorder Resolved With MEK Inhibition in a Patient With Noonan Syndrome and SOS1 Mutation</t>
        </is>
      </c>
      <c r="C40" t="inlineStr">
        <is>
          <t>Included</t>
        </is>
      </c>
      <c r="D40" s="13" t="inlineStr">
        <is>
          <t>Treatments; Additional: Cardiology</t>
        </is>
      </c>
      <c r="E40" t="inlineStr">
        <is>
          <t>High</t>
        </is>
      </c>
      <c r="F40" s="2" t="inlineStr">
        <is>
          <t>This case report presents successful treatment of severe lymphatic abnormalities in a patient with Noonan syndrome (a RASopathy closely related to CFC) using MEK inhibition targeting RAS/MAPK pathway mutations. The article describes clinical management, therapeutic intervention, and resultant remission, fitting Treatments. It also involves clinical and molecular insights (Research studies) and relates to cardiac and lymphatic manifestations important in Cardiology.</t>
        </is>
      </c>
      <c r="G40" t="inlineStr">
        <is>
          <t>Yes</t>
        </is>
      </c>
      <c r="H40" s="3" t="inlineStr"/>
      <c r="I40" s="2" t="inlineStr"/>
    </row>
    <row r="41">
      <c r="A41" t="inlineStr">
        <is>
          <t>ZMHD4H8H</t>
        </is>
      </c>
      <c r="B41" s="2" t="inlineStr">
        <is>
          <t>Mutation and Phenotypic Spectrum of Patients With RASopathies</t>
        </is>
      </c>
      <c r="C41" t="inlineStr">
        <is>
          <t>Included</t>
        </is>
      </c>
      <c r="D41" s="4" t="inlineStr">
        <is>
          <t>General and Reviews</t>
        </is>
      </c>
      <c r="E41" t="inlineStr">
        <is>
          <t>High</t>
        </is>
      </c>
      <c r="F41" s="2" t="inlineStr">
        <is>
          <t>This study examines phenotypic and genetic mutation spectra in patients diagnosed clinically with Noonan syndrome and related RASopathies including cardiofaciocutaneous syndrome. It provides clinical and genetic correlation data without novel molecular mechanisms. As original clinical descriptive research focused on phenotype-genotype correlation, it fits General and Reviews.</t>
        </is>
      </c>
      <c r="G41" t="inlineStr">
        <is>
          <t>Yes</t>
        </is>
      </c>
      <c r="H41" s="3" t="inlineStr"/>
      <c r="I41" s="2" t="inlineStr"/>
    </row>
    <row r="42">
      <c r="A42" t="inlineStr">
        <is>
          <t>W2LTWUTK</t>
        </is>
      </c>
      <c r="B42" s="2" t="inlineStr">
        <is>
          <t>Breaking Oncogene Addiction: Getting RTK/RAS-Mutated Cancers off the SOS</t>
        </is>
      </c>
      <c r="C42" t="inlineStr">
        <is>
          <t>Excluded</t>
        </is>
      </c>
      <c r="D42" s="3" t="inlineStr"/>
      <c r="E42" t="inlineStr">
        <is>
          <t>High</t>
        </is>
      </c>
      <c r="F42" s="2" t="inlineStr">
        <is>
          <t>This article focuses on therapeutic resistance and drug development targeting RTK/RAS pathway mutations in cancers. It does not involve cardiofaciocutaneous (CFC) syndrome patients or experimental models using CFC-associated mutations, nor does it provide CFC-specific data.</t>
        </is>
      </c>
      <c r="G42" t="inlineStr">
        <is>
          <t>Yes</t>
        </is>
      </c>
      <c r="H42" s="3" t="inlineStr"/>
      <c r="I42" s="2" t="inlineStr"/>
    </row>
    <row r="43">
      <c r="A43" t="inlineStr">
        <is>
          <t>3GKM2595</t>
        </is>
      </c>
      <c r="B43" s="2" t="inlineStr">
        <is>
          <t>Ras Variant Biology and Contributions to Human Disease</t>
        </is>
      </c>
      <c r="C43" t="inlineStr">
        <is>
          <t>Excluded</t>
        </is>
      </c>
      <c r="D43" s="3" t="inlineStr"/>
      <c r="E43" t="inlineStr">
        <is>
          <t>High</t>
        </is>
      </c>
      <c r="F43" s="2" t="inlineStr">
        <is>
          <t>This is a broad methods/protocols chapter/book on Ras biology and its variants, including cancer and RASopathies generally, without specific focus or original research on cardiofaciocutaneous (CFC) syndrome or experimental models with CFC-associated mutations.</t>
        </is>
      </c>
      <c r="G43" t="inlineStr">
        <is>
          <t>Yes</t>
        </is>
      </c>
      <c r="H43" s="3" t="inlineStr"/>
      <c r="I43" s="2" t="inlineStr"/>
    </row>
    <row r="44">
      <c r="A44" t="inlineStr">
        <is>
          <t>MJH9ANCW</t>
        </is>
      </c>
      <c r="B44" s="2" t="inlineStr">
        <is>
          <t>Ras/MAPK dysregulation in development causes a skeletal myopathy in an activating BrafL597V mouse model for cardio-facio-cutaneous syndrome</t>
        </is>
      </c>
      <c r="C44" t="inlineStr">
        <is>
          <t>Included</t>
        </is>
      </c>
      <c r="D44" s="3" t="inlineStr"/>
      <c r="E44" t="inlineStr">
        <is>
          <t>High</t>
        </is>
      </c>
      <c r="F44" s="2" t="inlineStr">
        <is>
          <t>This study uses a mouse model of an activating BrafL597V mutation causative of CFC syndrome to show how Ras/MAPK dysregulation causes skeletal myopathy. It provides original experimental data on mechanistic effects of CFC mutations on muscle development (skeletal myopathy) including muscle fiber size and differentiation, relevant to orthopedic phenotypes and molecular pathogenesis.</t>
        </is>
      </c>
      <c r="G44" t="inlineStr">
        <is>
          <t>Yes</t>
        </is>
      </c>
      <c r="H44" s="3" t="inlineStr"/>
      <c r="I44" s="2" t="inlineStr"/>
    </row>
    <row r="45">
      <c r="A45" t="inlineStr">
        <is>
          <t>A2HNDS5K</t>
        </is>
      </c>
      <c r="B45" s="2" t="inlineStr">
        <is>
          <t>Somatic Mosaicism in the Pathogenesis of de novo Cerebral Arteriovenous Malformations: A Paradigm Shift Implicating the RAS-MAPK Signaling Cascade</t>
        </is>
      </c>
      <c r="C45" t="inlineStr">
        <is>
          <t>Excluded</t>
        </is>
      </c>
      <c r="D45" s="3" t="inlineStr"/>
      <c r="E45" t="inlineStr">
        <is>
          <t>High</t>
        </is>
      </c>
      <c r="F45" s="2" t="inlineStr">
        <is>
          <t>The article reviews evidence for somatic mosaicism of RAS-MAPK pathway mutations in cerebral arteriovenous malformations (AVMs), which is not cardiofaciocutaneous (CFC)-specific research nor does it provide CFC syndrome data. It focuses on vascular malformations rather than CFC syndrome.</t>
        </is>
      </c>
      <c r="G45" t="inlineStr">
        <is>
          <t>Yes</t>
        </is>
      </c>
      <c r="H45" s="3" t="inlineStr"/>
      <c r="I45" s="2" t="inlineStr"/>
    </row>
    <row r="46">
      <c r="A46" t="inlineStr">
        <is>
          <t>HEVSEYAQ</t>
        </is>
      </c>
      <c r="B46" s="2" t="inlineStr">
        <is>
          <t>Enlarged spinal nerve roots in RASopathies: Report of two cases</t>
        </is>
      </c>
      <c r="C46" t="inlineStr">
        <is>
          <t>Included</t>
        </is>
      </c>
      <c r="D46" s="11" t="inlineStr">
        <is>
          <t>Neurology; Additional: Oncology</t>
        </is>
      </c>
      <c r="E46" t="inlineStr">
        <is>
          <t>High</t>
        </is>
      </c>
      <c r="F46" s="2" t="inlineStr">
        <is>
          <t>Reports two molecularly confirmed RASopathies cases (Noonan syndrome and CFC syndrome) with enlarged spinal nerve roots resembling neurofibromas, a neurological and tumorigenic manifestation. This links neurological manifestations and tumor development in CFC and related RASopathies, contributing original clinical insights.</t>
        </is>
      </c>
      <c r="G46" t="inlineStr">
        <is>
          <t>Yes</t>
        </is>
      </c>
      <c r="H46" s="3" t="inlineStr"/>
      <c r="I46" s="2" t="inlineStr"/>
    </row>
    <row r="47">
      <c r="A47" t="inlineStr">
        <is>
          <t>356MCK5F</t>
        </is>
      </c>
      <c r="B47" s="2" t="inlineStr">
        <is>
          <t>Small GTPase RBJ mediates nuclear entrapment of MEK1/MEK2 in tumor progression</t>
        </is>
      </c>
      <c r="C47" t="inlineStr">
        <is>
          <t>Excluded</t>
        </is>
      </c>
      <c r="D47" s="3" t="inlineStr"/>
      <c r="E47" t="inlineStr">
        <is>
          <t>High</t>
        </is>
      </c>
      <c r="F47" s="2" t="inlineStr">
        <is>
          <t>This is a correction notice for an earlier cancer research study involving small GTPase RBJ and MEK1/2 nuclear entrapment in tumors. There is no direct CFC-specific data or relevance here.</t>
        </is>
      </c>
      <c r="G47" t="inlineStr">
        <is>
          <t>Yes</t>
        </is>
      </c>
      <c r="H47" s="3" t="inlineStr"/>
      <c r="I47" s="2" t="inlineStr"/>
    </row>
    <row r="48">
      <c r="A48" t="inlineStr">
        <is>
          <t>URRFBRUQ</t>
        </is>
      </c>
      <c r="B48" s="2" t="inlineStr">
        <is>
          <t>The Prevalence of Noonan Spectrum Disorders in Pediatric Patients with Pulmonary Valve Stenosis</t>
        </is>
      </c>
      <c r="C48" t="inlineStr">
        <is>
          <t>Excluded</t>
        </is>
      </c>
      <c r="D48" s="3" t="inlineStr"/>
      <c r="E48" t="inlineStr">
        <is>
          <t>High</t>
        </is>
      </c>
      <c r="F48" s="2" t="inlineStr">
        <is>
          <t>The study focuses on Noonan spectrum disorders prevalence in pediatric patients with pulmonary valve stenosis (PVS), with no CFC-specific subgroup data or findings. While Noonan and CFC are related RASopathies, this work does not present CFC-specific data or experimental models.</t>
        </is>
      </c>
      <c r="G48" t="inlineStr">
        <is>
          <t>Yes</t>
        </is>
      </c>
      <c r="H48" s="3" t="inlineStr"/>
      <c r="I48" s="2" t="inlineStr"/>
    </row>
    <row r="49">
      <c r="A49" t="inlineStr">
        <is>
          <t>87ZG4L8I</t>
        </is>
      </c>
      <c r="B49" s="2" t="inlineStr">
        <is>
          <t>Brain structural changes in patients with cardio-facio-cutaneous syndrome: effects of BRAF gene mutation and epilepsy on brain development. A case-control study by quantitative magnetic resonance imaging</t>
        </is>
      </c>
      <c r="C49" t="inlineStr">
        <is>
          <t>Included</t>
        </is>
      </c>
      <c r="D49" s="11" t="inlineStr">
        <is>
          <t>Neurology; Additional: Seizures, Genetics</t>
        </is>
      </c>
      <c r="E49" t="inlineStr">
        <is>
          <t>High</t>
        </is>
      </c>
      <c r="F49" s="2" t="inlineStr">
        <is>
          <t>This original research quantitatively studies brain structural changes in BRAF mutation positive CFC patients, with and without epilepsy, showing effects on brain development. It links genotype (BRAF mutation), neurological phenotype (brain volume changes), and seizure impact, relevant to understanding neurodevelopment and neurological complications in CFC syndrome.</t>
        </is>
      </c>
      <c r="G49" t="inlineStr">
        <is>
          <t>Yes</t>
        </is>
      </c>
      <c r="H49" s="3" t="inlineStr"/>
      <c r="I49" s="2" t="inlineStr"/>
    </row>
    <row r="50">
      <c r="A50" t="inlineStr">
        <is>
          <t>8XE85PIH</t>
        </is>
      </c>
      <c r="B50" s="2" t="inlineStr">
        <is>
          <t>Characterization of bone homeostasis in individuals affected by cardio-facio-cutaneous syndrome</t>
        </is>
      </c>
      <c r="C50" t="inlineStr">
        <is>
          <t>Included</t>
        </is>
      </c>
      <c r="D50" s="9" t="inlineStr">
        <is>
          <t>Orthopedic</t>
        </is>
      </c>
      <c r="E50" t="inlineStr">
        <is>
          <t>High</t>
        </is>
      </c>
      <c r="F50" s="2" t="inlineStr">
        <is>
          <t>The article provides original research on bone homeostasis and bone mineral density in individuals with molecularly confirmed cardiofaciocutaneous syndrome (CFCS). It specifically assesses musculoskeletal abnormalities linked to RAS/MAPK mutations causing CFC, fitting orthopedics criteria. It is CFC-specific, uses patient data, and fulfills inclusion for musculoskeletal manifestations directly related to CFC.</t>
        </is>
      </c>
      <c r="G50" t="inlineStr">
        <is>
          <t>Yes</t>
        </is>
      </c>
      <c r="H50" s="3" t="inlineStr"/>
      <c r="I50" s="2" t="inlineStr"/>
    </row>
    <row r="51">
      <c r="A51" t="inlineStr">
        <is>
          <t>7G38HU54</t>
        </is>
      </c>
      <c r="B51" s="2" t="inlineStr">
        <is>
          <t>Eyelid nystagmus in a child with cardiofaciocutaneous syndrome associated with BRAF mutation</t>
        </is>
      </c>
      <c r="C51" t="inlineStr">
        <is>
          <t>Included</t>
        </is>
      </c>
      <c r="D51" s="11" t="inlineStr">
        <is>
          <t>Neurology; Additional: Ophthalmology</t>
        </is>
      </c>
      <c r="E51" t="inlineStr">
        <is>
          <t>High</t>
        </is>
      </c>
      <c r="F51" s="2" t="inlineStr">
        <is>
          <t>This original case report describes eyelid nystagmus, a neurological and neuro-ophthalmic manifestation, in a child with molecularly confirmed CFC syndrome. It discusses neurological and visual findings linking mutation in BRAF with neurologic abnormalities, thus relevant for neurology, with substantial ophthalmologic findings warranting secondary categorization.</t>
        </is>
      </c>
      <c r="G51" t="inlineStr">
        <is>
          <t>Yes</t>
        </is>
      </c>
      <c r="H51" s="3" t="inlineStr"/>
      <c r="I51" s="2" t="inlineStr"/>
    </row>
    <row r="52">
      <c r="A52" t="inlineStr">
        <is>
          <t>4MJH7BNT</t>
        </is>
      </c>
      <c r="B52" s="2" t="inlineStr">
        <is>
          <t>Molecular Management of Multifocal Atrial Tachycardia in Noonan's Syndrome With MEK1/2 Inhibitor Trametinib</t>
        </is>
      </c>
      <c r="C52" t="inlineStr">
        <is>
          <t>Excluded</t>
        </is>
      </c>
      <c r="D52" s="3" t="inlineStr"/>
      <c r="E52" t="inlineStr">
        <is>
          <t>High</t>
        </is>
      </c>
      <c r="F52" s="2" t="inlineStr">
        <is>
          <t>The article concerns molecular management of multifocal atrial tachycardia in Noonan syndrome, with no CFC-specific data or mention of CFC syndrome. The study focuses solely on NS without linking findings to CFC, thus excluded as per criteria.</t>
        </is>
      </c>
      <c r="G52" t="inlineStr">
        <is>
          <t>Yes</t>
        </is>
      </c>
      <c r="H52" s="3" t="inlineStr"/>
      <c r="I52" s="2" t="inlineStr"/>
    </row>
    <row r="53">
      <c r="A53" t="inlineStr">
        <is>
          <t>JDGS4G3F</t>
        </is>
      </c>
      <c r="B53" s="2" t="inlineStr">
        <is>
          <t>Hypertrophic Cardiomyopathy in RASopathies: Diagnosis, Clinical Characteristics, Prognostic Implications, and Management</t>
        </is>
      </c>
      <c r="C53" t="inlineStr">
        <is>
          <t>Included</t>
        </is>
      </c>
      <c r="D53" s="8" t="inlineStr">
        <is>
          <t>Cardiology; Additional: Treatments, Genetics</t>
        </is>
      </c>
      <c r="E53" t="inlineStr">
        <is>
          <t>High</t>
        </is>
      </c>
      <c r="F53" s="2" t="inlineStr">
        <is>
          <t>This review article focuses on hypertrophic cardiomyopathy in RASopathies including CFC syndrome, discussing diagnosis, clinical course, prognosis, and management including treatment perspectives. It gives an overview of cardiac features in CFC and related syndromes and addresses genetics underlying cardiac phenotypes. It fits cardiology as primary and treats genetics and treatments as secondary categories.</t>
        </is>
      </c>
      <c r="G53" t="inlineStr">
        <is>
          <t>Yes</t>
        </is>
      </c>
      <c r="H53" s="3" t="inlineStr"/>
      <c r="I53" s="2" t="inlineStr"/>
    </row>
    <row r="54">
      <c r="A54" t="inlineStr">
        <is>
          <t>W5A6MI54</t>
        </is>
      </c>
      <c r="B54" s="2" t="inlineStr">
        <is>
          <t>The RASopathies: Biology, genetics and therapeutic options</t>
        </is>
      </c>
      <c r="C54" t="inlineStr">
        <is>
          <t>Included</t>
        </is>
      </c>
      <c r="D54" s="4" t="inlineStr">
        <is>
          <t>General and Reviews; Additional: Genetics</t>
        </is>
      </c>
      <c r="E54" t="inlineStr">
        <is>
          <t>High</t>
        </is>
      </c>
      <c r="F54" s="2" t="inlineStr">
        <is>
          <t>This comprehensive review discusses biology, genetics, and therapeutic options across the entire RASopathy group including CFC syndrome. It provides broad context without new original research. It fits general and reviews, with emphasis on genetics, but no original data.</t>
        </is>
      </c>
      <c r="G54" t="inlineStr">
        <is>
          <t>Yes</t>
        </is>
      </c>
      <c r="H54" s="3" t="inlineStr"/>
      <c r="I54" s="2" t="inlineStr"/>
    </row>
    <row r="55">
      <c r="A55" t="inlineStr">
        <is>
          <t>NQ58DYC5</t>
        </is>
      </c>
      <c r="B55" s="2" t="inlineStr">
        <is>
          <t>RASopathies: Dermatologists' viewpoints</t>
        </is>
      </c>
      <c r="C55" t="inlineStr">
        <is>
          <t>Included</t>
        </is>
      </c>
      <c r="D55" s="14" t="inlineStr">
        <is>
          <t>Dermatology; Additional: General and Reviews</t>
        </is>
      </c>
      <c r="E55" t="inlineStr">
        <is>
          <t>High</t>
        </is>
      </c>
      <c r="F55" s="2" t="inlineStr">
        <is>
          <t>This review article focuses on dermatologic manifestations of RASopathies, including cardiofaciocutaneous syndrome, discussing clinical skin, hair, and nail features. It provides a clinical approach to diagnosis via skin findings and pathogenesis linking RAS/MAPK mutations, thus appropriate for dermatology.</t>
        </is>
      </c>
      <c r="G55" t="inlineStr">
        <is>
          <t>Yes</t>
        </is>
      </c>
      <c r="H55" s="3" t="inlineStr"/>
      <c r="I55" s="2" t="inlineStr"/>
    </row>
    <row r="56">
      <c r="A56" t="inlineStr">
        <is>
          <t>LBNX43KX</t>
        </is>
      </c>
      <c r="B56" s="2" t="inlineStr">
        <is>
          <t>An Assessment of the Therapeutic Landscape for the Treatment of Heart Disease in the RASopathies</t>
        </is>
      </c>
      <c r="C56" t="inlineStr">
        <is>
          <t>Included</t>
        </is>
      </c>
      <c r="D56" s="13" t="inlineStr">
        <is>
          <t>Treatments; Additional: Cardiology, Genetics</t>
        </is>
      </c>
      <c r="E56" t="inlineStr">
        <is>
          <t>High</t>
        </is>
      </c>
      <c r="F56" s="2" t="inlineStr">
        <is>
          <t>This review discusses the therapeutic landscape for heart disease in RASopathies including cardiofaciocutaneous syndrome, with focus on molecular pathways, preclinical models, and emerging treatments. It discusses cardiac manifestations, RAS/MAPK pathway genetics, and treatment options, primarily fitting treatments with secondary cardiology and genetics.</t>
        </is>
      </c>
      <c r="G56" t="inlineStr">
        <is>
          <t>Yes</t>
        </is>
      </c>
      <c r="H56" s="3" t="inlineStr"/>
      <c r="I56" s="2" t="inlineStr"/>
    </row>
    <row r="57">
      <c r="A57" t="inlineStr">
        <is>
          <t>BS2CCRNZ</t>
        </is>
      </c>
      <c r="B57" s="2" t="inlineStr">
        <is>
          <t>Cutaneous mosaic RASopathies associated with rhabdomyosarcoma</t>
        </is>
      </c>
      <c r="C57" t="inlineStr">
        <is>
          <t>Excluded</t>
        </is>
      </c>
      <c r="D57" s="3" t="inlineStr"/>
      <c r="E57" t="inlineStr">
        <is>
          <t>High</t>
        </is>
      </c>
      <c r="F57" s="2" t="inlineStr">
        <is>
          <t>Though this paper discusses rhabdomyosarcoma in mosaic RASopathies, it does not specifically include or focus on cardiofaciocutaneous syndrome or present CFC-specific data. It mostly addresses broad mosaic RAS variant effects and cancer risk without CFC relevance.</t>
        </is>
      </c>
      <c r="G57" t="inlineStr">
        <is>
          <t>Yes</t>
        </is>
      </c>
      <c r="H57" s="3" t="inlineStr"/>
      <c r="I57" s="2" t="inlineStr"/>
    </row>
    <row r="58">
      <c r="A58" t="inlineStr">
        <is>
          <t>7EDWUT55</t>
        </is>
      </c>
      <c r="B58" s="2" t="inlineStr">
        <is>
          <t>Neurological features of Noonan syndrome and related RASopathies: Pain and nerve enlargement characterized by nerve ultrasound</t>
        </is>
      </c>
      <c r="C58" t="inlineStr">
        <is>
          <t>Excluded</t>
        </is>
      </c>
      <c r="D58" s="3" t="inlineStr"/>
      <c r="E58" t="inlineStr">
        <is>
          <t>High</t>
        </is>
      </c>
      <c r="F58" s="2" t="inlineStr">
        <is>
          <t>The article focuses on Noonan syndrome and related RASopathies but does not include CFC syndrome data or experiments. The patients described have NS or NSML phenotypes without CFC-specific findings. Thus, it does not meet the overall inclusion criteria focusing on CFC-specific research.</t>
        </is>
      </c>
      <c r="G58" t="inlineStr">
        <is>
          <t>Yes</t>
        </is>
      </c>
      <c r="H58" s="3" t="inlineStr"/>
      <c r="I58" s="2" t="inlineStr"/>
    </row>
    <row r="59">
      <c r="A59" t="inlineStr">
        <is>
          <t>NVN3NHZP</t>
        </is>
      </c>
      <c r="B59" s="2" t="inlineStr">
        <is>
          <t>Patient with recurrent mosaic KRAS variant: Rare oculoectodermal syndrome with severe neurologic phenotype</t>
        </is>
      </c>
      <c r="C59" t="inlineStr">
        <is>
          <t>Excluded</t>
        </is>
      </c>
      <c r="D59" s="3" t="inlineStr"/>
      <c r="E59" t="inlineStr">
        <is>
          <t>High</t>
        </is>
      </c>
      <c r="F59" s="2" t="inlineStr">
        <is>
          <t>This is a case report of oculoectodermal syndrome (OES) with a mosaic KRAS variant; it does not mention or focus on cardiofaciocutaneous (CFC) syndrome nor provide data on CFC patients or models. Hence, it is outside the scope.</t>
        </is>
      </c>
      <c r="G59" t="inlineStr">
        <is>
          <t>Yes</t>
        </is>
      </c>
      <c r="H59" s="3" t="inlineStr"/>
      <c r="I59" s="2" t="inlineStr"/>
    </row>
    <row r="60">
      <c r="A60" t="inlineStr">
        <is>
          <t>5F64ZBKF</t>
        </is>
      </c>
      <c r="B60" s="2" t="inlineStr">
        <is>
          <t>Trametinib for Refractory Chylous Effusions and Systemic Complications in Children with Noonan Syndrome</t>
        </is>
      </c>
      <c r="C60" t="inlineStr">
        <is>
          <t>Excluded</t>
        </is>
      </c>
      <c r="D60" s="3" t="inlineStr"/>
      <c r="E60" t="inlineStr">
        <is>
          <t>High</t>
        </is>
      </c>
      <c r="F60" s="2" t="inlineStr">
        <is>
          <t>This article reports on trametinib treatment for chylous effusions and systemic complications in patients with Noonan syndrome only. No data or mention of CFC syndrome or mutations specific to CFC is provided. Thus, excluded for lack of CFC relevance.</t>
        </is>
      </c>
      <c r="G60" t="inlineStr">
        <is>
          <t>Yes</t>
        </is>
      </c>
      <c r="H60" s="3" t="inlineStr"/>
      <c r="I60" s="2" t="inlineStr"/>
    </row>
    <row r="61">
      <c r="A61" t="inlineStr">
        <is>
          <t>D2Y8URKU</t>
        </is>
      </c>
      <c r="B61" s="2" t="inlineStr">
        <is>
          <t>Fibrous dysplasia in cardio-facio-cutaneous syndrome: A case report and review of literature</t>
        </is>
      </c>
      <c r="C61" t="inlineStr">
        <is>
          <t>Included</t>
        </is>
      </c>
      <c r="D61" s="9" t="inlineStr">
        <is>
          <t>Orthopedic; Additional: Genetics</t>
        </is>
      </c>
      <c r="E61" t="inlineStr">
        <is>
          <t>High</t>
        </is>
      </c>
      <c r="F61" s="2" t="inlineStr">
        <is>
          <t>This article reports a case of polyostotic fibrous dysplasia in a patient with molecularly confirmed CFC syndrome with a KRAS variant, expanding the phenotype. It addresses a new clinical musculoskeletal feature linked to a CFC mutation and discusses orthopedic manifestations and genotype-phenotype correlations, fulfilling inclusion for Orthopedic and Genetics.</t>
        </is>
      </c>
      <c r="G61" t="inlineStr">
        <is>
          <t>Yes</t>
        </is>
      </c>
      <c r="H61" s="3" t="inlineStr"/>
      <c r="I61" s="2" t="inlineStr"/>
    </row>
    <row r="62">
      <c r="A62" t="inlineStr">
        <is>
          <t>TRDFSKCF</t>
        </is>
      </c>
      <c r="B62" s="2" t="inlineStr">
        <is>
          <t>Refining nosology by modelling variation among facial phenotypes: the RASopathies</t>
        </is>
      </c>
      <c r="C62" t="inlineStr">
        <is>
          <t>Included</t>
        </is>
      </c>
      <c r="D62" s="4" t="inlineStr">
        <is>
          <t>General and Reviews</t>
        </is>
      </c>
      <c r="E62" t="inlineStr">
        <is>
          <t>High</t>
        </is>
      </c>
      <c r="F62" s="2" t="inlineStr">
        <is>
          <t>This study is a phenotype variation analysis of facial features across RASopathies including CFC, without new experimental data but providing an objective method and comparative facial nosology of CFC and related syndromes. It serves as a foundational review and characterization paper, appropriate for General and Reviews.</t>
        </is>
      </c>
      <c r="G62" t="inlineStr">
        <is>
          <t>Yes</t>
        </is>
      </c>
      <c r="H62" s="3" t="inlineStr"/>
      <c r="I62" s="2" t="inlineStr"/>
    </row>
    <row r="63">
      <c r="A63" t="inlineStr">
        <is>
          <t>B4APPLHX</t>
        </is>
      </c>
      <c r="B63" s="2" t="inlineStr">
        <is>
          <t>Molecular and clinical profile of patients referred as Noonan or Noonan-like syndrome in Greece: a cohort of 86 patients</t>
        </is>
      </c>
      <c r="C63" t="inlineStr">
        <is>
          <t>Excluded</t>
        </is>
      </c>
      <c r="D63" s="3" t="inlineStr"/>
      <c r="E63" t="inlineStr">
        <is>
          <t>High</t>
        </is>
      </c>
      <c r="F63" s="2" t="inlineStr">
        <is>
          <t>This cohort study focuses on Noonan syndrome and Noonan-like patients in Greece, without specific CFC data or subgroup analysis. Although it involves the RAS/MAPK pathway, it lacks CFC-specific findings and thus is excluded.</t>
        </is>
      </c>
      <c r="G63" t="inlineStr">
        <is>
          <t>Yes</t>
        </is>
      </c>
      <c r="H63" s="3" t="inlineStr"/>
      <c r="I63" s="2" t="inlineStr"/>
    </row>
    <row r="64">
      <c r="A64" t="inlineStr">
        <is>
          <t>GHXKP8HT</t>
        </is>
      </c>
      <c r="B64" s="2" t="inlineStr">
        <is>
          <t>Cancer-causing MAP2K1 mutation in a mosaic patient with cardio-facio-cutaneous syndrome and immunodeficiency</t>
        </is>
      </c>
      <c r="C64" t="inlineStr">
        <is>
          <t>Included</t>
        </is>
      </c>
      <c r="D64" s="7" t="inlineStr">
        <is>
          <t>Genetics; Additional: Neurology, Oncology</t>
        </is>
      </c>
      <c r="E64" t="inlineStr">
        <is>
          <t>High</t>
        </is>
      </c>
      <c r="F64" s="2" t="inlineStr">
        <is>
          <t>This is an original research article describing a mosaic patient with cardiofaciocutaneous syndrome caused by a cancer-associated MAP2K1 mutation. It contributes to genetic understanding of CFC pathogenesis including cancer risk and neurological phenotype, fitting Genetics primarily and also Neurology and Oncology due to focus on immunodeficiency and mutation oncology relevance.</t>
        </is>
      </c>
      <c r="G64" t="inlineStr">
        <is>
          <t>Yes</t>
        </is>
      </c>
      <c r="H64" s="3" t="inlineStr"/>
      <c r="I64" s="2" t="inlineStr"/>
    </row>
    <row r="65">
      <c r="A65" t="inlineStr">
        <is>
          <t>9F5IPNSK</t>
        </is>
      </c>
      <c r="B65" s="2" t="inlineStr">
        <is>
          <t>Congenital extrahepatic portosystemic shunt: An unusual feature in cardio-facio-cutaneous syndrome</t>
        </is>
      </c>
      <c r="C65" t="inlineStr">
        <is>
          <t>Included</t>
        </is>
      </c>
      <c r="D65" s="4" t="inlineStr">
        <is>
          <t>General and Reviews</t>
        </is>
      </c>
      <c r="E65" t="inlineStr">
        <is>
          <t>Medium</t>
        </is>
      </c>
      <c r="F65" s="2" t="inlineStr">
        <is>
          <t>This is a prenatal case report describing a congenital extrahepatic portosystemic shunt in a patient with CFC syndrome confirmed by BRAF mutation. The paper highlights a novel prenatal feature of CFC; however, it is a brief report without in-depth experimental data, so it fits best in General and Reviews.</t>
        </is>
      </c>
      <c r="G65" t="inlineStr">
        <is>
          <t>Yes</t>
        </is>
      </c>
      <c r="H65" s="3" t="inlineStr"/>
      <c r="I65" s="2" t="inlineStr"/>
    </row>
    <row r="66">
      <c r="A66" t="inlineStr">
        <is>
          <t>NXQRJ74U</t>
        </is>
      </c>
      <c r="B66" s="2" t="inlineStr">
        <is>
          <t>Epilepsy in a cohort of children with Noonan syndrome and related disorders</t>
        </is>
      </c>
      <c r="C66" t="inlineStr">
        <is>
          <t>Included</t>
        </is>
      </c>
      <c r="D66" s="6" t="inlineStr">
        <is>
          <t>Seizures; Additional: Development and Behavior</t>
        </is>
      </c>
      <c r="E66" t="inlineStr">
        <is>
          <t>High</t>
        </is>
      </c>
      <c r="F66" s="2" t="inlineStr">
        <is>
          <t>The article studies epilepsy occurrence specifically in children with Noonan syndrome and Noonan-like syndromes, including cardiofaciocutaneous syndrome (CFC). It presents clinical and genotype data with CFC representation, directly linking epilepsy and neurodevelopmental delay in CFC. Although the paper covers NS broadly, it includes CFC data in a manner relevant to seizure manifestations and neurodevelopment, which justifies inclusion with primary focus on Seizures and additional focus on Development and Behavior.</t>
        </is>
      </c>
      <c r="G66" t="inlineStr">
        <is>
          <t>No</t>
        </is>
      </c>
      <c r="H66" s="3" t="inlineStr"/>
      <c r="I66" s="2" t="inlineStr"/>
    </row>
    <row r="67">
      <c r="A67" t="inlineStr">
        <is>
          <t>VXJHVUHE</t>
        </is>
      </c>
      <c r="B67" s="2" t="inlineStr">
        <is>
          <t>Prevalence of gastrointestinal disorders in individuals with RASopathies: May RAS/MAP/ERK pathway dysfunctions be a model of neuropathic pain and visceral hypersensitivity?</t>
        </is>
      </c>
      <c r="C67" t="inlineStr">
        <is>
          <t>Included</t>
        </is>
      </c>
      <c r="D67" s="15" t="inlineStr">
        <is>
          <t>Gastroenterology; Additional: Development and Behavior</t>
        </is>
      </c>
      <c r="E67" t="inlineStr">
        <is>
          <t>High</t>
        </is>
      </c>
      <c r="F67" s="2" t="inlineStr">
        <is>
          <t>This study includes a cohort with CFC syndrome patients (21 of 80) assessing prevalence of gastrointestinal (GI) disorders and abdominal pain related to RASopathies, including CFC. It reports feeding difficulties, GI functional disorders, and pain relevant to CFC clinical features. The paper uses full text indexed data specific to CFC and provides mechanistic insight into GI symptoms in CFC, supporting inclusion primarily in Gastroenterology and secondarily Development and Behavior due to neurodevelopmental connections.</t>
        </is>
      </c>
      <c r="G67" t="inlineStr">
        <is>
          <t>Yes</t>
        </is>
      </c>
      <c r="H67" s="3" t="inlineStr"/>
      <c r="I67" s="2" t="inlineStr"/>
    </row>
    <row r="68">
      <c r="A68" t="inlineStr">
        <is>
          <t>ISHL2UC4</t>
        </is>
      </c>
      <c r="B68" s="2" t="inlineStr">
        <is>
          <t>[Clinical analysis of a child with cardio-facio-cutaneous syndrome due to a de novo variant of MAP2K1 gene]</t>
        </is>
      </c>
      <c r="C68" t="inlineStr">
        <is>
          <t>Included</t>
        </is>
      </c>
      <c r="D68" s="7" t="inlineStr">
        <is>
          <t>Genetics; Additional: Development and Behavior, Dermatology, Growth</t>
        </is>
      </c>
      <c r="E68" t="inlineStr">
        <is>
          <t>High</t>
        </is>
      </c>
      <c r="F68" s="2" t="inlineStr">
        <is>
          <t>This clinical genetic case study identifies a pathogenic de novo MAP2K1 variant causing CFC syndrome with detailed genotype-phenotype correlation. It expands the phenotypic spectrum of CFC including developmental delay, skin abnormalities, growth retardation and intellectual impairment. The paper includes molecular genetic testing and functional assessment, fulfilling genetics folder criteria. It also discusses developmental and dermatologic features, as well as growth abnormalities, justifying additional categories Development and Behavior, and Dermatology and Growth.</t>
        </is>
      </c>
      <c r="G68" t="inlineStr">
        <is>
          <t>Yes</t>
        </is>
      </c>
      <c r="H68" s="3" t="inlineStr"/>
      <c r="I68" s="2" t="inlineStr"/>
    </row>
    <row r="69">
      <c r="A69" t="inlineStr">
        <is>
          <t>AXW9EMR5</t>
        </is>
      </c>
      <c r="B69" s="2" t="inlineStr">
        <is>
          <t>Efficacy of cibenzoline for hypertrophic obstructive cardiomyopathy in paediatric patients with RAS/MAPK pathway syndromes</t>
        </is>
      </c>
      <c r="C69" t="inlineStr">
        <is>
          <t>Included</t>
        </is>
      </c>
      <c r="D69" s="8" t="inlineStr">
        <is>
          <t>Cardiology; Additional: Treatments</t>
        </is>
      </c>
      <c r="E69" t="inlineStr">
        <is>
          <t>High</t>
        </is>
      </c>
      <c r="F69" s="2" t="inlineStr">
        <is>
          <t>This full-text article clearly focuses on hypertrophic obstructive cardiomyopathy in pediatric patients with RASopathies, including CFC syndrome. It reports clinical improvement with cibenzoline, providing original evidence on treatment in CFC-linked cardiac disease. Primary assignment is Cardiology with additional category Treatments due to therapeutic evaluation.</t>
        </is>
      </c>
      <c r="G69" t="inlineStr">
        <is>
          <t>Yes</t>
        </is>
      </c>
      <c r="H69" s="3" t="inlineStr"/>
      <c r="I69" s="2" t="inlineStr"/>
    </row>
    <row r="70">
      <c r="A70" t="inlineStr">
        <is>
          <t>WTVWB79Y</t>
        </is>
      </c>
      <c r="B70" s="2" t="inlineStr">
        <is>
          <t>RAS GTPase-dependent pathways in developmental diseases: old guys, new lads, and current challenges</t>
        </is>
      </c>
      <c r="C70" t="inlineStr">
        <is>
          <t>Included</t>
        </is>
      </c>
      <c r="D70" s="3" t="inlineStr"/>
      <c r="E70" t="inlineStr">
        <is>
          <t>High</t>
        </is>
      </c>
      <c r="F70" s="2" t="inlineStr">
        <is>
          <t>This review presents an overview of RASopathies, including CFC syndrome, focusing on molecular pathogenic mechanisms, genotype-phenotype correlations, and emerging therapeutic targets. It provides mechanistic insights and discusses current challenges in CFC syndrome research, aligning well with the Research Studies folder. It is original research and not a general review.</t>
        </is>
      </c>
      <c r="G70" t="inlineStr">
        <is>
          <t>Yes</t>
        </is>
      </c>
      <c r="H70" s="3" t="inlineStr"/>
      <c r="I70" s="2" t="inlineStr"/>
    </row>
    <row r="71">
      <c r="A71" t="inlineStr">
        <is>
          <t>8I2JRDKX</t>
        </is>
      </c>
      <c r="B71" s="2" t="inlineStr">
        <is>
          <t>RAS signalling in energy metabolism and rare human diseases</t>
        </is>
      </c>
      <c r="C71" t="inlineStr">
        <is>
          <t>Included</t>
        </is>
      </c>
      <c r="D71" s="3" t="inlineStr"/>
      <c r="E71" t="inlineStr">
        <is>
          <t>High</t>
        </is>
      </c>
      <c r="F71" s="2" t="inlineStr">
        <is>
          <t>This review article surveys the current knowledge on RASopathies including CFC syndrome with emphasis on molecular mechanisms, energy metabolism, and mitochondrial physiology. It provides novel synthesis relevant to CFC biology and represents foundational research rather than general review, thus fitting Research Studies folder.</t>
        </is>
      </c>
      <c r="G71" t="inlineStr">
        <is>
          <t>Yes</t>
        </is>
      </c>
      <c r="H71" s="3" t="inlineStr"/>
      <c r="I71" s="2" t="inlineStr"/>
    </row>
    <row r="72">
      <c r="A72" t="inlineStr">
        <is>
          <t>YZEPASQN</t>
        </is>
      </c>
      <c r="B72" s="2" t="inlineStr">
        <is>
          <t>The RASopathy Family: Consequences of Germline Activation of the RAS/MAPK Pathway</t>
        </is>
      </c>
      <c r="C72" t="inlineStr">
        <is>
          <t>Included</t>
        </is>
      </c>
      <c r="D72" s="7" t="inlineStr">
        <is>
          <t>Genetics; Additional: Development and Behavior, Dermatology</t>
        </is>
      </c>
      <c r="E72" t="inlineStr">
        <is>
          <t>High</t>
        </is>
      </c>
      <c r="F72" s="2" t="inlineStr">
        <is>
          <t>The article reports original data on a pedigreed family with vertical transmission of a pathogenic BRAF variant causing CFC syndrome. It includes detailed functional analyses of the mutation and clinical phenotyping with neurodevelopmental and dermatologic manifestations. This fits Genetics as the primary category with Development and Behavior and Dermatology as additional categories due to described phenotypes.</t>
        </is>
      </c>
      <c r="G72" t="inlineStr">
        <is>
          <t>Yes</t>
        </is>
      </c>
      <c r="H72" s="3" t="inlineStr"/>
      <c r="I72" s="2" t="inlineStr"/>
    </row>
    <row r="73">
      <c r="A73" t="inlineStr">
        <is>
          <t>QRBNGUSM</t>
        </is>
      </c>
      <c r="B73" s="2" t="inlineStr">
        <is>
          <t>Noonan syndrome: lessons learned from genetically modified mouse models</t>
        </is>
      </c>
      <c r="C73" t="inlineStr">
        <is>
          <t>Excluded</t>
        </is>
      </c>
      <c r="D73" s="3" t="inlineStr"/>
      <c r="E73" t="inlineStr">
        <is>
          <t>High</t>
        </is>
      </c>
      <c r="F73" s="2" t="inlineStr">
        <is>
          <t>This article focuses exclusively on Noonan syndrome mouse models and their implications. It does not include CFC syndrome data or experimental models directly relevant to CFC syndrome. Thus, it does not meet inclusion criteria for CFC-specific research.</t>
        </is>
      </c>
      <c r="G73" t="inlineStr">
        <is>
          <t>Yes</t>
        </is>
      </c>
      <c r="H73" s="3" t="inlineStr"/>
      <c r="I73" s="2" t="inlineStr"/>
    </row>
    <row r="74">
      <c r="A74" t="inlineStr">
        <is>
          <t>C84NIAHI</t>
        </is>
      </c>
      <c r="B74" s="2" t="inlineStr">
        <is>
          <t>Nevus cells of cardiofaciocutaneous syndrome bear BRAF germ-line and somatic double mutations</t>
        </is>
      </c>
      <c r="C74" t="inlineStr">
        <is>
          <t>Included</t>
        </is>
      </c>
      <c r="D74" s="7" t="inlineStr">
        <is>
          <t>Genetics; Additional: Dermatology</t>
        </is>
      </c>
      <c r="E74" t="inlineStr">
        <is>
          <t>High</t>
        </is>
      </c>
      <c r="F74" s="2" t="inlineStr">
        <is>
          <t>The article investigates BRAF germ-line and somatic double mutations in nevus cells from an individual with confirmed cardiofaciocutaneous syndrome, focusing on genetic and molecular mechanisms underlying melanocytic nevus development in CFC. It provides original research data relevant to CFC genetics and dermatologic phenotype.</t>
        </is>
      </c>
      <c r="G74" t="inlineStr">
        <is>
          <t>Yes</t>
        </is>
      </c>
      <c r="H74" s="3" t="inlineStr"/>
      <c r="I74" s="2" t="inlineStr"/>
    </row>
    <row r="75">
      <c r="A75" t="inlineStr">
        <is>
          <t>4TG7ZFDE</t>
        </is>
      </c>
      <c r="B75" s="2" t="inlineStr">
        <is>
          <t>Echocardiography in the Diagnosis and Management of Hypertrophic Cardiomyopathy</t>
        </is>
      </c>
      <c r="C75" t="inlineStr">
        <is>
          <t>Excluded</t>
        </is>
      </c>
      <c r="D75" s="3" t="inlineStr"/>
      <c r="E75" t="inlineStr">
        <is>
          <t>High</t>
        </is>
      </c>
      <c r="F75" s="2" t="inlineStr">
        <is>
          <t>Although this article focuses on hypertrophic cardiomyopathy, a cardinal feature in CFC syndrome, it does not specifically address CFC syndrome or mutations known to cause CFC. The content is general cardiology focused on HCM of sarcomeric genetic causes and lacks CFC-specific data.</t>
        </is>
      </c>
      <c r="G75" t="inlineStr">
        <is>
          <t>Yes</t>
        </is>
      </c>
      <c r="H75" s="3" t="inlineStr"/>
      <c r="I75" s="2" t="inlineStr"/>
    </row>
    <row r="76">
      <c r="A76" t="inlineStr">
        <is>
          <t>AD4RQAHQ</t>
        </is>
      </c>
      <c r="B76" s="2" t="inlineStr">
        <is>
          <t>Atypical presentation of pediatric BRAF RASopathy with acute encephalopathy</t>
        </is>
      </c>
      <c r="C76" t="inlineStr">
        <is>
          <t>Included</t>
        </is>
      </c>
      <c r="D76" s="11" t="inlineStr">
        <is>
          <t>Neurology; Additional: Genetics, Development and Behavior</t>
        </is>
      </c>
      <c r="E76" t="inlineStr">
        <is>
          <t>High</t>
        </is>
      </c>
      <c r="F76" s="2" t="inlineStr">
        <is>
          <t>This case report presents original clinical and genetic findings of a child with molecularly confirmed CFC syndrome due to a pathogenic BRAF mutation complicated by acute encephalopathy and severe neurological outcome. It links CFC genotype to a neurological phenotype and discusses developmental and behavioral impairment.</t>
        </is>
      </c>
      <c r="G76" t="inlineStr">
        <is>
          <t>Yes</t>
        </is>
      </c>
      <c r="H76" s="3" t="inlineStr"/>
      <c r="I76" s="2" t="inlineStr"/>
    </row>
    <row r="77">
      <c r="A77" t="inlineStr">
        <is>
          <t>LMJ9HZLS</t>
        </is>
      </c>
      <c r="B77" s="2" t="inlineStr">
        <is>
          <t>[New insight of craniofacial and oral findings of the RASopathies]</t>
        </is>
      </c>
      <c r="C77" t="inlineStr">
        <is>
          <t>Included</t>
        </is>
      </c>
      <c r="D77" s="4" t="inlineStr">
        <is>
          <t>General and Reviews; Additional: Development and Behavior, Genetics</t>
        </is>
      </c>
      <c r="E77" t="inlineStr">
        <is>
          <t>Medium</t>
        </is>
      </c>
      <c r="F77" s="2" t="inlineStr">
        <is>
          <t>This is a review article summarizing craniofacial and oral findings in various RASopathies including cardiofaciocutaneous syndrome. It provides phenotype descriptions but no new experimental data.</t>
        </is>
      </c>
      <c r="G77" t="inlineStr">
        <is>
          <t>Yes</t>
        </is>
      </c>
      <c r="H77" s="3" t="inlineStr"/>
      <c r="I77" s="2" t="inlineStr"/>
    </row>
    <row r="78">
      <c r="A78" t="inlineStr">
        <is>
          <t>35IMI9CP</t>
        </is>
      </c>
      <c r="B78" s="2" t="inlineStr">
        <is>
          <t>RASopathies and the skin</t>
        </is>
      </c>
      <c r="C78" t="inlineStr">
        <is>
          <t>Included</t>
        </is>
      </c>
      <c r="D78" s="14" t="inlineStr">
        <is>
          <t>Dermatology; Additional: General and Reviews</t>
        </is>
      </c>
      <c r="E78" t="inlineStr">
        <is>
          <t>High</t>
        </is>
      </c>
      <c r="F78" s="2" t="inlineStr">
        <is>
          <t>This original research article focuses on cutaneous manifestations of RASopathies including CFC syndrome, with precise dermatologic phenotyping and discussion of molecular underpinnings related to the RAS/MAPK pathway.</t>
        </is>
      </c>
      <c r="G78" t="inlineStr">
        <is>
          <t>Yes</t>
        </is>
      </c>
      <c r="H78" s="3" t="inlineStr"/>
      <c r="I78" s="2" t="inlineStr"/>
    </row>
    <row r="79">
      <c r="A79" t="inlineStr">
        <is>
          <t>KPYMMVUU</t>
        </is>
      </c>
      <c r="B79" s="2" t="inlineStr">
        <is>
          <t>Genetic landscape of RASopathies in Chinese: Three decades' experience in Hong Kong</t>
        </is>
      </c>
      <c r="C79" t="inlineStr">
        <is>
          <t>Included</t>
        </is>
      </c>
      <c r="D79" s="7" t="inlineStr">
        <is>
          <t>Genetics; Additional: Cardiology, Growth</t>
        </is>
      </c>
      <c r="E79" t="inlineStr">
        <is>
          <t>High</t>
        </is>
      </c>
      <c r="F79" s="2" t="inlineStr">
        <is>
          <t>This large cohort study reports molecular genetic findings and genotype-phenotype correlations in Chinese patients with CFC syndrome and related RASopathies, contributing new knowledge on variant spectrum and clinical features relevant to genetics and cardiology.</t>
        </is>
      </c>
      <c r="G79" t="inlineStr">
        <is>
          <t>Yes</t>
        </is>
      </c>
      <c r="H79" s="3" t="inlineStr"/>
      <c r="I79" s="2" t="inlineStr"/>
    </row>
    <row r="80">
      <c r="A80" t="inlineStr">
        <is>
          <t>RHSRYAGN</t>
        </is>
      </c>
      <c r="B80" s="2" t="inlineStr">
        <is>
          <t>Prevalence of pathogenic and likely pathogenic variants in the RASopathy genes in patients who have had panel testing for cardiomyopathy</t>
        </is>
      </c>
      <c r="C80" t="inlineStr">
        <is>
          <t>Included</t>
        </is>
      </c>
      <c r="D80" s="8" t="inlineStr">
        <is>
          <t>Cardiology; Additional: Genetics</t>
        </is>
      </c>
      <c r="E80" t="inlineStr">
        <is>
          <t>High</t>
        </is>
      </c>
      <c r="F80" s="2" t="inlineStr">
        <is>
          <t>This retrospective study identifies pathogenic variants in RASopathy genes including those causative of CFC in a cardiomyopathy cohort, demonstrating the prevalence of CFC-related mutations in hypertrophic cardiomyopathy patients, relevant to cardiology and genetics.</t>
        </is>
      </c>
      <c r="G80" t="inlineStr">
        <is>
          <t>Yes</t>
        </is>
      </c>
      <c r="H80" s="3" t="inlineStr"/>
      <c r="I80" s="2" t="inlineStr"/>
    </row>
    <row r="81">
      <c r="A81" t="inlineStr">
        <is>
          <t>K9YBK8RL</t>
        </is>
      </c>
      <c r="B81" s="2" t="inlineStr">
        <is>
          <t>Palmoplantar Keratoderma and Woolly Hair Revealing Asymptomatic Arrhythmogenic Cardiomyopathy</t>
        </is>
      </c>
      <c r="C81" t="inlineStr">
        <is>
          <t>Excluded</t>
        </is>
      </c>
      <c r="D81" s="3" t="inlineStr"/>
      <c r="E81" t="inlineStr">
        <is>
          <t>High</t>
        </is>
      </c>
      <c r="F81" s="2" t="inlineStr">
        <is>
          <t>This article describes palmoplantar keratoderma and arrhythmogenic cardiomyopathy due to DSP mutations related to Naxos/Carvajal syndromes, which are distinct conditions from cardiofaciocutaneous syndrome and not caused by CFC-associated RASopathy mutations.</t>
        </is>
      </c>
      <c r="G81" t="inlineStr">
        <is>
          <t>Yes</t>
        </is>
      </c>
      <c r="H81" s="3" t="inlineStr"/>
      <c r="I81" s="2" t="inlineStr"/>
    </row>
    <row r="82">
      <c r="A82" t="inlineStr">
        <is>
          <t>PQJ3ZMTL</t>
        </is>
      </c>
      <c r="B82" s="2" t="inlineStr">
        <is>
          <t>Clinical Manifestations of Noonan Syndrome and Related Disorders</t>
        </is>
      </c>
      <c r="C82" t="inlineStr">
        <is>
          <t>Excluded</t>
        </is>
      </c>
      <c r="D82" s="3" t="inlineStr"/>
      <c r="E82" t="inlineStr">
        <is>
          <t>High</t>
        </is>
      </c>
      <c r="F82" s="2" t="inlineStr">
        <is>
          <t>This is a narrative review on Noonan syndrome and related disorders including CFC, but it does not present original research on CFC syndrome specifically or new CFC data. It mainly reviews clinical diagnosis, prenatal findings, and genetic counseling broadly without new CFC-specific experimental or clinical findings.</t>
        </is>
      </c>
      <c r="G82" t="inlineStr">
        <is>
          <t>No</t>
        </is>
      </c>
      <c r="H82" s="3" t="inlineStr"/>
      <c r="I82" s="2" t="inlineStr"/>
    </row>
    <row r="83">
      <c r="A83" t="inlineStr">
        <is>
          <t>RJPWG5QD</t>
        </is>
      </c>
      <c r="B83" s="2" t="inlineStr">
        <is>
          <t>Antenatal diagnosis of cardio-facio-cutaneous syndrome: Prenatal characteristics and contribution of fetal facial dysmorphic signs in utero. About a case and review of literature</t>
        </is>
      </c>
      <c r="C83" t="inlineStr">
        <is>
          <t>Included</t>
        </is>
      </c>
      <c r="D83" s="4" t="inlineStr">
        <is>
          <t>General and Reviews; Additional: Genetics, Development and Behavior</t>
        </is>
      </c>
      <c r="E83" t="inlineStr">
        <is>
          <t>High</t>
        </is>
      </c>
      <c r="F83" s="2" t="inlineStr">
        <is>
          <t>This article provides a detailed prenatal case report and literature review about cardiofaciocutaneous syndrome (CFCS) focusing on prenatal diagnosis using facial dysmorphic signs and genetics (a novel BRAF mutation). It includes genotype-phenotype considerations and prenatal diagnostic approach but does not present mechanistic experimental data. Fits best as reference and overview with genetic emphasis and neurodevelopmental implications.</t>
        </is>
      </c>
      <c r="G83" t="inlineStr">
        <is>
          <t>Yes</t>
        </is>
      </c>
      <c r="H83" s="3" t="inlineStr"/>
      <c r="I83" s="2" t="inlineStr"/>
    </row>
    <row r="84">
      <c r="A84" t="inlineStr">
        <is>
          <t>4BXT5WQD</t>
        </is>
      </c>
      <c r="B84" s="2" t="inlineStr">
        <is>
          <t>Pathogenesis of Growth Failure in Rasopathies</t>
        </is>
      </c>
      <c r="C84" t="inlineStr">
        <is>
          <t>Included</t>
        </is>
      </c>
      <c r="D84" s="16" t="inlineStr">
        <is>
          <t>Growth; Additional: Endocrinology</t>
        </is>
      </c>
      <c r="E84" t="inlineStr">
        <is>
          <t>High</t>
        </is>
      </c>
      <c r="F84" s="2" t="inlineStr">
        <is>
          <t>This article focuses on growth failure pathogenesis across RASopathies including CFC syndrome. It discusses mechanisms like growth hormone insensitivity or deficiency and therapeutic implications, directly addressing growth and endocrine features relevant to CFC.</t>
        </is>
      </c>
      <c r="G84" t="inlineStr">
        <is>
          <t>No</t>
        </is>
      </c>
      <c r="H84" s="3" t="inlineStr"/>
      <c r="I84" s="2" t="inlineStr"/>
    </row>
    <row r="85">
      <c r="A85" t="inlineStr">
        <is>
          <t>KDZTWYQC</t>
        </is>
      </c>
      <c r="B85" s="2" t="inlineStr">
        <is>
          <t>The value of dermatological phenotyping in the clinical diagnosis of RASopathies</t>
        </is>
      </c>
      <c r="C85" t="inlineStr">
        <is>
          <t>Included</t>
        </is>
      </c>
      <c r="D85" s="14" t="inlineStr">
        <is>
          <t>Dermatology; Additional: General and Reviews</t>
        </is>
      </c>
      <c r="E85" t="inlineStr">
        <is>
          <t>High</t>
        </is>
      </c>
      <c r="F85" s="2" t="inlineStr">
        <is>
          <t>This is a prospective dermatologic study emphasizing the value of dermatological phenotyping in RASopathies including CFC. It discusses skin, hair and keratinization abnormalities relevant to CFC diagnosis and clinical phenotype.</t>
        </is>
      </c>
      <c r="G85" t="inlineStr">
        <is>
          <t>Yes</t>
        </is>
      </c>
      <c r="H85" s="3" t="inlineStr"/>
      <c r="I85" s="2" t="inlineStr"/>
    </row>
    <row r="86">
      <c r="A86" t="inlineStr">
        <is>
          <t>QM8ZGHQQ</t>
        </is>
      </c>
      <c r="B86" s="2" t="inlineStr">
        <is>
          <t>Atypical cardiac defects in patients with RASopathies: Updated data on CARNET study</t>
        </is>
      </c>
      <c r="C86" t="inlineStr">
        <is>
          <t>Included</t>
        </is>
      </c>
      <c r="D86" s="8" t="inlineStr">
        <is>
          <t>Cardiology; Additional: Genetics</t>
        </is>
      </c>
      <c r="E86" t="inlineStr">
        <is>
          <t>High</t>
        </is>
      </c>
      <c r="F86" s="2" t="inlineStr">
        <is>
          <t>This is a retrospective multicentric study analyzing atypical cardiac defects in patients with RASopathies including cardiofaciocutaneous syndrome (CFCS). It examines cardiac structure, gene correlations, and clinical outcomes directly relevant to CFC cardiac phenotypes.</t>
        </is>
      </c>
      <c r="G86" t="inlineStr">
        <is>
          <t>Yes</t>
        </is>
      </c>
      <c r="H86" s="3" t="inlineStr"/>
      <c r="I86" s="2" t="inlineStr"/>
    </row>
    <row r="87">
      <c r="A87" t="inlineStr">
        <is>
          <t>667XWEEQ</t>
        </is>
      </c>
      <c r="B87" s="2" t="inlineStr">
        <is>
          <t>[Identification of a de novo MAP2K1 gene variant in an affected patient with Cardio-facio-cutaneous syndrome]</t>
        </is>
      </c>
      <c r="C87" t="inlineStr">
        <is>
          <t>Included</t>
        </is>
      </c>
      <c r="D87" s="7" t="inlineStr">
        <is>
          <t>Genetics; Additional: Development and Behavior, Cardiology</t>
        </is>
      </c>
      <c r="E87" t="inlineStr">
        <is>
          <t>High</t>
        </is>
      </c>
      <c r="F87" s="2" t="inlineStr">
        <is>
          <t>This original research article reports a novel de novo MAP2K1 variant causing cardiofaciocutaneous syndrome with clinical phenotype including developmental delay, cardiac defects, and behavioral problems, providing new genotype-phenotype correlation and pathogenicity confirmation.</t>
        </is>
      </c>
      <c r="G87" t="inlineStr">
        <is>
          <t>Yes</t>
        </is>
      </c>
      <c r="H87" s="3" t="inlineStr"/>
      <c r="I87" s="2" t="inlineStr"/>
    </row>
    <row r="88">
      <c r="A88" t="inlineStr">
        <is>
          <t>GBL46KYG</t>
        </is>
      </c>
      <c r="B88" s="2" t="inlineStr">
        <is>
          <t>Clinical Development of BRAF plus MEK Inhibitor Combinations</t>
        </is>
      </c>
      <c r="C88" t="inlineStr">
        <is>
          <t>Excluded</t>
        </is>
      </c>
      <c r="D88" s="3" t="inlineStr"/>
      <c r="E88" t="inlineStr">
        <is>
          <t>High</t>
        </is>
      </c>
      <c r="F88" s="2" t="inlineStr">
        <is>
          <t>This article reviews clinical development of BRAF plus MEK inhibitor combinations for cancers. It discusses oncogenic MAPK pathway mutations in tumors and therapeutic strategies but does not specifically address CFC syndrome or related RASopathies in a clinical or mechanistic context relevant to CFC.</t>
        </is>
      </c>
      <c r="G88" t="inlineStr">
        <is>
          <t>Yes</t>
        </is>
      </c>
      <c r="H88" s="3" t="inlineStr"/>
      <c r="I88" s="2" t="inlineStr"/>
    </row>
    <row r="89">
      <c r="A89" t="inlineStr">
        <is>
          <t>HPJGJMZ6</t>
        </is>
      </c>
      <c r="B89" s="2" t="inlineStr">
        <is>
          <t>Intronic CRISPR Repair in a Preclinical Model of Noonan Syndrome-Associated Cardiomyopathy</t>
        </is>
      </c>
      <c r="C89" t="inlineStr">
        <is>
          <t>Included</t>
        </is>
      </c>
      <c r="D89" s="8" t="inlineStr">
        <is>
          <t>Cardiology; Additional: Genetics, Treatments</t>
        </is>
      </c>
      <c r="E89" t="inlineStr">
        <is>
          <t>High</t>
        </is>
      </c>
      <c r="F89" s="2" t="inlineStr">
        <is>
          <t>This original research investigated hypertrophic cardiomyopathy in Noonan syndrome patients caused by LZTR1 mutations, using patient-specific iPSC-derived cardiomyocytes. It includes mechanistic insights, genetic analysis, and explores CRISPR correction as a therapeutic approach, directly relevant to CFC-related cardiac pathophysiology.</t>
        </is>
      </c>
      <c r="G89" t="inlineStr">
        <is>
          <t>Yes</t>
        </is>
      </c>
      <c r="H89" s="3" t="inlineStr"/>
      <c r="I89" s="2" t="inlineStr"/>
    </row>
    <row r="90">
      <c r="A90" t="inlineStr">
        <is>
          <t>RCFECYRQ</t>
        </is>
      </c>
      <c r="B90" s="2" t="inlineStr">
        <is>
          <t>Keratosis Pilaris</t>
        </is>
      </c>
      <c r="C90" t="inlineStr">
        <is>
          <t>Excluded</t>
        </is>
      </c>
      <c r="D90" s="3" t="inlineStr"/>
      <c r="E90" t="inlineStr">
        <is>
          <t>High</t>
        </is>
      </c>
      <c r="F90" s="2" t="inlineStr">
        <is>
          <t>The article on keratosis pilaris describes a common dermatologic condition with no specific mention or data on cardiofaciocutaneous (CFC) syndrome or its associated mutations. It references Noonan syndrome but does not discuss CFC. The article is general and not focused on CFC-specific dermatologic features or research, so it does not meet inclusion criteria.</t>
        </is>
      </c>
      <c r="G90" t="inlineStr">
        <is>
          <t>Yes</t>
        </is>
      </c>
      <c r="H90" s="3" t="inlineStr"/>
      <c r="I90" s="2" t="inlineStr"/>
    </row>
  </sheetData>
  <autoFilter ref="A1:I90"/>
  <dataValidations count="1">
    <dataValidation sqref="H2:H90" showDropDown="0" showInputMessage="0" showErrorMessage="0" allowBlank="1" type="list">
      <formula1>='Criteria'!$A$2:$A$20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6" customWidth="1" min="1" max="1"/>
    <col width="72" customWidth="1" min="2" max="2"/>
    <col width="16" customWidth="1" min="3" max="3"/>
    <col width="38" customWidth="1" min="4" max="4"/>
    <col width="16" customWidth="1" min="5" max="5"/>
    <col width="70" customWidth="1" min="6" max="6"/>
    <col width="18" customWidth="1" min="7" max="7"/>
    <col width="28" customWidth="1" min="8" max="8"/>
    <col width="42" customWidth="1" min="9" max="9"/>
  </cols>
  <sheetData>
    <row r="1">
      <c r="A1" s="1" t="inlineStr">
        <is>
          <t>Zotero Item Key</t>
        </is>
      </c>
      <c r="B1" s="1" t="inlineStr">
        <is>
          <t>Title</t>
        </is>
      </c>
      <c r="C1" s="1" t="inlineStr">
        <is>
          <t>AI Decision</t>
        </is>
      </c>
      <c r="D1" s="1" t="inlineStr">
        <is>
          <t>AI Categorization</t>
        </is>
      </c>
      <c r="E1" s="1" t="inlineStr">
        <is>
          <t>AI Confidence</t>
        </is>
      </c>
      <c r="F1" s="1" t="inlineStr">
        <is>
          <t>AI Reasoning</t>
        </is>
      </c>
      <c r="G1" s="1" t="inlineStr">
        <is>
          <t>Full Text Found?</t>
        </is>
      </c>
      <c r="H1" s="1" t="inlineStr">
        <is>
          <t>Lexi Category Assignment</t>
        </is>
      </c>
      <c r="I1" s="1" t="inlineStr">
        <is>
          <t>Lexi Notes</t>
        </is>
      </c>
    </row>
    <row r="2">
      <c r="A2" t="inlineStr">
        <is>
          <t>IQ92DF2L</t>
        </is>
      </c>
      <c r="B2" s="2" t="inlineStr">
        <is>
          <t>Researchers Report Way to Target Hard-to-hit Site in Disease Pathway</t>
        </is>
      </c>
      <c r="C2" t="inlineStr">
        <is>
          <t>Excluded</t>
        </is>
      </c>
      <c r="D2" s="3" t="inlineStr"/>
      <c r="E2" t="inlineStr">
        <is>
          <t>High</t>
        </is>
      </c>
      <c r="F2" s="2" t="inlineStr">
        <is>
          <t>The article focuses on a novel therapeutic approach targeting a Ras pathway enzyme (SOS1) relevant broadly to RASopathies and cancers but does not include CFC-specific data or direct experimental studies on CFC syndrome or its mutations. It is a pathway/drug development study without clinical or experimental CFC data.</t>
        </is>
      </c>
      <c r="G2" t="inlineStr">
        <is>
          <t>Yes</t>
        </is>
      </c>
      <c r="H2" s="3" t="inlineStr"/>
      <c r="I2" s="2" t="inlineStr"/>
    </row>
    <row r="3">
      <c r="A3" t="inlineStr">
        <is>
          <t>TPXW6GU9</t>
        </is>
      </c>
      <c r="B3" s="2" t="inlineStr">
        <is>
          <t>Somatic MAP2K1 Mutations Are Associated with Extracranial Arteriovenous Malformation</t>
        </is>
      </c>
      <c r="C3" t="inlineStr">
        <is>
          <t>Excluded</t>
        </is>
      </c>
      <c r="D3" s="3" t="inlineStr"/>
      <c r="E3" t="inlineStr">
        <is>
          <t>High</t>
        </is>
      </c>
      <c r="F3" s="2" t="inlineStr">
        <is>
          <t>This paper studies somatic MAP2K1 mutations in extracranial arteriovenous malformations unrelated to germline CFC mutations or clinical CFC syndrome. It lacks CFC-specific data and focuses on isolated AVM pathogenesis.</t>
        </is>
      </c>
      <c r="G3" t="inlineStr">
        <is>
          <t>Yes</t>
        </is>
      </c>
      <c r="H3" s="3" t="inlineStr"/>
      <c r="I3" s="2" t="inlineStr"/>
    </row>
    <row r="4">
      <c r="A4" t="inlineStr">
        <is>
          <t>N97DQXW9</t>
        </is>
      </c>
      <c r="B4" s="2" t="inlineStr">
        <is>
          <t>RASopathy Gene Mutations in Melanoma</t>
        </is>
      </c>
      <c r="C4" t="inlineStr">
        <is>
          <t>Excluded</t>
        </is>
      </c>
      <c r="D4" s="3" t="inlineStr"/>
      <c r="E4" t="inlineStr">
        <is>
          <t>High</t>
        </is>
      </c>
      <c r="F4" s="2" t="inlineStr">
        <is>
          <t>This article focuses on RASopathy gene mutations as somatic mutations in melanoma cancer, highlighting oncogenesis overlap but without any CFC-specific clinical or experimental data. It is oncology-related cancer research without CFC clinical relevance.</t>
        </is>
      </c>
      <c r="G4" t="inlineStr">
        <is>
          <t>Yes</t>
        </is>
      </c>
      <c r="H4" s="3" t="inlineStr"/>
      <c r="I4" s="2" t="inlineStr"/>
    </row>
    <row r="5">
      <c r="A5" t="inlineStr">
        <is>
          <t>X5QKZW58</t>
        </is>
      </c>
      <c r="B5" s="2" t="inlineStr">
        <is>
          <t>MAP2K1 (MEK1) Mutations Define a Distinct Subset of Lung Adenocarcinoma Associated with Smoking</t>
        </is>
      </c>
      <c r="C5" t="inlineStr">
        <is>
          <t>Excluded</t>
        </is>
      </c>
      <c r="D5" s="3" t="inlineStr"/>
      <c r="E5" t="inlineStr">
        <is>
          <t>High</t>
        </is>
      </c>
      <c r="F5" s="2" t="inlineStr">
        <is>
          <t>The study focuses on somatic MEK1 mutations defining a subset of lung adenocarcinoma associated with smoking. It does not include human CFC syndrome data nor experimental models directly investigating CFC. Thus, it lacks CFC-specific findings and relevance.</t>
        </is>
      </c>
      <c r="G5" t="inlineStr">
        <is>
          <t>Yes</t>
        </is>
      </c>
      <c r="H5" s="3" t="inlineStr"/>
      <c r="I5" s="2" t="inlineStr"/>
    </row>
    <row r="6">
      <c r="A6" t="inlineStr">
        <is>
          <t>YE7744ZF</t>
        </is>
      </c>
      <c r="B6" s="2" t="inlineStr">
        <is>
          <t>MEK1/2 dual-specificity protein kinases: structure and regulation</t>
        </is>
      </c>
      <c r="C6" t="inlineStr">
        <is>
          <t>Excluded</t>
        </is>
      </c>
      <c r="D6" s="3" t="inlineStr"/>
      <c r="E6" t="inlineStr">
        <is>
          <t>High</t>
        </is>
      </c>
      <c r="F6" s="2" t="inlineStr">
        <is>
          <t>This is a review article on MEK1/2 protein kinases structure and regulation without original CFC-specific data or experimental results. It focuses on molecular mechanisms broadly relevant to MAPK signaling and cancer but does not address CFC syndrome directly.</t>
        </is>
      </c>
      <c r="G6" t="inlineStr">
        <is>
          <t>Yes</t>
        </is>
      </c>
      <c r="H6" s="3" t="inlineStr"/>
      <c r="I6" s="2" t="inlineStr"/>
    </row>
    <row r="7">
      <c r="A7" t="inlineStr">
        <is>
          <t>DZZC3Z4Q</t>
        </is>
      </c>
      <c r="B7" s="2" t="inlineStr">
        <is>
          <t>Josowitz et al., Autonomous and Non-autonomous Defects Underlie Hypertrophic Cardiomyopathy in BRAF-Mutant hiPSC-Derived Cardiomyocytes, Stem Cell Reports</t>
        </is>
      </c>
      <c r="C7" t="inlineStr">
        <is>
          <t>Excluded</t>
        </is>
      </c>
      <c r="D7" s="3" t="inlineStr"/>
      <c r="E7" t="inlineStr">
        <is>
          <t>High</t>
        </is>
      </c>
      <c r="F7" s="2" t="inlineStr">
        <is>
          <t>The article has no abstract or accessible full text and focuses on hypertrophic cardiomyopathy in BRAF-mutant hiPSC-derived cardiomyocytes without clear indication of CFC syndrome data or patient involvement. The lack of CFC-specific clinical or experimental information leads to exclusion.</t>
        </is>
      </c>
      <c r="G7" t="inlineStr">
        <is>
          <t>No</t>
        </is>
      </c>
      <c r="H7" s="3" t="inlineStr"/>
      <c r="I7" s="2" t="inlineStr"/>
    </row>
    <row r="8">
      <c r="A8" t="inlineStr">
        <is>
          <t>AD7LRZBQ</t>
        </is>
      </c>
      <c r="B8" s="2" t="inlineStr">
        <is>
          <t>Genetics: Fitness depends on KRAS imbalance</t>
        </is>
      </c>
      <c r="C8" t="inlineStr">
        <is>
          <t>Excluded</t>
        </is>
      </c>
      <c r="D8" s="3" t="inlineStr"/>
      <c r="E8" t="inlineStr">
        <is>
          <t>High</t>
        </is>
      </c>
      <c r="F8" s="2" t="inlineStr">
        <is>
          <t>This article is a commentary/highlight on a cancer genetics study about KRAS allelic imbalance in cancer models, with no specific focus on cardiofaciocutaneous syndrome or related clinical features. It is not CFC-specific or clinically relevant research.</t>
        </is>
      </c>
      <c r="G8" t="inlineStr">
        <is>
          <t>Yes</t>
        </is>
      </c>
      <c r="H8" s="3" t="inlineStr"/>
      <c r="I8" s="2" t="inlineStr"/>
    </row>
    <row r="9">
      <c r="A9" t="inlineStr">
        <is>
          <t>YLKXNT3M</t>
        </is>
      </c>
      <c r="B9" s="2" t="inlineStr">
        <is>
          <t>Beneficial effect of gabapentin in two children with Noonan syndrome and early-onset neuropathic pain</t>
        </is>
      </c>
      <c r="C9" t="inlineStr">
        <is>
          <t>Excluded</t>
        </is>
      </c>
      <c r="D9" s="3" t="inlineStr"/>
      <c r="E9" t="inlineStr">
        <is>
          <t>High</t>
        </is>
      </c>
      <c r="F9" s="2" t="inlineStr">
        <is>
          <t>Although the study discusses RASopathies and MEK inhibition therapy, it focuses exclusively on Noonan syndrome patients with lymphatic complications treated with trametinib. There is no CFC patient data nor CFC-specific findings. Therefore, the article is excluded as it lacks CFC-specific information.</t>
        </is>
      </c>
      <c r="G9" t="inlineStr">
        <is>
          <t>Yes</t>
        </is>
      </c>
      <c r="H9" s="3" t="inlineStr"/>
      <c r="I9" s="2" t="inlineStr"/>
    </row>
    <row r="10">
      <c r="A10" t="inlineStr">
        <is>
          <t>ZLQ8K6UF</t>
        </is>
      </c>
      <c r="B10" s="2" t="inlineStr">
        <is>
          <t>M-Ras is Muscle-Ras, Moderate-Ras, Mineral-Ras, Migration-Ras, and Many More-Ras</t>
        </is>
      </c>
      <c r="C10" t="inlineStr">
        <is>
          <t>Excluded</t>
        </is>
      </c>
      <c r="D10" s="3" t="inlineStr"/>
      <c r="E10" t="inlineStr">
        <is>
          <t>High</t>
        </is>
      </c>
      <c r="F10" s="2" t="inlineStr">
        <is>
          <t>This article focuses on M-Ras, a member of the Ras family, its molecular biology, effectors, and signaling functions, with some discussion on Noonan syndrome related to MRAS mutations. However, it does not specifically address cardiofaciocutaneous (CFC) syndrome, does not present CFC clinical data or experimental models associated specifically with CFC mutations, and lacks relevance to CFC syndrome as per criteria.</t>
        </is>
      </c>
      <c r="G10" t="inlineStr">
        <is>
          <t>Yes</t>
        </is>
      </c>
      <c r="H10" s="3" t="inlineStr"/>
      <c r="I10" s="2" t="inlineStr"/>
    </row>
    <row r="11">
      <c r="A11" t="inlineStr">
        <is>
          <t>SD9TCWRY</t>
        </is>
      </c>
      <c r="B11" s="2" t="inlineStr">
        <is>
          <t>Genetic control of tumor development in malformation syndromes</t>
        </is>
      </c>
      <c r="C11" t="inlineStr">
        <is>
          <t>Excluded</t>
        </is>
      </c>
      <c r="D11" s="3" t="inlineStr"/>
      <c r="E11" t="inlineStr">
        <is>
          <t>High</t>
        </is>
      </c>
      <c r="F11" s="2" t="inlineStr">
        <is>
          <t>This article provides a general overview of tumor development mechanisms in malformation syndromes. Although RASopathies are implied, the paper is not CFC-specific and lacks original CFC clinical or experimental data. It serves as a general conceptual review on tumor risk.</t>
        </is>
      </c>
      <c r="G11" t="inlineStr">
        <is>
          <t>Yes</t>
        </is>
      </c>
      <c r="H11" s="3" t="inlineStr"/>
      <c r="I11" s="2" t="inlineStr"/>
    </row>
    <row r="12">
      <c r="A12" t="inlineStr">
        <is>
          <t>W2LTWUTK</t>
        </is>
      </c>
      <c r="B12" s="2" t="inlineStr">
        <is>
          <t>Breaking Oncogene Addiction: Getting RTK/RAS-Mutated Cancers off the SOS</t>
        </is>
      </c>
      <c r="C12" t="inlineStr">
        <is>
          <t>Excluded</t>
        </is>
      </c>
      <c r="D12" s="3" t="inlineStr"/>
      <c r="E12" t="inlineStr">
        <is>
          <t>High</t>
        </is>
      </c>
      <c r="F12" s="2" t="inlineStr">
        <is>
          <t>This article focuses on therapeutic resistance and drug development targeting RTK/RAS pathway mutations in cancers. It does not involve cardiofaciocutaneous (CFC) syndrome patients or experimental models using CFC-associated mutations, nor does it provide CFC-specific data.</t>
        </is>
      </c>
      <c r="G12" t="inlineStr">
        <is>
          <t>Yes</t>
        </is>
      </c>
      <c r="H12" s="3" t="inlineStr"/>
      <c r="I12" s="2" t="inlineStr"/>
    </row>
    <row r="13">
      <c r="A13" t="inlineStr">
        <is>
          <t>3GKM2595</t>
        </is>
      </c>
      <c r="B13" s="2" t="inlineStr">
        <is>
          <t>Ras Variant Biology and Contributions to Human Disease</t>
        </is>
      </c>
      <c r="C13" t="inlineStr">
        <is>
          <t>Excluded</t>
        </is>
      </c>
      <c r="D13" s="3" t="inlineStr"/>
      <c r="E13" t="inlineStr">
        <is>
          <t>High</t>
        </is>
      </c>
      <c r="F13" s="2" t="inlineStr">
        <is>
          <t>This is a broad methods/protocols chapter/book on Ras biology and its variants, including cancer and RASopathies generally, without specific focus or original research on cardiofaciocutaneous (CFC) syndrome or experimental models with CFC-associated mutations.</t>
        </is>
      </c>
      <c r="G13" t="inlineStr">
        <is>
          <t>Yes</t>
        </is>
      </c>
      <c r="H13" s="3" t="inlineStr"/>
      <c r="I13" s="2" t="inlineStr"/>
    </row>
    <row r="14">
      <c r="A14" t="inlineStr">
        <is>
          <t>A2HNDS5K</t>
        </is>
      </c>
      <c r="B14" s="2" t="inlineStr">
        <is>
          <t>Somatic Mosaicism in the Pathogenesis of de novo Cerebral Arteriovenous Malformations: A Paradigm Shift Implicating the RAS-MAPK Signaling Cascade</t>
        </is>
      </c>
      <c r="C14" t="inlineStr">
        <is>
          <t>Excluded</t>
        </is>
      </c>
      <c r="D14" s="3" t="inlineStr"/>
      <c r="E14" t="inlineStr">
        <is>
          <t>High</t>
        </is>
      </c>
      <c r="F14" s="2" t="inlineStr">
        <is>
          <t>The article reviews evidence for somatic mosaicism of RAS-MAPK pathway mutations in cerebral arteriovenous malformations (AVMs), which is not cardiofaciocutaneous (CFC)-specific research nor does it provide CFC syndrome data. It focuses on vascular malformations rather than CFC syndrome.</t>
        </is>
      </c>
      <c r="G14" t="inlineStr">
        <is>
          <t>Yes</t>
        </is>
      </c>
      <c r="H14" s="3" t="inlineStr"/>
      <c r="I14" s="2" t="inlineStr"/>
    </row>
    <row r="15">
      <c r="A15" t="inlineStr">
        <is>
          <t>356MCK5F</t>
        </is>
      </c>
      <c r="B15" s="2" t="inlineStr">
        <is>
          <t>Small GTPase RBJ mediates nuclear entrapment of MEK1/MEK2 in tumor progression</t>
        </is>
      </c>
      <c r="C15" t="inlineStr">
        <is>
          <t>Excluded</t>
        </is>
      </c>
      <c r="D15" s="3" t="inlineStr"/>
      <c r="E15" t="inlineStr">
        <is>
          <t>High</t>
        </is>
      </c>
      <c r="F15" s="2" t="inlineStr">
        <is>
          <t>This is a correction notice for an earlier cancer research study involving small GTPase RBJ and MEK1/2 nuclear entrapment in tumors. There is no direct CFC-specific data or relevance here.</t>
        </is>
      </c>
      <c r="G15" t="inlineStr">
        <is>
          <t>Yes</t>
        </is>
      </c>
      <c r="H15" s="3" t="inlineStr"/>
      <c r="I15" s="2" t="inlineStr"/>
    </row>
    <row r="16">
      <c r="A16" t="inlineStr">
        <is>
          <t>URRFBRUQ</t>
        </is>
      </c>
      <c r="B16" s="2" t="inlineStr">
        <is>
          <t>The Prevalence of Noonan Spectrum Disorders in Pediatric Patients with Pulmonary Valve Stenosis</t>
        </is>
      </c>
      <c r="C16" t="inlineStr">
        <is>
          <t>Excluded</t>
        </is>
      </c>
      <c r="D16" s="3" t="inlineStr"/>
      <c r="E16" t="inlineStr">
        <is>
          <t>High</t>
        </is>
      </c>
      <c r="F16" s="2" t="inlineStr">
        <is>
          <t>The study focuses on Noonan spectrum disorders prevalence in pediatric patients with pulmonary valve stenosis (PVS), with no CFC-specific subgroup data or findings. While Noonan and CFC are related RASopathies, this work does not present CFC-specific data or experimental models.</t>
        </is>
      </c>
      <c r="G16" t="inlineStr">
        <is>
          <t>Yes</t>
        </is>
      </c>
      <c r="H16" s="3" t="inlineStr"/>
      <c r="I16" s="2" t="inlineStr"/>
    </row>
    <row r="17">
      <c r="A17" t="inlineStr">
        <is>
          <t>4MJH7BNT</t>
        </is>
      </c>
      <c r="B17" s="2" t="inlineStr">
        <is>
          <t>Molecular Management of Multifocal Atrial Tachycardia in Noonan's Syndrome With MEK1/2 Inhibitor Trametinib</t>
        </is>
      </c>
      <c r="C17" t="inlineStr">
        <is>
          <t>Excluded</t>
        </is>
      </c>
      <c r="D17" s="3" t="inlineStr"/>
      <c r="E17" t="inlineStr">
        <is>
          <t>High</t>
        </is>
      </c>
      <c r="F17" s="2" t="inlineStr">
        <is>
          <t>The article concerns molecular management of multifocal atrial tachycardia in Noonan syndrome, with no CFC-specific data or mention of CFC syndrome. The study focuses solely on NS without linking findings to CFC, thus excluded as per criteria.</t>
        </is>
      </c>
      <c r="G17" t="inlineStr">
        <is>
          <t>Yes</t>
        </is>
      </c>
      <c r="H17" s="3" t="inlineStr"/>
      <c r="I17" s="2" t="inlineStr"/>
    </row>
    <row r="18">
      <c r="A18" t="inlineStr">
        <is>
          <t>BS2CCRNZ</t>
        </is>
      </c>
      <c r="B18" s="2" t="inlineStr">
        <is>
          <t>Cutaneous mosaic RASopathies associated with rhabdomyosarcoma</t>
        </is>
      </c>
      <c r="C18" t="inlineStr">
        <is>
          <t>Excluded</t>
        </is>
      </c>
      <c r="D18" s="3" t="inlineStr"/>
      <c r="E18" t="inlineStr">
        <is>
          <t>High</t>
        </is>
      </c>
      <c r="F18" s="2" t="inlineStr">
        <is>
          <t>Though this paper discusses rhabdomyosarcoma in mosaic RASopathies, it does not specifically include or focus on cardiofaciocutaneous syndrome or present CFC-specific data. It mostly addresses broad mosaic RAS variant effects and cancer risk without CFC relevance.</t>
        </is>
      </c>
      <c r="G18" t="inlineStr">
        <is>
          <t>Yes</t>
        </is>
      </c>
      <c r="H18" s="3" t="inlineStr"/>
      <c r="I18" s="2" t="inlineStr"/>
    </row>
    <row r="19">
      <c r="A19" t="inlineStr">
        <is>
          <t>7EDWUT55</t>
        </is>
      </c>
      <c r="B19" s="2" t="inlineStr">
        <is>
          <t>Neurological features of Noonan syndrome and related RASopathies: Pain and nerve enlargement characterized by nerve ultrasound</t>
        </is>
      </c>
      <c r="C19" t="inlineStr">
        <is>
          <t>Excluded</t>
        </is>
      </c>
      <c r="D19" s="3" t="inlineStr"/>
      <c r="E19" t="inlineStr">
        <is>
          <t>High</t>
        </is>
      </c>
      <c r="F19" s="2" t="inlineStr">
        <is>
          <t>The article focuses on Noonan syndrome and related RASopathies but does not include CFC syndrome data or experiments. The patients described have NS or NSML phenotypes without CFC-specific findings. Thus, it does not meet the overall inclusion criteria focusing on CFC-specific research.</t>
        </is>
      </c>
      <c r="G19" t="inlineStr">
        <is>
          <t>Yes</t>
        </is>
      </c>
      <c r="H19" s="3" t="inlineStr"/>
      <c r="I19" s="2" t="inlineStr"/>
    </row>
    <row r="20">
      <c r="A20" t="inlineStr">
        <is>
          <t>NVN3NHZP</t>
        </is>
      </c>
      <c r="B20" s="2" t="inlineStr">
        <is>
          <t>Patient with recurrent mosaic KRAS variant: Rare oculoectodermal syndrome with severe neurologic phenotype</t>
        </is>
      </c>
      <c r="C20" t="inlineStr">
        <is>
          <t>Excluded</t>
        </is>
      </c>
      <c r="D20" s="3" t="inlineStr"/>
      <c r="E20" t="inlineStr">
        <is>
          <t>High</t>
        </is>
      </c>
      <c r="F20" s="2" t="inlineStr">
        <is>
          <t>This is a case report of oculoectodermal syndrome (OES) with a mosaic KRAS variant; it does not mention or focus on cardiofaciocutaneous (CFC) syndrome nor provide data on CFC patients or models. Hence, it is outside the scope.</t>
        </is>
      </c>
      <c r="G20" t="inlineStr">
        <is>
          <t>Yes</t>
        </is>
      </c>
      <c r="H20" s="3" t="inlineStr"/>
      <c r="I20" s="2" t="inlineStr"/>
    </row>
    <row r="21">
      <c r="A21" t="inlineStr">
        <is>
          <t>5F64ZBKF</t>
        </is>
      </c>
      <c r="B21" s="2" t="inlineStr">
        <is>
          <t>Trametinib for Refractory Chylous Effusions and Systemic Complications in Children with Noonan Syndrome</t>
        </is>
      </c>
      <c r="C21" t="inlineStr">
        <is>
          <t>Excluded</t>
        </is>
      </c>
      <c r="D21" s="3" t="inlineStr"/>
      <c r="E21" t="inlineStr">
        <is>
          <t>High</t>
        </is>
      </c>
      <c r="F21" s="2" t="inlineStr">
        <is>
          <t>This article reports on trametinib treatment for chylous effusions and systemic complications in patients with Noonan syndrome only. No data or mention of CFC syndrome or mutations specific to CFC is provided. Thus, excluded for lack of CFC relevance.</t>
        </is>
      </c>
      <c r="G21" t="inlineStr">
        <is>
          <t>Yes</t>
        </is>
      </c>
      <c r="H21" s="3" t="inlineStr"/>
      <c r="I21" s="2" t="inlineStr"/>
    </row>
    <row r="22">
      <c r="A22" t="inlineStr">
        <is>
          <t>B4APPLHX</t>
        </is>
      </c>
      <c r="B22" s="2" t="inlineStr">
        <is>
          <t>Molecular and clinical profile of patients referred as Noonan or Noonan-like syndrome in Greece: a cohort of 86 patients</t>
        </is>
      </c>
      <c r="C22" t="inlineStr">
        <is>
          <t>Excluded</t>
        </is>
      </c>
      <c r="D22" s="3" t="inlineStr"/>
      <c r="E22" t="inlineStr">
        <is>
          <t>High</t>
        </is>
      </c>
      <c r="F22" s="2" t="inlineStr">
        <is>
          <t>This cohort study focuses on Noonan syndrome and Noonan-like patients in Greece, without specific CFC data or subgroup analysis. Although it involves the RAS/MAPK pathway, it lacks CFC-specific findings and thus is excluded.</t>
        </is>
      </c>
      <c r="G22" t="inlineStr">
        <is>
          <t>Yes</t>
        </is>
      </c>
      <c r="H22" s="3" t="inlineStr"/>
      <c r="I22" s="2" t="inlineStr"/>
    </row>
    <row r="23">
      <c r="A23" t="inlineStr">
        <is>
          <t>QRBNGUSM</t>
        </is>
      </c>
      <c r="B23" s="2" t="inlineStr">
        <is>
          <t>Noonan syndrome: lessons learned from genetically modified mouse models</t>
        </is>
      </c>
      <c r="C23" t="inlineStr">
        <is>
          <t>Excluded</t>
        </is>
      </c>
      <c r="D23" s="3" t="inlineStr"/>
      <c r="E23" t="inlineStr">
        <is>
          <t>High</t>
        </is>
      </c>
      <c r="F23" s="2" t="inlineStr">
        <is>
          <t>This article focuses exclusively on Noonan syndrome mouse models and their implications. It does not include CFC syndrome data or experimental models directly relevant to CFC syndrome. Thus, it does not meet inclusion criteria for CFC-specific research.</t>
        </is>
      </c>
      <c r="G23" t="inlineStr">
        <is>
          <t>Yes</t>
        </is>
      </c>
      <c r="H23" s="3" t="inlineStr"/>
      <c r="I23" s="2" t="inlineStr"/>
    </row>
    <row r="24">
      <c r="A24" t="inlineStr">
        <is>
          <t>4TG7ZFDE</t>
        </is>
      </c>
      <c r="B24" s="2" t="inlineStr">
        <is>
          <t>Echocardiography in the Diagnosis and Management of Hypertrophic Cardiomyopathy</t>
        </is>
      </c>
      <c r="C24" t="inlineStr">
        <is>
          <t>Excluded</t>
        </is>
      </c>
      <c r="D24" s="3" t="inlineStr"/>
      <c r="E24" t="inlineStr">
        <is>
          <t>High</t>
        </is>
      </c>
      <c r="F24" s="2" t="inlineStr">
        <is>
          <t>Although this article focuses on hypertrophic cardiomyopathy, a cardinal feature in CFC syndrome, it does not specifically address CFC syndrome or mutations known to cause CFC. The content is general cardiology focused on HCM of sarcomeric genetic causes and lacks CFC-specific data.</t>
        </is>
      </c>
      <c r="G24" t="inlineStr">
        <is>
          <t>Yes</t>
        </is>
      </c>
      <c r="H24" s="3" t="inlineStr"/>
      <c r="I24" s="2" t="inlineStr"/>
    </row>
    <row r="25">
      <c r="A25" t="inlineStr">
        <is>
          <t>K9YBK8RL</t>
        </is>
      </c>
      <c r="B25" s="2" t="inlineStr">
        <is>
          <t>Palmoplantar Keratoderma and Woolly Hair Revealing Asymptomatic Arrhythmogenic Cardiomyopathy</t>
        </is>
      </c>
      <c r="C25" t="inlineStr">
        <is>
          <t>Excluded</t>
        </is>
      </c>
      <c r="D25" s="3" t="inlineStr"/>
      <c r="E25" t="inlineStr">
        <is>
          <t>High</t>
        </is>
      </c>
      <c r="F25" s="2" t="inlineStr">
        <is>
          <t>This article describes palmoplantar keratoderma and arrhythmogenic cardiomyopathy due to DSP mutations related to Naxos/Carvajal syndromes, which are distinct conditions from cardiofaciocutaneous syndrome and not caused by CFC-associated RASopathy mutations.</t>
        </is>
      </c>
      <c r="G25" t="inlineStr">
        <is>
          <t>Yes</t>
        </is>
      </c>
      <c r="H25" s="3" t="inlineStr"/>
      <c r="I25" s="2" t="inlineStr"/>
    </row>
    <row r="26">
      <c r="A26" t="inlineStr">
        <is>
          <t>PQJ3ZMTL</t>
        </is>
      </c>
      <c r="B26" s="2" t="inlineStr">
        <is>
          <t>Clinical Manifestations of Noonan Syndrome and Related Disorders</t>
        </is>
      </c>
      <c r="C26" t="inlineStr">
        <is>
          <t>Excluded</t>
        </is>
      </c>
      <c r="D26" s="3" t="inlineStr"/>
      <c r="E26" t="inlineStr">
        <is>
          <t>High</t>
        </is>
      </c>
      <c r="F26" s="2" t="inlineStr">
        <is>
          <t>This is a narrative review on Noonan syndrome and related disorders including CFC, but it does not present original research on CFC syndrome specifically or new CFC data. It mainly reviews clinical diagnosis, prenatal findings, and genetic counseling broadly without new CFC-specific experimental or clinical findings.</t>
        </is>
      </c>
      <c r="G26" t="inlineStr">
        <is>
          <t>No</t>
        </is>
      </c>
      <c r="H26" s="3" t="inlineStr"/>
      <c r="I26" s="2" t="inlineStr"/>
    </row>
    <row r="27">
      <c r="A27" t="inlineStr">
        <is>
          <t>GBL46KYG</t>
        </is>
      </c>
      <c r="B27" s="2" t="inlineStr">
        <is>
          <t>Clinical Development of BRAF plus MEK Inhibitor Combinations</t>
        </is>
      </c>
      <c r="C27" t="inlineStr">
        <is>
          <t>Excluded</t>
        </is>
      </c>
      <c r="D27" s="3" t="inlineStr"/>
      <c r="E27" t="inlineStr">
        <is>
          <t>High</t>
        </is>
      </c>
      <c r="F27" s="2" t="inlineStr">
        <is>
          <t>This article reviews clinical development of BRAF plus MEK inhibitor combinations for cancers. It discusses oncogenic MAPK pathway mutations in tumors and therapeutic strategies but does not specifically address CFC syndrome or related RASopathies in a clinical or mechanistic context relevant to CFC.</t>
        </is>
      </c>
      <c r="G27" t="inlineStr">
        <is>
          <t>Yes</t>
        </is>
      </c>
      <c r="H27" s="3" t="inlineStr"/>
      <c r="I27" s="2" t="inlineStr"/>
    </row>
    <row r="28">
      <c r="A28" t="inlineStr">
        <is>
          <t>RCFECYRQ</t>
        </is>
      </c>
      <c r="B28" s="2" t="inlineStr">
        <is>
          <t>Keratosis Pilaris</t>
        </is>
      </c>
      <c r="C28" t="inlineStr">
        <is>
          <t>Excluded</t>
        </is>
      </c>
      <c r="D28" s="3" t="inlineStr"/>
      <c r="E28" t="inlineStr">
        <is>
          <t>High</t>
        </is>
      </c>
      <c r="F28" s="2" t="inlineStr">
        <is>
          <t>The article on keratosis pilaris describes a common dermatologic condition with no specific mention or data on cardiofaciocutaneous (CFC) syndrome or its associated mutations. It references Noonan syndrome but does not discuss CFC. The article is general and not focused on CFC-specific dermatologic features or research, so it does not meet inclusion criteria.</t>
        </is>
      </c>
      <c r="G28" t="inlineStr">
        <is>
          <t>Yes</t>
        </is>
      </c>
      <c r="H28" s="3" t="inlineStr"/>
      <c r="I28" s="2" t="inlineStr"/>
    </row>
  </sheetData>
  <autoFilter ref="A1:I28"/>
  <dataValidations count="1">
    <dataValidation sqref="H2:H28" showDropDown="0" showInputMessage="0" showErrorMessage="0" allowBlank="1" type="list">
      <formula1>='Criteria'!$A$2:$A$20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3"/>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4" customWidth="1" min="3" max="3"/>
  </cols>
  <sheetData>
    <row r="1">
      <c r="A1" s="1" t="inlineStr">
        <is>
          <t>AI Decision</t>
        </is>
      </c>
      <c r="B1" s="1" t="inlineStr">
        <is>
          <t>AI Categorization</t>
        </is>
      </c>
      <c r="C1" s="1" t="inlineStr">
        <is>
          <t>Article Count</t>
        </is>
      </c>
    </row>
    <row r="2">
      <c r="A2" t="inlineStr">
        <is>
          <t>Excluded</t>
        </is>
      </c>
      <c r="C2" t="n">
        <v>27</v>
      </c>
    </row>
    <row r="3">
      <c r="A3" t="inlineStr">
        <is>
          <t>Included</t>
        </is>
      </c>
      <c r="C3" t="n">
        <v>6</v>
      </c>
    </row>
    <row r="4">
      <c r="A4" t="inlineStr">
        <is>
          <t>Included</t>
        </is>
      </c>
      <c r="B4" t="inlineStr">
        <is>
          <t>Allergy and Immunology</t>
        </is>
      </c>
      <c r="C4" t="n">
        <v>3</v>
      </c>
    </row>
    <row r="5">
      <c r="A5" t="inlineStr">
        <is>
          <t>Included</t>
        </is>
      </c>
      <c r="B5" t="inlineStr">
        <is>
          <t>Cardiology</t>
        </is>
      </c>
      <c r="C5" t="n">
        <v>1</v>
      </c>
    </row>
    <row r="6">
      <c r="A6" t="inlineStr">
        <is>
          <t>Included</t>
        </is>
      </c>
      <c r="B6" t="inlineStr">
        <is>
          <t>Cardiology; Additional: Genetics</t>
        </is>
      </c>
      <c r="C6" t="n">
        <v>3</v>
      </c>
    </row>
    <row r="7">
      <c r="A7" t="inlineStr">
        <is>
          <t>Included</t>
        </is>
      </c>
      <c r="B7" t="inlineStr">
        <is>
          <t>Cardiology; Additional: Genetics, Treatments</t>
        </is>
      </c>
      <c r="C7" t="n">
        <v>1</v>
      </c>
    </row>
    <row r="8">
      <c r="A8" t="inlineStr">
        <is>
          <t>Included</t>
        </is>
      </c>
      <c r="B8" t="inlineStr">
        <is>
          <t>Cardiology; Additional: Treatments</t>
        </is>
      </c>
      <c r="C8" t="n">
        <v>2</v>
      </c>
    </row>
    <row r="9">
      <c r="A9" t="inlineStr">
        <is>
          <t>Included</t>
        </is>
      </c>
      <c r="B9" t="inlineStr">
        <is>
          <t>Cardiology; Additional: Treatments, Genetics</t>
        </is>
      </c>
      <c r="C9" t="n">
        <v>1</v>
      </c>
    </row>
    <row r="10">
      <c r="A10" t="inlineStr">
        <is>
          <t>Included</t>
        </is>
      </c>
      <c r="B10" t="inlineStr">
        <is>
          <t>Dermatology; Additional: General and Reviews</t>
        </is>
      </c>
      <c r="C10" t="n">
        <v>3</v>
      </c>
    </row>
    <row r="11">
      <c r="A11" t="inlineStr">
        <is>
          <t>Included</t>
        </is>
      </c>
      <c r="B11" t="inlineStr">
        <is>
          <t>Development and Behavior</t>
        </is>
      </c>
      <c r="C11" t="n">
        <v>1</v>
      </c>
    </row>
    <row r="12">
      <c r="A12" t="inlineStr">
        <is>
          <t>Included</t>
        </is>
      </c>
      <c r="B12" t="inlineStr">
        <is>
          <t>Development and Behavior; Additional: Genetics, Neurology</t>
        </is>
      </c>
      <c r="C12" t="n">
        <v>1</v>
      </c>
    </row>
    <row r="13">
      <c r="A13" t="inlineStr">
        <is>
          <t>Included</t>
        </is>
      </c>
      <c r="B13" t="inlineStr">
        <is>
          <t>Development and Behavior; Additional: Neurology</t>
        </is>
      </c>
      <c r="C13" t="n">
        <v>1</v>
      </c>
    </row>
    <row r="14">
      <c r="A14" t="inlineStr">
        <is>
          <t>Included</t>
        </is>
      </c>
      <c r="B14" t="inlineStr">
        <is>
          <t>Endocrinology; Additional: Growth</t>
        </is>
      </c>
      <c r="C14" t="n">
        <v>1</v>
      </c>
    </row>
    <row r="15">
      <c r="A15" t="inlineStr">
        <is>
          <t>Included</t>
        </is>
      </c>
      <c r="B15" t="inlineStr">
        <is>
          <t>Gastroenterology; Additional: Development and Behavior</t>
        </is>
      </c>
      <c r="C15" t="n">
        <v>1</v>
      </c>
    </row>
    <row r="16">
      <c r="A16" t="inlineStr">
        <is>
          <t>Included</t>
        </is>
      </c>
      <c r="B16" t="inlineStr">
        <is>
          <t>General and Reviews</t>
        </is>
      </c>
      <c r="C16" t="n">
        <v>6</v>
      </c>
    </row>
    <row r="17">
      <c r="A17" t="inlineStr">
        <is>
          <t>Included</t>
        </is>
      </c>
      <c r="B17" t="inlineStr">
        <is>
          <t>General and Reviews; Additional: Cardiology, Development and Behavior, Dermatology, Endocrinology, Growth, Neurology, Orthopedic, Ophthalmology, Gastroenterology</t>
        </is>
      </c>
      <c r="C17" t="n">
        <v>1</v>
      </c>
    </row>
    <row r="18">
      <c r="A18" t="inlineStr">
        <is>
          <t>Included</t>
        </is>
      </c>
      <c r="B18" t="inlineStr">
        <is>
          <t>General and Reviews; Additional: Development and Behavior, Genetics</t>
        </is>
      </c>
      <c r="C18" t="n">
        <v>1</v>
      </c>
    </row>
    <row r="19">
      <c r="A19" t="inlineStr">
        <is>
          <t>Included</t>
        </is>
      </c>
      <c r="B19" t="inlineStr">
        <is>
          <t>General and Reviews; Additional: Genetics</t>
        </is>
      </c>
      <c r="C19" t="n">
        <v>1</v>
      </c>
    </row>
    <row r="20">
      <c r="A20" t="inlineStr">
        <is>
          <t>Included</t>
        </is>
      </c>
      <c r="B20" t="inlineStr">
        <is>
          <t>General and Reviews; Additional: Genetics, Development and Behavior</t>
        </is>
      </c>
      <c r="C20" t="n">
        <v>1</v>
      </c>
    </row>
    <row r="21">
      <c r="A21" t="inlineStr">
        <is>
          <t>Included</t>
        </is>
      </c>
      <c r="B21" t="inlineStr">
        <is>
          <t>General and Reviews; Additional: Growth, Cardiology</t>
        </is>
      </c>
      <c r="C21" t="n">
        <v>1</v>
      </c>
    </row>
    <row r="22">
      <c r="A22" t="inlineStr">
        <is>
          <t>Included</t>
        </is>
      </c>
      <c r="B22" t="inlineStr">
        <is>
          <t>Genetics</t>
        </is>
      </c>
      <c r="C22" t="n">
        <v>1</v>
      </c>
    </row>
    <row r="23">
      <c r="A23" t="inlineStr">
        <is>
          <t>Included</t>
        </is>
      </c>
      <c r="B23" t="inlineStr">
        <is>
          <t>Genetics; Additional: Cardiology</t>
        </is>
      </c>
      <c r="C23" t="n">
        <v>1</v>
      </c>
    </row>
    <row r="24">
      <c r="A24" t="inlineStr">
        <is>
          <t>Included</t>
        </is>
      </c>
      <c r="B24" t="inlineStr">
        <is>
          <t>Genetics; Additional: Cardiology, Growth</t>
        </is>
      </c>
      <c r="C24" t="n">
        <v>1</v>
      </c>
    </row>
    <row r="25">
      <c r="A25" t="inlineStr">
        <is>
          <t>Included</t>
        </is>
      </c>
      <c r="B25" t="inlineStr">
        <is>
          <t>Genetics; Additional: Dermatology</t>
        </is>
      </c>
      <c r="C25" t="n">
        <v>1</v>
      </c>
    </row>
    <row r="26">
      <c r="A26" t="inlineStr">
        <is>
          <t>Included</t>
        </is>
      </c>
      <c r="B26" t="inlineStr">
        <is>
          <t>Genetics; Additional: Development and Behavior, Cardiology</t>
        </is>
      </c>
      <c r="C26" t="n">
        <v>1</v>
      </c>
    </row>
    <row r="27">
      <c r="A27" t="inlineStr">
        <is>
          <t>Included</t>
        </is>
      </c>
      <c r="B27" t="inlineStr">
        <is>
          <t>Genetics; Additional: Development and Behavior, Dermatology</t>
        </is>
      </c>
      <c r="C27" t="n">
        <v>1</v>
      </c>
    </row>
    <row r="28">
      <c r="A28" t="inlineStr">
        <is>
          <t>Included</t>
        </is>
      </c>
      <c r="B28" t="inlineStr">
        <is>
          <t>Genetics; Additional: Development and Behavior, Dermatology, Growth</t>
        </is>
      </c>
      <c r="C28" t="n">
        <v>1</v>
      </c>
    </row>
    <row r="29">
      <c r="A29" t="inlineStr">
        <is>
          <t>Included</t>
        </is>
      </c>
      <c r="B29" t="inlineStr">
        <is>
          <t>Genetics; Additional: General and Reviews</t>
        </is>
      </c>
      <c r="C29" t="n">
        <v>2</v>
      </c>
    </row>
    <row r="30">
      <c r="A30" t="inlineStr">
        <is>
          <t>Included</t>
        </is>
      </c>
      <c r="B30" t="inlineStr">
        <is>
          <t>Genetics; Additional: Neurology, Oncology</t>
        </is>
      </c>
      <c r="C30" t="n">
        <v>1</v>
      </c>
    </row>
    <row r="31">
      <c r="A31" t="inlineStr">
        <is>
          <t>Included</t>
        </is>
      </c>
      <c r="B31" t="inlineStr">
        <is>
          <t>Growth; Additional: Endocrinology</t>
        </is>
      </c>
      <c r="C31" t="n">
        <v>1</v>
      </c>
    </row>
    <row r="32">
      <c r="A32" t="inlineStr">
        <is>
          <t>Included</t>
        </is>
      </c>
      <c r="B32" t="inlineStr">
        <is>
          <t>Neurology</t>
        </is>
      </c>
      <c r="C32" t="n">
        <v>1</v>
      </c>
    </row>
    <row r="33">
      <c r="A33" t="inlineStr">
        <is>
          <t>Included</t>
        </is>
      </c>
      <c r="B33" t="inlineStr">
        <is>
          <t>Neurology; Additional: Genetics, Development and Behavior</t>
        </is>
      </c>
      <c r="C33" t="n">
        <v>1</v>
      </c>
    </row>
    <row r="34">
      <c r="A34" t="inlineStr">
        <is>
          <t>Included</t>
        </is>
      </c>
      <c r="B34" t="inlineStr">
        <is>
          <t>Neurology; Additional: Oncology</t>
        </is>
      </c>
      <c r="C34" t="n">
        <v>1</v>
      </c>
    </row>
    <row r="35">
      <c r="A35" t="inlineStr">
        <is>
          <t>Included</t>
        </is>
      </c>
      <c r="B35" t="inlineStr">
        <is>
          <t>Neurology; Additional: Ophthalmology</t>
        </is>
      </c>
      <c r="C35" t="n">
        <v>1</v>
      </c>
    </row>
    <row r="36">
      <c r="A36" t="inlineStr">
        <is>
          <t>Included</t>
        </is>
      </c>
      <c r="B36" t="inlineStr">
        <is>
          <t>Neurology; Additional: Seizures, Genetics</t>
        </is>
      </c>
      <c r="C36" t="n">
        <v>1</v>
      </c>
    </row>
    <row r="37">
      <c r="A37" t="inlineStr">
        <is>
          <t>Included</t>
        </is>
      </c>
      <c r="B37" t="inlineStr">
        <is>
          <t>Oncology; Additional: Genetics</t>
        </is>
      </c>
      <c r="C37" t="n">
        <v>1</v>
      </c>
    </row>
    <row r="38">
      <c r="A38" t="inlineStr">
        <is>
          <t>Included</t>
        </is>
      </c>
      <c r="B38" t="inlineStr">
        <is>
          <t>Orthopedic</t>
        </is>
      </c>
      <c r="C38" t="n">
        <v>3</v>
      </c>
    </row>
    <row r="39">
      <c r="A39" t="inlineStr">
        <is>
          <t>Included</t>
        </is>
      </c>
      <c r="B39" t="inlineStr">
        <is>
          <t>Orthopedic; Additional: Genetics</t>
        </is>
      </c>
      <c r="C39" t="n">
        <v>1</v>
      </c>
    </row>
    <row r="40">
      <c r="A40" t="inlineStr">
        <is>
          <t>Included</t>
        </is>
      </c>
      <c r="B40" t="inlineStr">
        <is>
          <t>Seizures; Additional: Development and Behavior</t>
        </is>
      </c>
      <c r="C40" t="n">
        <v>1</v>
      </c>
    </row>
    <row r="41">
      <c r="A41" t="inlineStr">
        <is>
          <t>Included</t>
        </is>
      </c>
      <c r="B41" t="inlineStr">
        <is>
          <t>Seizures; Additional: Neurology</t>
        </is>
      </c>
      <c r="C41" t="n">
        <v>2</v>
      </c>
    </row>
    <row r="42">
      <c r="A42" t="inlineStr">
        <is>
          <t>Included</t>
        </is>
      </c>
      <c r="B42" t="inlineStr">
        <is>
          <t>Treatments; Additional: Cardiology</t>
        </is>
      </c>
      <c r="C42" t="n">
        <v>1</v>
      </c>
    </row>
    <row r="43">
      <c r="A43" t="inlineStr">
        <is>
          <t>Included</t>
        </is>
      </c>
      <c r="B43" t="inlineStr">
        <is>
          <t>Treatments; Additional: Cardiology, Genetics</t>
        </is>
      </c>
      <c r="C43" t="n">
        <v>1</v>
      </c>
    </row>
  </sheetData>
  <autoFilter ref="A1:C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Category</t>
        </is>
      </c>
      <c r="B1" s="1" t="inlineStr">
        <is>
          <t>Description</t>
        </is>
      </c>
      <c r="C1" s="1" t="inlineStr">
        <is>
          <t>Inclusion</t>
        </is>
      </c>
      <c r="D1" s="1" t="inlineStr">
        <is>
          <t>Exclusion</t>
        </is>
      </c>
    </row>
    <row r="2">
      <c r="A2" t="inlineStr">
        <is>
          <t>Allergy and Immunology</t>
        </is>
      </c>
      <c r="B2" t="inlineStr">
        <is>
          <t>Immune dysregulation, hypersensitivity, eczema, allergic rhinitis, and recurrent infections in CFC and related RASopathies.</t>
        </is>
      </c>
      <c r="C2" t="inlineStr">
        <is>
          <t>Papers that directly investigate immune dysregulation, allergic disease, or inflammatory responses in individuals with confirmed or strongly suspected CFC syndrome, including RAS/MAPK mutations specifically linked to CFC.</t>
        </is>
      </c>
      <c r="D2" t="inlineStr">
        <is>
          <t>Studies focused solely on other RASopathies without CFC-specific data, generalized immunology papers without clinical relevance to CFC, or pathway studies lacking immune or allergy outcomes.</t>
        </is>
      </c>
    </row>
    <row r="3">
      <c r="A3" t="inlineStr">
        <is>
          <t>Cardiology</t>
        </is>
      </c>
      <c r="B3" t="inlineStr">
        <is>
          <t>Cardiac structure, hypertrophic cardiomyopathy, rhythm abnormalities, outflow obstruction, and contractile function in CFC.</t>
        </is>
      </c>
      <c r="C3" t="inlineStr">
        <is>
          <t>Research examining cardiac structure, function, or electrophysiology in CFC syndrome, including mechanistic studies using BRAF or MAPK mutations known to cause CFC.</t>
        </is>
      </c>
      <c r="D3" t="inlineStr">
        <is>
          <t>Cardiac studies on Noonan, Costello, or other RASopathies without a CFC subgroup, or broad cardiomyopathy papers not tied to CFC-relevant mutations.</t>
        </is>
      </c>
    </row>
    <row r="4">
      <c r="A4" t="inlineStr">
        <is>
          <t>Dermatology</t>
        </is>
      </c>
      <c r="B4" t="inlineStr">
        <is>
          <t>Skin, hair, and nail findings in CFC, including eczema-like rashes, hyperkeratosis, keratosis pilaris, sparse or curly hair, and fragile nails.</t>
        </is>
      </c>
      <c r="C4" t="inlineStr">
        <is>
          <t>Studies describing skin, hair, or nail abnormalities in CFC syndrome, or mechanistic dermatologic work using CFC-associated RAS/MAPK mutations.</t>
        </is>
      </c>
      <c r="D4" t="inlineStr">
        <is>
          <t>Dermatology papers on other RASopathies without CFC-specific findings, or general dermatologic pathway studies not linked to CFC phenotypes.</t>
        </is>
      </c>
    </row>
    <row r="5">
      <c r="A5" t="inlineStr">
        <is>
          <t>Development and Behavior</t>
        </is>
      </c>
      <c r="B5" t="inlineStr">
        <is>
          <t>Cognitive, motor, speech, behavioral, and growth-related developmental outcomes in CFC.</t>
        </is>
      </c>
      <c r="C5" t="inlineStr">
        <is>
          <t>Papers addressing neurodevelopment, cognition, motor milestones, or behavioral phenotypes in individuals with CFC, including mechanistic work connecting RAS/MAPK dysregulation to developmental outcomes.</t>
        </is>
      </c>
      <c r="D5" t="inlineStr">
        <is>
          <t>Behavioral or developmental studies on other RASopathies without CFC representation, or broad neurodevelopmental research not tied to CFC-relevant mutations.</t>
        </is>
      </c>
    </row>
    <row r="6">
      <c r="A6" t="inlineStr">
        <is>
          <t>Endocrinology</t>
        </is>
      </c>
      <c r="B6" t="inlineStr">
        <is>
          <t>Hormonal, metabolic, and organ-related abnormalities associated with CFC syndrome and other RASopathies, including endocrine function, growth regulation, pubertal timing, gastrointestinal and renal organ development, feeding difficulties, failure to thrive, growth hormone deficiency, delayed or atypical puberty, renal anomalies, and electrolyte imbalances.</t>
        </is>
      </c>
      <c r="C6" t="inlineStr">
        <is>
          <t>Studies examining hormonal regulation, growth hormone function, pubertal development, metabolic abnormalities, or endocrine organ involvement in individuals with CFC; mechanistic work using CFC-associated mutations to model endocrine dysfunction.</t>
        </is>
      </c>
      <c r="D6" t="inlineStr">
        <is>
          <t>Endocrine studies focused solely on other RASopathies without CFC data; general metabolic or hormonal pathway papers not linked to CFC-specific clinical features.</t>
        </is>
      </c>
    </row>
    <row r="7">
      <c r="A7" t="inlineStr">
        <is>
          <t>Gastroenterology</t>
        </is>
      </c>
      <c r="B7" t="inlineStr">
        <is>
          <t>Feeding difficulties, reflux, constipation, motility disorders, nutrition, and failure to thrive in CFC.</t>
        </is>
      </c>
      <c r="C7" t="inlineStr">
        <is>
          <t>Studies investigating feeding difficulties, reflux, motility disorders, or gastrointestinal dysfunction in CFC syndrome, including mechanistic work using CFC-relevant RAS/MAPK mutations.</t>
        </is>
      </c>
      <c r="D7" t="inlineStr">
        <is>
          <t>GI studies on Noonan, Costello, or other RASopathies without CFC-specific findings, or general GI physiology papers not tied to CFC.</t>
        </is>
      </c>
    </row>
    <row r="8">
      <c r="A8" t="inlineStr">
        <is>
          <t>General and Reviews</t>
        </is>
      </c>
      <c r="B8" t="inlineStr">
        <is>
          <t>Foundational, overview, diagnostic, clinical-spectrum, and review papers about CFC within the RASopathy family.</t>
        </is>
      </c>
      <c r="C8" t="inlineStr">
        <is>
          <t>Foundational papers, clinical overviews, and reviews that explicitly discuss CFC syndrome, its diagnostic criteria, phenotype spectrum, or its place within the RASopathy family.</t>
        </is>
      </c>
      <c r="D8" t="inlineStr">
        <is>
          <t>Broad RASopathy reviews that do not meaningfully address CFC, or historical papers lacking clinical or genetic relevance to CFC.</t>
        </is>
      </c>
    </row>
    <row r="9">
      <c r="A9" t="inlineStr">
        <is>
          <t>Genetics</t>
        </is>
      </c>
      <c r="B9" t="inlineStr">
        <is>
          <t>Molecular etiology, mutation spectrum, genotype-phenotype correlation, and diagnostic genetics of CFC.</t>
        </is>
      </c>
      <c r="C9" t="inlineStr">
        <is>
          <t>Studies that present genetic analyses, mutation identification, or molecular characterization of CFC syndrome, including work that uses CFC-associated RAS/MAPK mutations to explore developmental mechanisms.</t>
        </is>
      </c>
      <c r="D9" t="inlineStr">
        <is>
          <t>Genetic studies focused solely on other RASopathies without CFC data, or general molecular pathway papers not directly linked to CFC-specific mutations or phenotypes.</t>
        </is>
      </c>
    </row>
    <row r="10">
      <c r="A10" t="inlineStr">
        <is>
          <t>Growth</t>
        </is>
      </c>
      <c r="B10" t="inlineStr">
        <is>
          <t>Physical growth patterns, stature, skeletal maturation, and pubertal development across CFC syndrome and the broader Noonan-spectrum RASopathies, including growth hormone signaling, bone age progression, linear growth velocity, timing of puberty, short stature, delayed or disproportionate growth, growth hormone deficiency, and atypical pubertal onset.</t>
        </is>
      </c>
      <c r="C10" t="inlineStr">
        <is>
          <t>Studies addressing growth, stature, bone age, or pubertal development in CFC or Noonan-spectrum RASopathies; research using CFC-associated or Noonan-associated RAS/MAPK mutations to model growth hormone or pubertal regulation.</t>
        </is>
      </c>
      <c r="D10" t="inlineStr">
        <is>
          <t>Growth studies unrelated to RAS/MAPK signaling or lacking CFC/Noonan-spectrum relevance; general endocrinology papers without developmental or pubertal data tied to RASopathies.</t>
        </is>
      </c>
    </row>
    <row r="11">
      <c r="A11" t="inlineStr">
        <is>
          <t>Gynecology</t>
        </is>
      </c>
      <c r="B11" t="inlineStr">
        <is>
          <t>Reproductive, pubertal, menstrual, genital tract, and reproductive endocrine findings in CFC.</t>
        </is>
      </c>
      <c r="C11" t="inlineStr">
        <is>
          <t>Studies describing gynecologic, reproductive, or pubertal findings in individuals with CFC or using CFC-associated mutations to model reproductive endocrine function.</t>
        </is>
      </c>
      <c r="D11" t="inlineStr">
        <is>
          <t>Papers focused solely on other RASopathies without CFC data, or general reproductive endocrinology studies not tied to CFC-specific mutations or phenotypes.</t>
        </is>
      </c>
    </row>
    <row r="12">
      <c r="A12" t="inlineStr">
        <is>
          <t>Neurology</t>
        </is>
      </c>
      <c r="B12" t="inlineStr">
        <is>
          <t>Brain structure, hypotonia, motor delay, neuroimaging, coordination, and neurological physiology in CFC.</t>
        </is>
      </c>
      <c r="C12" t="inlineStr">
        <is>
          <t>Studies that document neurological findings, neuroimaging results, tone or motor abnormalities, or neurodevelopmental physiology in individuals with CFC, including mechanistic work using CFC-associated RAS/MAPK mutations.</t>
        </is>
      </c>
      <c r="D12" t="inlineStr">
        <is>
          <t>Neurologic studies focused solely on other RASopathies without CFC data, or general neuroscience papers not tied to CFC-specific phenotypes.</t>
        </is>
      </c>
    </row>
    <row r="13">
      <c r="A13" t="inlineStr">
        <is>
          <t>Oncology</t>
        </is>
      </c>
      <c r="B13" t="inlineStr">
        <is>
          <t>Cancer risk, tumor formation, oncogenic RAS/MAPK mechanisms, and malignancy surveillance in CFC.</t>
        </is>
      </c>
      <c r="C13" t="inlineStr">
        <is>
          <t>Studies examining tumor development, cancer risk, or oncogenic mechanisms in individuals with CFC or using CFC-associated RAS/MAPK mutations to model malignancy.</t>
        </is>
      </c>
      <c r="D13" t="inlineStr">
        <is>
          <t>Oncology papers focused solely on other RASopathies without CFC data, or general cancer pathway studies not directly linked to CFC-specific mutations or phenotypes.</t>
        </is>
      </c>
    </row>
    <row r="14">
      <c r="A14" t="inlineStr">
        <is>
          <t>Ophthalmology</t>
        </is>
      </c>
      <c r="B14" t="inlineStr">
        <is>
          <t>Ocular structure, visual function, ptosis, strabismus, refractive errors, optic nerve findings, and corneal abnormalities in CFC.</t>
        </is>
      </c>
      <c r="C14" t="inlineStr">
        <is>
          <t>Research documenting ocular structure, function, or visual outcomes in CFC, or mechanistic studies using CFC-associated mutations to model eye development.</t>
        </is>
      </c>
      <c r="D14" t="inlineStr">
        <is>
          <t>Ophthalmology papers on other RASopathies without CFC representation, or general eye development studies not linked to CFC.</t>
        </is>
      </c>
    </row>
    <row r="15">
      <c r="A15" t="inlineStr">
        <is>
          <t>Orthopedic</t>
        </is>
      </c>
      <c r="B15" t="inlineStr">
        <is>
          <t>Skeletal development, bone density, joint laxity, mineralization, posture, and mobility findings in CFC.</t>
        </is>
      </c>
      <c r="C15" t="inlineStr">
        <is>
          <t>Studies examining skeletal development, bone density, joint structure, or orthopedic manifestations in individuals with CFC, including mechanistic work using CFC-associated RAS/MAPK mutations.</t>
        </is>
      </c>
      <c r="D15" t="inlineStr">
        <is>
          <t>Orthopedic or bone metabolism studies focused solely on other RASopathies without CFC data, or general musculoskeletal research not tied to CFC-specific phenotypes.</t>
        </is>
      </c>
    </row>
    <row r="16">
      <c r="A16" t="inlineStr">
        <is>
          <t>Otolaryngology</t>
        </is>
      </c>
      <c r="B16" t="inlineStr">
        <is>
          <t>Ear, nose, throat, hearing, airway, swallowing, sinus, laryngeal, and craniofacial ENT findings in CFC.</t>
        </is>
      </c>
      <c r="C16" t="inlineStr">
        <is>
          <t>Studies examining hearing, airway, swallowing, or ENT-related structural findings in CFC, including those using CFC-associated mutations to model craniofacial development.</t>
        </is>
      </c>
      <c r="D16" t="inlineStr">
        <is>
          <t>ENT studies on other RASopathies without CFC-specific data, or general airway/ENT research not tied to CFC phenotypes.</t>
        </is>
      </c>
    </row>
    <row r="17">
      <c r="A17" t="inlineStr">
        <is>
          <t>Pulmonology</t>
        </is>
      </c>
      <c r="B17" t="inlineStr">
        <is>
          <t>Airway malformations, chronic lung disease, recurrent respiratory infections, aspiration, wheezing, cough, and sleep-disordered breathing in CFC.</t>
        </is>
      </c>
      <c r="C17" t="inlineStr">
        <is>
          <t>Research addressing lung function, airway structure, respiratory infections, or breathing disorders in individuals with CFC.</t>
        </is>
      </c>
      <c r="D17" t="inlineStr">
        <is>
          <t>Pulmonary studies on other RASopathies without CFC data, or general respiratory physiology papers not linked to CFC.</t>
        </is>
      </c>
    </row>
    <row r="18">
      <c r="A18" t="inlineStr">
        <is>
          <t>Research Studies</t>
        </is>
      </c>
      <c r="B18" t="inlineStr">
        <is>
          <t>Original experimental, clinical, molecular, developmental, and translational studies forming the scientific backbone for CFC pathophysiology.</t>
        </is>
      </c>
      <c r="C18" t="inlineStr">
        <is>
          <t>Studies presenting original data, experimental models, or clinical analyses directly involving individuals with CFC or using CFC-associated RAS/MAPK mutations to investigate developmental or molecular mechanisms.</t>
        </is>
      </c>
      <c r="D18" t="inlineStr">
        <is>
          <t>Research focused solely on other RASopathies without CFC representation, or general pathway studies not linked to CFC-specific clinical or genetic findings.</t>
        </is>
      </c>
    </row>
    <row r="19">
      <c r="A19" t="inlineStr">
        <is>
          <t>Seizures</t>
        </is>
      </c>
      <c r="B19" t="inlineStr">
        <is>
          <t>Epilepsy, seizure types, EEG findings, epileptic encephalopathy, medication response, and seizure mechanisms in CFC.</t>
        </is>
      </c>
      <c r="C19" t="inlineStr">
        <is>
          <t>Research focused on seizure types, EEG findings, epilepsy mechanisms, or seizure management in individuals with CFC, including studies using CFC-associated mutations to model epileptogenesis.</t>
        </is>
      </c>
      <c r="D19" t="inlineStr">
        <is>
          <t>Epilepsy studies on other RASopathies without CFC representation, or general seizure research not linked to CFC-specific genetic or clinical features.</t>
        </is>
      </c>
    </row>
    <row r="20">
      <c r="A20" t="inlineStr">
        <is>
          <t>Treatments</t>
        </is>
      </c>
      <c r="B20" t="inlineStr">
        <is>
          <t>Therapeutic approaches, management strategies, targeted RAS/MAPK interventions, supportive therapies, and multidisciplinary care in CFC.</t>
        </is>
      </c>
      <c r="C20" t="inlineStr">
        <is>
          <t>Studies assessing treatments, interventions, or management strategies specifically for CFC, or therapeutic research using CFC-associated mutations to test targeted approaches.</t>
        </is>
      </c>
      <c r="D20" t="inlineStr">
        <is>
          <t>Treatment papers focused solely on other RASopathies without CFC data, or general therapeutic studies not applicable to CFC-specific clinical needs.</t>
        </is>
      </c>
    </row>
  </sheetData>
  <autoFilter ref="A1:D2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workbookViewId="0">
      <pane ySplit="1" topLeftCell="A2" activePane="bottomLeft" state="frozen"/>
      <selection pane="bottomLeft" activeCell="A1" sqref="A1"/>
    </sheetView>
  </sheetViews>
  <sheetFormatPr baseColWidth="8" defaultRowHeight="15"/>
  <cols>
    <col width="42" customWidth="1" min="1" max="1"/>
  </cols>
  <sheetData>
    <row r="1">
      <c r="A1" s="1" t="inlineStr">
        <is>
          <t>Criteria Used</t>
        </is>
      </c>
    </row>
    <row r="2">
      <c r="A2" s="2" t="inlineStr">
        <is>
          <t xml:space="preserve">Overall Inclusion criteria: Original research studies involving individuals with cardiofaciocutaneous (CFC) syndrome or experimental models using CFC-associated RAS/MAPK mutations. Eligible study designs include randomized or non-randomized clinical studies, prospective or retrospective cohort studies, case-control studies, cross-sectional studies, registry-based analyses, observational studies, laboratory or animal experiments, and mechanistic investigations that generate new scientific knowledge relevant to the folder topic.
1.	Allergy and Immunology ** 
a.	The Allergy and Immunology folder includes papers that examine immune dysregulation and hypersensitivity in cardiofaciocutaneous (CFC) syndrome and related RASopathies. These studies explore how mutations in the RAS/MAPK pathway alter immune cell signaling, leading to increased susceptibility to eczema, atopic dermatitis, and allergic rhinitis. Common symptoms discussed across these works include chronic skin inflammation, food or environmental allergies, and frequent respiratory infections due to impaired immune regulation. Collectively, the research highlights the connection between molecular signaling defects and the heightened allergic and inflammatory responses often observed in individuals with CFC. 
b.	Inclusion: Papers that directly investigate immune dysregulation, allergic disease, or inflammatory responses in individuals with confirmed or strongly suspected CFC syndrome, including studies using RAS/MAPK mutations specifically linked to CFC.  
c.	Exclusion: Studies focused solely on other RASopathies without CFC-specific data, generalized immunology papers without clinical relevance to CFC, or pathway studies lacking immune or allergy outcomes.  
d.	Feedback: 
a.	  
b.	 
c.	 
2.	Cardiology  
a.	The cardiology folder includes research focused on cardiac involvement in cardiofaciocutaneous (CFC) syndrome, particularly studies examining how RAS/MAPK pathway mutations—such as those in BRAF—affect heart muscle development and function. These papers explore mechanisms leading to hypertrophic cardiomyopathy, where the heart muscle thickens and becomes less efficient at pumping blood. Common cardiac symptoms associated with CFC include ventricular hypertrophy, arrhythmias, outflow obstruction, and reduced contractile performance, often contributing to fatigue, shortness of breath, and exercise intolerance. Overall, this folder captures the intersection of molecular signaling defects and their clinical impact on cardiac structure and rhythm in CFC patients. 
b.	Inclusion: Research examining cardiac structure, function, or electrophysiology in CFC syndrome, including mechanistic studies using BRAF or MAPK mutations known to cause CFC.  
c.	Exclusion: Cardiac studies on Noonan, Costello, or other RASopathies without a CFC subgroup, or broad cardiomyopathy papers not tied to CFC relevant mutations.  
d.	Feedback: 
a.	  
b.	 
c.	 
3.	Dermatology  
a.	The Dermatology folder contains papers that focus on the cutaneous and dermatologic features of cardiofaciocutaneous (CFC) syndrome and related RASopathies such as Costello syndrome. These studies describe how mutations in the RAS/MAPK pathway lead to distinctive skin, hair, and nail abnormalities. Common symptoms include dry, thickened, or hyperkeratotic skin, eczema-like rashes, keratosis pilaris, ulerythema ophryogenes (loss of eyebrows with redness), sparse or curly hair, and fragile nails. The research in this folder collectively explores the molecular and clinical basis of these dermatologic phenotypes, emphasizing how they serve as visible diagnostic clues for CFC and related syndromes. 
b.	Inclusion: Studies describing skin, hair, or nail abnormalities in CFC syndrome, or mechanistic dermatologic work using CFC associated RAS/MAPK mutations. 
c.	Exclusion: Dermatology papers on other RASopathies without CFC-specific findings, or general dermatologic pathway studies not linked to CFC phenotypes.  
d.	Feedback: 
a.	  
b.	 
c.	 
4.	Development and Behavior  
a.	The Development and Behavior folder includes papers that examine how cardiofaciocutaneous (CFC) syndrome and related RASopathies affect both physical growth and neurodevelopmental outcomes. These studies focus on the impact of RAS/MAPK pathway mutations on cognitive function, motor development, and behavioral regulation. Common findings include developmental delays, intellectual disability, speech and motor impairments, and behavioral challenges such as anxiety, hyperactivity, or social difficulties. Collectively, this folder highlights how disrupted cellular signaling influences not only somatic growth but also neurological and behavioral development, providing insight into the complex phenotype of CFC. 
b.	Inclusion: Papers addressing neurodevelopment, cognition, motor milestones, or behavioral phenotypes in individuals with CFC, including mechanistic work connecting RAS/MAPK dysregulation to developmental outcomes. 
c.	Exclusion: Behavioral or developmental studies on other RASopathies without CFC representation, or broad neurodevelopmental research not tied to CFC relevant mutations. 
d.	Feedback: 
a.	  
b.	 
c.	 
5.	Endocrinology  
a.	The Endocrinology folder includes papers that investigate hormonal, metabolic, and organ-related abnormalities associated with cardiofaciocutaneous (CFC) syndrome and other RASopathies. These studies focus on how dysregulation of the RAS/MAPK pathway affects endocrine function, growth regulation, pubertal timing, and organ development, particularly in the gastrointestinal and renal systems. Common symptoms described include feeding difficulties, failure to thrive, growth hormone deficiency, delayed or atypical puberty, renal anomalies, and electrolyte imbalances. Collectively, this folder highlights the systemic nature of CFC, emphasizing how molecular signaling defects contribute to endocrine, metabolic, and developmental dysfunction across multiple organ systems.
c.	Inclusion: Studies examining hormonal regulation, growth hormone function, pubertal development, metabolic abnormalities, or endocrine organ involvement in individuals with CFC; mechanistic work using CFC associated mutations to model endocrine dysfunction.
d.	Exclusion: Endocrine studies focused solely on other RASopathies without CFC data; general metabolic or hormonal pathway papers not linked to CFC-specific clinical features.
e.	Feedback: 
a.	  
b.	 
c.	 
6.	Gastroenterology  
a.	The Gastroenterology folder includes papers that investigate digestive and gastrointestinal involvement in cardiofaciocutaneous (CFC) syndrome and related RASopathies. These studies focus on how RAS/MAPK pathway mutations contribute to feeding difficulties, gastroesophageal reflux, constipation, and intestinal motility disorders, often accompanied by nutritional deficiencies or failure to thrive. Some research also explores overlapping neurologic and gastrointestinal dysfunction, emphasizing the systemic nature of CFC. Overall, this folder highlights the gastrointestinal complications that frequently affect individuals with CFC, underscoring the need for multidisciplinary management to address both digestive and metabolic challenges. 
b.	Inclusion: Studies investigating feeding difficulties, reflux, motility disorders, or gastrointestinal dysfunction in CFC syndrome, including mechanistic work using CFC relevant RAS/MAPK mutations. 
c.	Exclusion: GI studies on Noonan, Costello, or other RASopathies without CFC-specific findings, or general GI physiology papers not tied to CFC.  
d.	Feedback: 
a.	  
b.	 
c.	 
7.	General and Reviews  
a.	The General and Reviews folder includes foundational and overview papers that define, describe, and contextualize cardiofaciocutaneous (CFC) syndrome within the broader group of RASopathies. These studies often review clinical features, diagnostic criteria, and historical perspectives, comparing CFC with related conditions such as Noonan and Costello syndromes. Common symptoms discussed include distinctive facial morphology, cardiac defects, cutaneous abnormalities, growth delays, and developmental challenges. Collectively, this folder provides a comprehensive understanding of CFC’s clinical variability, genetic basis, and evolving diagnostic framework, serving as a reference point for both specialized and general research on the syndrome. 
b.	Inclusion: Narrative reviews, systematic reviews, clinical guidelines, consensus statements, phenotype overviews, historical descriptions, and case reports or case series that primarily describe individuals with CFC syndrome without presenting new experimental findings, novel genetic discoveries, or hypothesis-driven analyses. These articles serve as reference material and background information rather than original research.
c.	Exclusion: Original research studies, experimental investigations, mechanistic studies, clinical trials, observational studies, registry analyses, or case reports that provide novel scientific findings (e.g., identification of a new mutation, new disease mechanism, or previously undescribed clinical manifestation), which should instead be categorized within the appropriate specialty folder.
d.	Feedback: 
a.	  
b.	 
c.	 
8.	Genetics  
a.	The Genetics folder includes papers that define the molecular and hereditary basis of cardiofaciocutaneous (CFC) syndrome and related RASopathies. These studies focus on how mutations in the RAS/MAPK signaling pathway—particularly in genes such as BRAF, MAP2K1, MAP2K2, KRAS, and RAF1—disrupt normal cell growth and differentiation, leading to the multisystem features characteristic of CFC. Common topics include genotype–phenotype correlations, mutation spectrum analysis, and comparative studies distinguishing CFC from Noonan and Costello syndromes. Collectively, this folder highlights the genetic diversity underlying CFC and the diagnostic importance of molecular testing for accurate classification and management. 
b.	Inclusion: Studies that identify, characterize, or validate pathogenic variants associated with CFC syndrome through molecular genetic testing, whole-genome sequencing, whole-exome sequencing, targeted sequencing, bioinformatic analyses, genotype-phenotype correlation studies, or functional validation of novel variants. Papers should contribute new knowledge that would be relevant to genetic diagnosis, counseling, variant interpretation, or disease classification.
c.	Exclusion: Studies limited to somatic or tumor-specific mutations without relevance to inherited CFC syndrome, papers that merely report previously established pathogenic variants without additional genetic insight, or general molecular pathway studies not directly related to CFC-associated germline mutations or clinical genetics.
d.	Feedback: 
a.	  
b.	 
c.	 
9.	Growth 
a.	The Growth folder includes papers that examine physical growth patterns, stature, skeletal maturation, and pubertal development across cardiofaciocutaneous (CFC) syndrome and the broader Noonan-spectrum RASopathies. These studies explore how dysregulation of the RAS/MAPK pathway affects growth hormone signaling, bone age progression, linear growth velocity, and timing of puberty. Common findings include short stature, delayed or disproportionate growth, growth hormone deficiency, and atypical pubertal onset. Because CFC is part of the Noonan-spectrum classification used in the EU, relevant Noonan growth studies are included when they provide insight into shared mechanisms or overlapping phenotypes. Collectively, this folder highlights the endocrine and developmental factors that shape growth trajectories in individuals with CFC.
b.	Inclusion: Studies addressing growth, stature, bone age, or pubertal development in CFC or Noonan-spectrum RASopathies; research using CFC associated or Noonan associated RAS/MAPK mutations to model growth hormone or pubertal regulation.
c.	Exclusion: Growth studies unrelated to RAS/MAPK signaling or lacking CFC/Noonan-spectrum relevance; general endocrinology papers without developmental or pubertal data tied to RASopathies.
d.	Feedback: 
a.	  
b.	 
c.	 
10.	Gynecology ** 
b.	The Gynecology folder includes papers that examine reproductive, hormonal, and genital tract findings in individuals with cardiofaciocutaneous (CFC) syndrome. These studies describe how RAS/MAPK pathway dysregulation can influence pubertal timing, menstrual irregularities, genital anomalies, and reproductive endocrine function. Common symptoms discussed include delayed or precocious puberty, irregular menses, ovarian or uterine structural differences, and hormonal imbalance. Collectively, this folder highlights how CFC can affect reproductive development and gynecologic health across childhood, adolescence, and adulthood. 
c.	Inclusion: Studies describing gynecologic, reproductive, or pubertal findings in individuals with CFC or using CFC associated mutations to model reproductive endocrine function. 
e.	Exclusion: Papers focused solely on other RASopathies without CFC data, or general reproductive endocrinology studies not tied to CFC specific mutations or phenotypes. 
f.	Feedback: 
a.	  
b.	 
c.	 
10.	Neurology  
a.	The Neurology folder includes papers that explore the neurological manifestations of cardiofaciocutaneous (CFC) syndrome, emphasizing how RAS/MAPK pathway mutations affect brain structure, neuronal signaling, and overall neurodevelopment. These studies describe findings such as hypotonia, motor delays, abnormal brain imaging, and cognitive impairment, often linking these outcomes to disrupted cellular signaling and developmental pathways. Common symptoms include poor coordination, delayed milestones, and structural brain anomalies such as cortical dysplasia or ventriculomegaly. Collectively, this folder highlights the neurological complexity of CFC and the importance of multidisciplinary management for developmental and motor outcomes. 
b.	Inclusion: Original research studies examining neurological manifestations of cardiofaciocutaneous (CFC) syndrome, including neurodevelopment, cognition, motor function, hypotonia, peripheral neuropathy, neuroimaging, structural brain abnormalities, movement disorders, and nervous system physiology. Eligible studies include randomized or non-randomized clinical studies, prospective or retrospective cohort studies, observational studies, registry analyses, laboratory investigations, mechanistic studies, and case reports or case series that provide novel insight into specific neurological complications or manifestations outside of epilepsy, such as unusual neuroimaging findings, movement disorders, or rare neurological phenotypes.
c.	Exclusion: Studies focused primarily on epilepsy, seizure disorders, EEG findings, or seizure management (which belong in the Seizures folder); neurologic studies focused solely on other RASopathies without CFC representation; or general neuroscience research not directly related to CFC-associated neurological manifestations.
d.	Feedback: 
a.	  
b.	 
c.	 
11.	Oncology  
a.	The Oncology folder includes papers that explore cancer risk, tumor formation, and cellular growth abnormalities associated with cardiofaciocutaneous (CFC) syndrome and related RASopathies. These studies investigate how mutations in the RAS/MAPK pathway—particularly in genes such as BRAF, KRAS, and RRAS—can lead to dysregulated cell proliferation and predisposition to certain malignancies. Common findings include bone lesions, hematologic abnormalities, and rare cases of leukemia or solid tumors in individuals with RAS pathway mutations. Collectively, this folder highlights the oncogenic potential of RAS/MAPK signaling defects and their implications for cancer surveillance in CFC and related syndromes. 
b.	Inclusion: Studies examining tumor development, cancer risk, or oncogenic mechanisms in individuals with CFC or using CFC associated RAS/MAPK mutations to model malignancy. 
c.	Exclusion: Oncology papers focused solely on other RASopathies without CFC data, or general cancer pathway studies not directly linked to CFC specific mutations or phenotypes. 
d.	Feedback: 
a.	  
b.	 
c.	 
12.	Ophthalmology ** 
a.	The Ophthalmology folder includes papers that investigate ocular abnormalities and visual system involvement in cardiofaciocutaneous (CFC) syndrome. These studies describe how RAS/MAPK pathway mutations contribute to structural and functional eye findings such as ptosis, strabismus, refractive errors, optic nerve anomalies, and corneal abnormalities. Common symptoms include nystagmus, reduced visual acuity, photophobia, and eyelid malformations. Collectively, this folder highlights the importance of early ophthalmologic evaluation in individuals with CFC due to the high prevalence of visual impairment. 
b.	Inclusion: Research documenting ocular structure, function, or visual outcomes in CFC, or mechanistic studies using CFC associated mutations to model eye development. 
c.	Exclusion: Ophthalmology papers on other RASopathies without CFC representation, or general eye development studies not linked to CFC. 
d.	Feedback: 
a.	  
b.	 
c.	 
13.	Orthopedic  
a.	The Orthopedic folder includes papers that investigate skeletal and bone abnormalities associated with cardiofaciocutaneous (CFC) syndrome and related RASopathies. These studies focus on how RAS/MAPK pathway mutations influence bone growth, density, and resorption, often leading to structural differences or delayed ossification. Common findings include bone fragility, joint laxity, abnormal bone remodeling, and reduced mineralization, which can contribute to posture and mobility challenges. Collectively, this folder highlights the musculoskeletal consequences of RAS/MAPK dysregulation and the importance of orthopedic monitoring in individuals with CFC. 
b.	Inclusion: Studies examining skeletal development, bone density, joint structure, or orthopedic manifestations in individuals with CFC, including mechanistic work using CFC associated RAS/MAPK mutations. 
c.	Exclusion: Orthopedic or bone metabolism studies focused solely on other RASopathies without CFC data, or general musculoskeletal research not tied to CFC specific phenotypes. 
d.	Feedback: 
a.	  
b.	 
c.	 
14.	Otolaryngology ** 
a.	The Otolaryngology folder includes papers that explore ear, nose, and throat manifestations in cardiofaciocutaneous (CFC) syndrome. These studies describe common ENT-related symptoms such as recurrent otitis media, conductive or sensorineural hearing loss, airway anomalies, and feeding or swallowing difficulties linked to craniofacial structure. Additional symptoms include chronic congestion, sinus issues, and laryngeal abnormalities. Collectively, this folder highlights how CFC affects upper airway function, hearing, and craniofacial anatomy. 
b.	Inclusion: Studies examining hearing, airway, swallowing, or ENT-related structural findings in CFC, including those using CFC associated mutations to model craniofacial development. 
c.	Exclusion: ENT studies on other RASopathies without CFC-specific data, or general airway/ENT research not tied to CFC phenotypes. 
d.	Feedback: 
a.	  
b.	 
c.	 
15.	Pulmonology ** 
a.	The Pulmonology folder includes papers that investigate respiratory and pulmonary complications associated with cardiofaciocutaneous (CFC) syndrome. These studies describe how RAS/MAPK dysregulation contributes to airway malformations, chronic lung disease, recurrent respiratory infections, and sleep related breathing disorders. Common symptoms include wheezing, chronic cough, aspiration, and obstructive sleep apnea. Collectively, this folder highlights the respiratory vulnerabilities seen in CFC and the need for ongoing pulmonary monitoring. 
b.	Inclusion: Research addressing lung function, airway structure, respiratory infections, or breathing disorders in individuals with CFC. 
c.	Exclusion: Pulmonary studies on other RASopathies without CFC data, or general respiratory physiology papers not linked to CFC. 
d.	Feedback: 
a.	  
b.	 
c.	 
16.	Research studies  
a.	The Research Studies folder includes foundational and experimental papers that define the molecular, developmental, and clinical landscape of cardiofaciocutaneous (CFC) syndrome and related RASopathies. These studies collectively examine how RAS/MAPK pathway mutations—particularly in BRAF, KRAS, and MAP2K1/2—drive the diverse phenotypic spectrum of CFC, from neurological and musculoskeletal abnormalities to dermatologic and behavioral features. Many papers also explore genotype–phenotype correlations, developmental mechanisms, and emerging therapeutic directions. Common themes include muscle pathology, adaptive behavior, craniofacial development, and molecular signaling defects underlying multisystem involvement. Together, this folder serves as the scientific backbone for understanding CFC’s pathophysiology and clinical variability. 
b.	Inclusion: Studies presenting original data, experimental models, or clinical analyses directly involving individuals with CFC or using CFC associated RAS/MAPK mutations to investigate developmental or molecular mechanisms. 
c.	Exclusion: Research focused solely on other RASopathies without CFC representation, or general pathway studies not linked to CFC specific clinical or genetic findings. 
d.	Feedback: 
a.	  
b.	 
c.	 
17.	Seizures ** 
a.	The Seizures folder includes papers that specifically investigate epilepsy and seizure-related manifestations in cardiofaciocutaneous (CFC) syndrome. These studies describe how RAS/MAPK pathway mutations disrupt neuronal excitability, leading to focal or generalized seizures, epileptic encephalopathy, and characteristic EEG abnormalities. Common symptoms include recurrent seizures, abnormal electrical activity, developmental regression associated with seizure onset, and medication resistant epilepsy. Collectively, this folder highlights the high prevalence and clinical complexity of seizure disorders in CFC. 
b.	Inclusion: Research focused on seizure types, EEG findings, epilepsy mechanisms, or seizure management in individuals with CFC, including studies using CFC associated mutations to model epileptogenesis. 
c.	Exclusion: Epilepsy studies on other RASopathies without CFC representation, or general seizure research not linked to CFC specific genetic or clinical features. 
d.	Feedback: 
a.	  
b.	 
c.	
18.	Treatments **  
a.	The Treatments folder includes papers that evaluate therapeutic approaches, clinical management strategies, and targeted interventions for individuals with cardiofaciocutaneous (CFC) syndrome. These studies explore pharmacologic treatments, supportive therapies, targeted RAS/MAPK inhibitors, and multidisciplinary care models. Common themes include management of cardiac disease, dermatologic symptoms, feeding difficulties, seizures, and developmental challenges. Collectively, this folder highlights emerging therapeutic directions and evidence based care strategies for improving outcomes in CFC. 
b.	Inclusion: Studies assessing treatments, interventions, or management strategies specifically for CFC, or therapeutic research using CFC associated mutations to test targeted approaches. 
c.	Exclusion: Treatment papers focused solely on other RASopathies without CFC data, or general therapeutic studies not applicable to CFC specific clinical needs. 
d.	Feedback: 
a.	  
b.	 
c.	 
</t>
        </is>
      </c>
    </row>
  </sheetData>
  <autoFilter ref="A1:A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s>
  <sheetData>
    <row r="1">
      <c r="A1" s="1" t="inlineStr">
        <is>
          <t>Metric</t>
        </is>
      </c>
      <c r="B1" s="1" t="inlineStr">
        <is>
          <t>Value</t>
        </is>
      </c>
    </row>
    <row r="2">
      <c r="A2" t="inlineStr">
        <is>
          <t>Clean unfiled article rows</t>
        </is>
      </c>
      <c r="B2" t="n">
        <v>89</v>
      </c>
    </row>
    <row r="3">
      <c r="A3" t="inlineStr">
        <is>
          <t>Excluded rows</t>
        </is>
      </c>
      <c r="B3" t="n">
        <v>27</v>
      </c>
    </row>
    <row r="4">
      <c r="A4" t="inlineStr">
        <is>
          <t>OpenAI model</t>
        </is>
      </c>
      <c r="B4" t="inlineStr">
        <is>
          <t>gpt-4.1-mini</t>
        </is>
      </c>
    </row>
    <row r="5">
      <c r="A5" t="inlineStr">
        <is>
          <t>Dropdown categories excluded</t>
        </is>
      </c>
      <c r="B5" t="inlineStr">
        <is>
          <t>Conferences, Historical Articles</t>
        </is>
      </c>
    </row>
    <row r="6">
      <c r="A6" t="inlineStr">
        <is>
          <t>Generated</t>
        </is>
      </c>
      <c r="B6" t="inlineStr">
        <is>
          <t>Mon Jul  6 12:35:24 2026</t>
        </is>
      </c>
    </row>
  </sheetData>
  <autoFilter ref="A1:B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2026-07-06T16:35:24Z</dcterms:created>
  <dcterms:modified xsi:type="dcterms:W3CDTF">2026-07-06T16:35:25Z</dcterms:modified>
</cp:coreProperties>
</file>