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Jellyfish_Forecast\src\Avistamientos\PruebasGeneracionModelo\"/>
    </mc:Choice>
  </mc:AlternateContent>
  <xr:revisionPtr revIDLastSave="0" documentId="13_ncr:1_{B90A79AD-3D57-4EF5-AE88-AE74C7DD04AF}" xr6:coauthVersionLast="44" xr6:coauthVersionMax="44" xr10:uidLastSave="{00000000-0000-0000-0000-000000000000}"/>
  <bookViews>
    <workbookView xWindow="12420" yWindow="3645" windowWidth="21600" windowHeight="11835" xr2:uid="{B48C8427-DF50-4C4A-A033-13916E0264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<sst xmlns="http://schemas.openxmlformats.org/spreadsheetml/2006/main" count="62" uniqueCount="54">
  <si>
    <t>Algoritmos</t>
  </si>
  <si>
    <t>Regresion Lienal</t>
  </si>
  <si>
    <t>Random Forest</t>
  </si>
  <si>
    <t>SVM</t>
  </si>
  <si>
    <t>Vecino más cercano</t>
  </si>
  <si>
    <t>Arbol Decisión</t>
  </si>
  <si>
    <t>0 dias</t>
  </si>
  <si>
    <t>7 dias</t>
  </si>
  <si>
    <t>14 dias</t>
  </si>
  <si>
    <t>30 dias</t>
  </si>
  <si>
    <t>45 dias</t>
  </si>
  <si>
    <t>60 dias</t>
  </si>
  <si>
    <t>0.09</t>
  </si>
  <si>
    <t>0.26</t>
  </si>
  <si>
    <t>Con SVC</t>
  </si>
  <si>
    <t>{'max_depth': 81, 'max_features': 1, 'n_estimators': 183}</t>
  </si>
  <si>
    <t>0.3</t>
  </si>
  <si>
    <t>0.41</t>
  </si>
  <si>
    <t>-0.03874</t>
  </si>
  <si>
    <t>-0.196</t>
  </si>
  <si>
    <t>0.059</t>
  </si>
  <si>
    <t>0.155</t>
  </si>
  <si>
    <t>0.07</t>
  </si>
  <si>
    <t>0.28</t>
  </si>
  <si>
    <t>-0.047</t>
  </si>
  <si>
    <t>0.002</t>
  </si>
  <si>
    <t>0.267</t>
  </si>
  <si>
    <t>0.04</t>
  </si>
  <si>
    <t>0.38</t>
  </si>
  <si>
    <t>0.017</t>
  </si>
  <si>
    <t>-0.060</t>
  </si>
  <si>
    <t>-2.84</t>
  </si>
  <si>
    <t>{'max_depth': 92, 'max_features': 1, 'n_estimators': 399}</t>
  </si>
  <si>
    <t>-0.301</t>
  </si>
  <si>
    <t>-0.44</t>
  </si>
  <si>
    <t>-0.21</t>
  </si>
  <si>
    <t>-0.98</t>
  </si>
  <si>
    <t>-0.070</t>
  </si>
  <si>
    <t>-1.56</t>
  </si>
  <si>
    <t>0.110</t>
  </si>
  <si>
    <t>0.17</t>
  </si>
  <si>
    <t>{'max_depth': 30, 'max_features': 4, 'n_estimators': 36}</t>
  </si>
  <si>
    <t>0.416</t>
  </si>
  <si>
    <t>0.29</t>
  </si>
  <si>
    <t>-0.136</t>
  </si>
  <si>
    <t>0.1198</t>
  </si>
  <si>
    <t>0.147</t>
  </si>
  <si>
    <t>0.210</t>
  </si>
  <si>
    <t>{'max_depth': 37, 'max_features': 1, 'n_estimators': 460}</t>
  </si>
  <si>
    <t>0.344</t>
  </si>
  <si>
    <t>-0.091</t>
  </si>
  <si>
    <t>-1.10</t>
  </si>
  <si>
    <t xml:space="preserve">2 celdas </t>
  </si>
  <si>
    <t>0 celda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</si>
</sst>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B895-3058-473E-9C68-B29ACD60D5F3}">
  <dimension ref="A1:M11"/>
  <sheetViews>
    <sheetView tabSelected="1" workbookViewId="0">
      <selection activeCell="F6" sqref="F6"/>
    </sheetView>
  </sheetViews>
  <sheetFormatPr baseColWidth="10" defaultRowHeight="15" x14ac:dyDescent="0.25"/>
  <cols>
    <col min="1" max="1" width="18.5703125" style="1" bestFit="1" customWidth="1"/>
  </cols>
  <sheetData>
    <row r="1" spans="1:13" s="1" customFormat="1" x14ac:dyDescent="0.25"/>
    <row r="2" spans="1:13" x14ac:dyDescent="0.25">
      <c r="B2" s="2" t="s">
        <v>53</v>
      </c>
      <c r="C2" s="2"/>
      <c r="D2" s="2"/>
      <c r="E2" s="2"/>
      <c r="F2" s="2"/>
      <c r="G2" s="2"/>
      <c r="H2" s="2" t="s">
        <v>52</v>
      </c>
      <c r="I2" s="2"/>
      <c r="J2" s="2"/>
      <c r="K2" s="2"/>
      <c r="L2" s="2"/>
      <c r="M2" s="2"/>
    </row>
    <row r="3" spans="1:13" x14ac:dyDescent="0.25">
      <c r="A3" s="1" t="s">
        <v>0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x14ac:dyDescent="0.25">
      <c r="A4" s="1" t="s">
        <v>1</v>
      </c>
      <c r="B4" s="3" t="s">
        <v>12</v>
      </c>
      <c r="C4" s="3" t="s">
        <v>20</v>
      </c>
      <c r="D4" s="3" t="s">
        <v>27</v>
      </c>
      <c r="E4" s="3" t="s">
        <v>33</v>
      </c>
      <c r="F4" s="3" t="s">
        <v>39</v>
      </c>
      <c r="G4" s="3" t="s">
        <v>45</v>
      </c>
    </row>
    <row r="5" spans="1:13" x14ac:dyDescent="0.25">
      <c r="A5" s="1" t="s">
        <v>2</v>
      </c>
      <c r="B5" s="3" t="s">
        <v>13</v>
      </c>
      <c r="C5" s="3" t="s">
        <v>22</v>
      </c>
      <c r="D5" s="3" t="s">
        <v>26</v>
      </c>
      <c r="E5" s="3" t="s">
        <v>34</v>
      </c>
      <c r="F5" s="3" t="s">
        <v>40</v>
      </c>
      <c r="G5" s="3" t="s">
        <v>46</v>
      </c>
    </row>
    <row r="6" spans="1:13" x14ac:dyDescent="0.25">
      <c r="A6" s="1" t="s">
        <v>14</v>
      </c>
      <c r="B6" s="3" t="s">
        <v>16</v>
      </c>
      <c r="C6" t="s">
        <v>21</v>
      </c>
      <c r="D6" s="3" t="s">
        <v>28</v>
      </c>
      <c r="E6" s="3" t="s">
        <v>35</v>
      </c>
      <c r="F6" s="3" t="s">
        <v>42</v>
      </c>
      <c r="G6" s="3" t="s">
        <v>47</v>
      </c>
    </row>
    <row r="7" spans="1:13" x14ac:dyDescent="0.25">
      <c r="B7" s="3" t="s">
        <v>15</v>
      </c>
      <c r="C7" s="3" t="s">
        <v>15</v>
      </c>
      <c r="D7" s="3" t="s">
        <v>32</v>
      </c>
      <c r="E7" s="3" t="s">
        <v>15</v>
      </c>
      <c r="F7" s="3" t="s">
        <v>41</v>
      </c>
      <c r="G7" s="3" t="s">
        <v>48</v>
      </c>
    </row>
    <row r="8" spans="1:13" x14ac:dyDescent="0.25">
      <c r="A8" s="1" t="s">
        <v>4</v>
      </c>
      <c r="B8" s="3" t="s">
        <v>17</v>
      </c>
      <c r="C8" s="3" t="s">
        <v>23</v>
      </c>
      <c r="D8" s="3" t="s">
        <v>29</v>
      </c>
      <c r="E8" s="3" t="s">
        <v>36</v>
      </c>
      <c r="F8" s="3" t="s">
        <v>43</v>
      </c>
      <c r="G8" s="3" t="s">
        <v>49</v>
      </c>
    </row>
    <row r="9" spans="1:13" x14ac:dyDescent="0.25">
      <c r="A9" s="1" t="s">
        <v>3</v>
      </c>
      <c r="B9" s="3" t="s">
        <v>18</v>
      </c>
      <c r="C9" s="3" t="s">
        <v>24</v>
      </c>
      <c r="D9" s="3" t="s">
        <v>30</v>
      </c>
      <c r="E9" s="3" t="s">
        <v>37</v>
      </c>
      <c r="F9" s="3" t="s">
        <v>44</v>
      </c>
      <c r="G9" s="3" t="s">
        <v>50</v>
      </c>
    </row>
    <row r="11" spans="1:13" x14ac:dyDescent="0.25">
      <c r="A11" s="1" t="s">
        <v>5</v>
      </c>
      <c r="B11" s="3" t="s">
        <v>19</v>
      </c>
      <c r="C11" s="3" t="s">
        <v>25</v>
      </c>
      <c r="D11" s="3" t="s">
        <v>31</v>
      </c>
      <c r="E11" s="3" t="s">
        <v>38</v>
      </c>
      <c r="F11" s="4">
        <v>-11605</v>
      </c>
      <c r="G11" s="3" t="s">
        <v>51</v>
      </c>
    </row>
  </sheetData>
  <mergeCells count="2">
    <mergeCell ref="B2:G2"/>
    <mergeCell ref="H2:M2"/>
  </mergeCells>
  <conditionalFormatting sqref="B4:G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conditionalFormatting sqref="B4: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Santidrian</dc:creator>
  <cp:lastModifiedBy>Pablo Santidrian</cp:lastModifiedBy>
  <dcterms:created xsi:type="dcterms:W3CDTF">2020-05-16T08:44:37Z</dcterms:created>
  <dcterms:modified xsi:type="dcterms:W3CDTF">2020-05-25T10:52:39Z</dcterms:modified>
</cp:coreProperties>
</file>