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timlenertz/Desktop/stat/"/>
    </mc:Choice>
  </mc:AlternateContent>
  <bookViews>
    <workbookView xWindow="600" yWindow="1060" windowWidth="26820" windowHeight="16820" tabRatio="500" activeTab="5"/>
  </bookViews>
  <sheets>
    <sheet name="def_cpu" sheetId="2" r:id="rId1"/>
    <sheet name="sync_cpu" sheetId="3" r:id="rId2"/>
    <sheet name="async_cpu" sheetId="1" r:id="rId3"/>
    <sheet name="async" sheetId="7" r:id="rId4"/>
    <sheet name="sync" sheetId="6" r:id="rId5"/>
    <sheet name="def" sheetId="4" r:id="rId6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1" i="7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" i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1" i="6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7" i="3"/>
  <c r="A7" i="4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" i="2"/>
  <c r="A3" i="4"/>
  <c r="A4" i="4"/>
  <c r="A5" i="4"/>
  <c r="A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" i="4"/>
</calcChain>
</file>

<file path=xl/sharedStrings.xml><?xml version="1.0" encoding="utf-8"?>
<sst xmlns="http://schemas.openxmlformats.org/spreadsheetml/2006/main" count="4" uniqueCount="4">
  <si>
    <t>Duration (ms)</t>
  </si>
  <si>
    <t>Start time (s)</t>
  </si>
  <si>
    <t>CPU (%)</t>
  </si>
  <si>
    <t>CPU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</si>
</sst>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067918050528"/>
          <c:y val="0.043010752688172"/>
          <c:w val="0.833911557263873"/>
          <c:h val="0.829779019558039"/>
        </c:manualLayout>
      </c:layout>
      <c:scatterChart>
        <c:scatterStyle val="lineMarker"/>
        <c:varyColors val="0"/>
        <c:ser>
          <c:idx val="0"/>
          <c:order val="0"/>
          <c:tx>
            <c:v>Frame duration</c:v>
          </c:tx>
          <c:spPr>
            <a:ln w="127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async!$B$1:$B$200</c:f>
              <c:numCache>
                <c:formatCode>General</c:formatCode>
                <c:ptCount val="200"/>
                <c:pt idx="0">
                  <c:v>0.0</c:v>
                </c:pt>
                <c:pt idx="1">
                  <c:v>0.568</c:v>
                </c:pt>
                <c:pt idx="2">
                  <c:v>0.923</c:v>
                </c:pt>
                <c:pt idx="3">
                  <c:v>1.358</c:v>
                </c:pt>
                <c:pt idx="4">
                  <c:v>1.857</c:v>
                </c:pt>
                <c:pt idx="5">
                  <c:v>3.569</c:v>
                </c:pt>
                <c:pt idx="6">
                  <c:v>3.818</c:v>
                </c:pt>
                <c:pt idx="7">
                  <c:v>4.071</c:v>
                </c:pt>
                <c:pt idx="8">
                  <c:v>4.261</c:v>
                </c:pt>
                <c:pt idx="9">
                  <c:v>4.905</c:v>
                </c:pt>
                <c:pt idx="10">
                  <c:v>5.218</c:v>
                </c:pt>
                <c:pt idx="11">
                  <c:v>5.558</c:v>
                </c:pt>
                <c:pt idx="12">
                  <c:v>6.119</c:v>
                </c:pt>
                <c:pt idx="13">
                  <c:v>6.363</c:v>
                </c:pt>
                <c:pt idx="14">
                  <c:v>6.907</c:v>
                </c:pt>
                <c:pt idx="15">
                  <c:v>7.356</c:v>
                </c:pt>
                <c:pt idx="16">
                  <c:v>7.913</c:v>
                </c:pt>
                <c:pt idx="17">
                  <c:v>8.115</c:v>
                </c:pt>
                <c:pt idx="18">
                  <c:v>8.318</c:v>
                </c:pt>
                <c:pt idx="19">
                  <c:v>8.516</c:v>
                </c:pt>
                <c:pt idx="20">
                  <c:v>8.777</c:v>
                </c:pt>
                <c:pt idx="21">
                  <c:v>9.394</c:v>
                </c:pt>
                <c:pt idx="22">
                  <c:v>9.594</c:v>
                </c:pt>
                <c:pt idx="23">
                  <c:v>9.852</c:v>
                </c:pt>
                <c:pt idx="24">
                  <c:v>10.097</c:v>
                </c:pt>
                <c:pt idx="25">
                  <c:v>10.334</c:v>
                </c:pt>
                <c:pt idx="26">
                  <c:v>10.548</c:v>
                </c:pt>
                <c:pt idx="27">
                  <c:v>10.763</c:v>
                </c:pt>
                <c:pt idx="28">
                  <c:v>10.979</c:v>
                </c:pt>
                <c:pt idx="29">
                  <c:v>11.195</c:v>
                </c:pt>
                <c:pt idx="30">
                  <c:v>11.395</c:v>
                </c:pt>
                <c:pt idx="31">
                  <c:v>11.667</c:v>
                </c:pt>
                <c:pt idx="32">
                  <c:v>11.943</c:v>
                </c:pt>
                <c:pt idx="33">
                  <c:v>12.178</c:v>
                </c:pt>
                <c:pt idx="34">
                  <c:v>12.45</c:v>
                </c:pt>
                <c:pt idx="35">
                  <c:v>12.736</c:v>
                </c:pt>
                <c:pt idx="36">
                  <c:v>12.986</c:v>
                </c:pt>
                <c:pt idx="37">
                  <c:v>13.223</c:v>
                </c:pt>
                <c:pt idx="38">
                  <c:v>13.501</c:v>
                </c:pt>
                <c:pt idx="39">
                  <c:v>13.776</c:v>
                </c:pt>
                <c:pt idx="40">
                  <c:v>14.013</c:v>
                </c:pt>
                <c:pt idx="41">
                  <c:v>14.267</c:v>
                </c:pt>
                <c:pt idx="42">
                  <c:v>14.551</c:v>
                </c:pt>
                <c:pt idx="43">
                  <c:v>14.769</c:v>
                </c:pt>
                <c:pt idx="44">
                  <c:v>15.007</c:v>
                </c:pt>
                <c:pt idx="45">
                  <c:v>15.29</c:v>
                </c:pt>
                <c:pt idx="46">
                  <c:v>15.585</c:v>
                </c:pt>
                <c:pt idx="47">
                  <c:v>15.845</c:v>
                </c:pt>
                <c:pt idx="48">
                  <c:v>16.058</c:v>
                </c:pt>
                <c:pt idx="49">
                  <c:v>16.296</c:v>
                </c:pt>
                <c:pt idx="50">
                  <c:v>16.489</c:v>
                </c:pt>
                <c:pt idx="51">
                  <c:v>16.713</c:v>
                </c:pt>
                <c:pt idx="52">
                  <c:v>16.951</c:v>
                </c:pt>
                <c:pt idx="53">
                  <c:v>17.177</c:v>
                </c:pt>
                <c:pt idx="54">
                  <c:v>17.401</c:v>
                </c:pt>
                <c:pt idx="55">
                  <c:v>17.618</c:v>
                </c:pt>
                <c:pt idx="56">
                  <c:v>17.836</c:v>
                </c:pt>
                <c:pt idx="57">
                  <c:v>18.055</c:v>
                </c:pt>
                <c:pt idx="58">
                  <c:v>18.274</c:v>
                </c:pt>
                <c:pt idx="59">
                  <c:v>18.494</c:v>
                </c:pt>
                <c:pt idx="60">
                  <c:v>18.711</c:v>
                </c:pt>
                <c:pt idx="61">
                  <c:v>18.929</c:v>
                </c:pt>
                <c:pt idx="62">
                  <c:v>19.147</c:v>
                </c:pt>
                <c:pt idx="63">
                  <c:v>19.365</c:v>
                </c:pt>
                <c:pt idx="64">
                  <c:v>19.581</c:v>
                </c:pt>
                <c:pt idx="65">
                  <c:v>19.802</c:v>
                </c:pt>
                <c:pt idx="66">
                  <c:v>20.052</c:v>
                </c:pt>
                <c:pt idx="67">
                  <c:v>20.305</c:v>
                </c:pt>
                <c:pt idx="68">
                  <c:v>20.43</c:v>
                </c:pt>
                <c:pt idx="69">
                  <c:v>20.625</c:v>
                </c:pt>
                <c:pt idx="70">
                  <c:v>20.824</c:v>
                </c:pt>
                <c:pt idx="71">
                  <c:v>21.021</c:v>
                </c:pt>
                <c:pt idx="72">
                  <c:v>21.182</c:v>
                </c:pt>
                <c:pt idx="73">
                  <c:v>21.345</c:v>
                </c:pt>
                <c:pt idx="74">
                  <c:v>21.516</c:v>
                </c:pt>
                <c:pt idx="75">
                  <c:v>21.771</c:v>
                </c:pt>
                <c:pt idx="76">
                  <c:v>22.33</c:v>
                </c:pt>
                <c:pt idx="77">
                  <c:v>22.596</c:v>
                </c:pt>
                <c:pt idx="78">
                  <c:v>22.798</c:v>
                </c:pt>
                <c:pt idx="79">
                  <c:v>23.03</c:v>
                </c:pt>
                <c:pt idx="80">
                  <c:v>23.293</c:v>
                </c:pt>
                <c:pt idx="81">
                  <c:v>23.537</c:v>
                </c:pt>
                <c:pt idx="82">
                  <c:v>23.777</c:v>
                </c:pt>
                <c:pt idx="83">
                  <c:v>24.002</c:v>
                </c:pt>
                <c:pt idx="84">
                  <c:v>24.192</c:v>
                </c:pt>
                <c:pt idx="85">
                  <c:v>24.42</c:v>
                </c:pt>
                <c:pt idx="86">
                  <c:v>24.646</c:v>
                </c:pt>
                <c:pt idx="87">
                  <c:v>24.872</c:v>
                </c:pt>
                <c:pt idx="88">
                  <c:v>25.107</c:v>
                </c:pt>
                <c:pt idx="89">
                  <c:v>25.319</c:v>
                </c:pt>
                <c:pt idx="90">
                  <c:v>25.524</c:v>
                </c:pt>
                <c:pt idx="91">
                  <c:v>25.776</c:v>
                </c:pt>
                <c:pt idx="92">
                  <c:v>26.326</c:v>
                </c:pt>
                <c:pt idx="93">
                  <c:v>26.579</c:v>
                </c:pt>
                <c:pt idx="94">
                  <c:v>26.789</c:v>
                </c:pt>
                <c:pt idx="95">
                  <c:v>27.033</c:v>
                </c:pt>
                <c:pt idx="96">
                  <c:v>27.287</c:v>
                </c:pt>
                <c:pt idx="97">
                  <c:v>27.512</c:v>
                </c:pt>
                <c:pt idx="98">
                  <c:v>27.753</c:v>
                </c:pt>
                <c:pt idx="99">
                  <c:v>27.941</c:v>
                </c:pt>
                <c:pt idx="100">
                  <c:v>28.131</c:v>
                </c:pt>
                <c:pt idx="101">
                  <c:v>28.354</c:v>
                </c:pt>
                <c:pt idx="102">
                  <c:v>28.565</c:v>
                </c:pt>
                <c:pt idx="103">
                  <c:v>28.825</c:v>
                </c:pt>
                <c:pt idx="104">
                  <c:v>29.286</c:v>
                </c:pt>
                <c:pt idx="105">
                  <c:v>29.493</c:v>
                </c:pt>
                <c:pt idx="106">
                  <c:v>29.703</c:v>
                </c:pt>
                <c:pt idx="107">
                  <c:v>29.942</c:v>
                </c:pt>
                <c:pt idx="108">
                  <c:v>30.164</c:v>
                </c:pt>
                <c:pt idx="109">
                  <c:v>30.425</c:v>
                </c:pt>
                <c:pt idx="110">
                  <c:v>30.683</c:v>
                </c:pt>
                <c:pt idx="111">
                  <c:v>30.944</c:v>
                </c:pt>
                <c:pt idx="112">
                  <c:v>31.206</c:v>
                </c:pt>
                <c:pt idx="113">
                  <c:v>31.469</c:v>
                </c:pt>
                <c:pt idx="114">
                  <c:v>31.733</c:v>
                </c:pt>
                <c:pt idx="115">
                  <c:v>31.994</c:v>
                </c:pt>
                <c:pt idx="116">
                  <c:v>32.315</c:v>
                </c:pt>
                <c:pt idx="117">
                  <c:v>32.56</c:v>
                </c:pt>
                <c:pt idx="118">
                  <c:v>32.834</c:v>
                </c:pt>
                <c:pt idx="119">
                  <c:v>33.077</c:v>
                </c:pt>
                <c:pt idx="120">
                  <c:v>33.352</c:v>
                </c:pt>
                <c:pt idx="121">
                  <c:v>33.596</c:v>
                </c:pt>
                <c:pt idx="122">
                  <c:v>34.137</c:v>
                </c:pt>
                <c:pt idx="123">
                  <c:v>34.284</c:v>
                </c:pt>
                <c:pt idx="124">
                  <c:v>34.583</c:v>
                </c:pt>
                <c:pt idx="125">
                  <c:v>34.784</c:v>
                </c:pt>
                <c:pt idx="126">
                  <c:v>35.03</c:v>
                </c:pt>
                <c:pt idx="127">
                  <c:v>35.299</c:v>
                </c:pt>
                <c:pt idx="128">
                  <c:v>35.478</c:v>
                </c:pt>
                <c:pt idx="129">
                  <c:v>35.655</c:v>
                </c:pt>
                <c:pt idx="130">
                  <c:v>35.893</c:v>
                </c:pt>
                <c:pt idx="131">
                  <c:v>36.12</c:v>
                </c:pt>
                <c:pt idx="132">
                  <c:v>36.341</c:v>
                </c:pt>
                <c:pt idx="133">
                  <c:v>36.564</c:v>
                </c:pt>
                <c:pt idx="134">
                  <c:v>36.788</c:v>
                </c:pt>
                <c:pt idx="135">
                  <c:v>37.007</c:v>
                </c:pt>
                <c:pt idx="136">
                  <c:v>37.23</c:v>
                </c:pt>
                <c:pt idx="137">
                  <c:v>37.436</c:v>
                </c:pt>
                <c:pt idx="138">
                  <c:v>37.628</c:v>
                </c:pt>
                <c:pt idx="139">
                  <c:v>37.831</c:v>
                </c:pt>
                <c:pt idx="140">
                  <c:v>38.033</c:v>
                </c:pt>
                <c:pt idx="141">
                  <c:v>38.272</c:v>
                </c:pt>
                <c:pt idx="142">
                  <c:v>38.52</c:v>
                </c:pt>
                <c:pt idx="143">
                  <c:v>38.724</c:v>
                </c:pt>
                <c:pt idx="144">
                  <c:v>38.956</c:v>
                </c:pt>
                <c:pt idx="145">
                  <c:v>39.183</c:v>
                </c:pt>
                <c:pt idx="146">
                  <c:v>39.411</c:v>
                </c:pt>
                <c:pt idx="147">
                  <c:v>39.639</c:v>
                </c:pt>
                <c:pt idx="148">
                  <c:v>39.825</c:v>
                </c:pt>
                <c:pt idx="149">
                  <c:v>40.012</c:v>
                </c:pt>
                <c:pt idx="150">
                  <c:v>40.218</c:v>
                </c:pt>
                <c:pt idx="151">
                  <c:v>40.463</c:v>
                </c:pt>
                <c:pt idx="152">
                  <c:v>40.672</c:v>
                </c:pt>
                <c:pt idx="153">
                  <c:v>40.882</c:v>
                </c:pt>
                <c:pt idx="154">
                  <c:v>41.13</c:v>
                </c:pt>
                <c:pt idx="155">
                  <c:v>41.309</c:v>
                </c:pt>
                <c:pt idx="156">
                  <c:v>41.529</c:v>
                </c:pt>
                <c:pt idx="157">
                  <c:v>41.749</c:v>
                </c:pt>
                <c:pt idx="158">
                  <c:v>41.969</c:v>
                </c:pt>
                <c:pt idx="159">
                  <c:v>42.189</c:v>
                </c:pt>
                <c:pt idx="160">
                  <c:v>42.408</c:v>
                </c:pt>
                <c:pt idx="161">
                  <c:v>42.628</c:v>
                </c:pt>
                <c:pt idx="162">
                  <c:v>42.848</c:v>
                </c:pt>
                <c:pt idx="163">
                  <c:v>43.067</c:v>
                </c:pt>
                <c:pt idx="164">
                  <c:v>43.286</c:v>
                </c:pt>
                <c:pt idx="165">
                  <c:v>43.505</c:v>
                </c:pt>
                <c:pt idx="166">
                  <c:v>43.724</c:v>
                </c:pt>
                <c:pt idx="167">
                  <c:v>43.943</c:v>
                </c:pt>
                <c:pt idx="168">
                  <c:v>44.189</c:v>
                </c:pt>
                <c:pt idx="169">
                  <c:v>44.41</c:v>
                </c:pt>
                <c:pt idx="170">
                  <c:v>44.61</c:v>
                </c:pt>
                <c:pt idx="171">
                  <c:v>44.84</c:v>
                </c:pt>
                <c:pt idx="172">
                  <c:v>45.077</c:v>
                </c:pt>
                <c:pt idx="173">
                  <c:v>45.29</c:v>
                </c:pt>
                <c:pt idx="174">
                  <c:v>45.489</c:v>
                </c:pt>
                <c:pt idx="175">
                  <c:v>46.119</c:v>
                </c:pt>
                <c:pt idx="176">
                  <c:v>46.33</c:v>
                </c:pt>
                <c:pt idx="177">
                  <c:v>46.602</c:v>
                </c:pt>
                <c:pt idx="178">
                  <c:v>46.815</c:v>
                </c:pt>
                <c:pt idx="179">
                  <c:v>47.046</c:v>
                </c:pt>
                <c:pt idx="180">
                  <c:v>47.234</c:v>
                </c:pt>
                <c:pt idx="181">
                  <c:v>47.461</c:v>
                </c:pt>
                <c:pt idx="182">
                  <c:v>47.733</c:v>
                </c:pt>
                <c:pt idx="183">
                  <c:v>48.004</c:v>
                </c:pt>
                <c:pt idx="184">
                  <c:v>48.24</c:v>
                </c:pt>
                <c:pt idx="185">
                  <c:v>48.44</c:v>
                </c:pt>
                <c:pt idx="186">
                  <c:v>48.636</c:v>
                </c:pt>
                <c:pt idx="187">
                  <c:v>48.876</c:v>
                </c:pt>
                <c:pt idx="188">
                  <c:v>49.105</c:v>
                </c:pt>
                <c:pt idx="189">
                  <c:v>49.314</c:v>
                </c:pt>
                <c:pt idx="190">
                  <c:v>49.504</c:v>
                </c:pt>
                <c:pt idx="191">
                  <c:v>49.72</c:v>
                </c:pt>
                <c:pt idx="192">
                  <c:v>49.943</c:v>
                </c:pt>
                <c:pt idx="193">
                  <c:v>50.502</c:v>
                </c:pt>
                <c:pt idx="194">
                  <c:v>50.724</c:v>
                </c:pt>
                <c:pt idx="195">
                  <c:v>50.936</c:v>
                </c:pt>
                <c:pt idx="196">
                  <c:v>51.155</c:v>
                </c:pt>
                <c:pt idx="197">
                  <c:v>51.321</c:v>
                </c:pt>
                <c:pt idx="198">
                  <c:v>51.371</c:v>
                </c:pt>
                <c:pt idx="199">
                  <c:v>51.418</c:v>
                </c:pt>
              </c:numCache>
            </c:numRef>
          </c:xVal>
          <c:yVal>
            <c:numRef>
              <c:f>async!$A$1:$A$200</c:f>
              <c:numCache>
                <c:formatCode>General</c:formatCode>
                <c:ptCount val="200"/>
                <c:pt idx="0">
                  <c:v>2035.0</c:v>
                </c:pt>
                <c:pt idx="1">
                  <c:v>568.0</c:v>
                </c:pt>
                <c:pt idx="2">
                  <c:v>355.0</c:v>
                </c:pt>
                <c:pt idx="3">
                  <c:v>435.0</c:v>
                </c:pt>
                <c:pt idx="4">
                  <c:v>499.0</c:v>
                </c:pt>
                <c:pt idx="5">
                  <c:v>1712.0</c:v>
                </c:pt>
                <c:pt idx="6">
                  <c:v>249.0</c:v>
                </c:pt>
                <c:pt idx="7">
                  <c:v>253.0</c:v>
                </c:pt>
                <c:pt idx="8">
                  <c:v>190.0</c:v>
                </c:pt>
                <c:pt idx="9">
                  <c:v>644.0</c:v>
                </c:pt>
                <c:pt idx="10">
                  <c:v>313.0</c:v>
                </c:pt>
                <c:pt idx="11">
                  <c:v>340.0</c:v>
                </c:pt>
                <c:pt idx="12">
                  <c:v>561.0</c:v>
                </c:pt>
                <c:pt idx="13">
                  <c:v>244.0</c:v>
                </c:pt>
                <c:pt idx="14">
                  <c:v>544.0</c:v>
                </c:pt>
                <c:pt idx="15">
                  <c:v>449.0</c:v>
                </c:pt>
                <c:pt idx="16">
                  <c:v>557.0</c:v>
                </c:pt>
                <c:pt idx="17">
                  <c:v>202.0</c:v>
                </c:pt>
                <c:pt idx="18">
                  <c:v>203.0</c:v>
                </c:pt>
                <c:pt idx="19">
                  <c:v>198.0</c:v>
                </c:pt>
                <c:pt idx="20">
                  <c:v>261.0</c:v>
                </c:pt>
                <c:pt idx="21">
                  <c:v>617.0</c:v>
                </c:pt>
                <c:pt idx="22">
                  <c:v>200.0</c:v>
                </c:pt>
                <c:pt idx="23">
                  <c:v>258.0</c:v>
                </c:pt>
                <c:pt idx="24">
                  <c:v>245.0</c:v>
                </c:pt>
                <c:pt idx="25">
                  <c:v>237.0</c:v>
                </c:pt>
                <c:pt idx="26">
                  <c:v>214.0</c:v>
                </c:pt>
                <c:pt idx="27">
                  <c:v>215.0</c:v>
                </c:pt>
                <c:pt idx="28">
                  <c:v>216.0</c:v>
                </c:pt>
                <c:pt idx="29">
                  <c:v>216.0</c:v>
                </c:pt>
                <c:pt idx="30">
                  <c:v>200.0</c:v>
                </c:pt>
                <c:pt idx="31">
                  <c:v>272.0</c:v>
                </c:pt>
                <c:pt idx="32">
                  <c:v>276.0</c:v>
                </c:pt>
                <c:pt idx="33">
                  <c:v>235.0</c:v>
                </c:pt>
                <c:pt idx="34">
                  <c:v>272.0</c:v>
                </c:pt>
                <c:pt idx="35">
                  <c:v>286.0</c:v>
                </c:pt>
                <c:pt idx="36">
                  <c:v>250.0</c:v>
                </c:pt>
                <c:pt idx="37">
                  <c:v>237.0</c:v>
                </c:pt>
                <c:pt idx="38">
                  <c:v>278.0</c:v>
                </c:pt>
                <c:pt idx="39">
                  <c:v>275.0</c:v>
                </c:pt>
                <c:pt idx="40">
                  <c:v>237.0</c:v>
                </c:pt>
                <c:pt idx="41">
                  <c:v>254.0</c:v>
                </c:pt>
                <c:pt idx="42">
                  <c:v>284.0</c:v>
                </c:pt>
                <c:pt idx="43">
                  <c:v>218.0</c:v>
                </c:pt>
                <c:pt idx="44">
                  <c:v>238.0</c:v>
                </c:pt>
                <c:pt idx="45">
                  <c:v>283.0</c:v>
                </c:pt>
                <c:pt idx="46">
                  <c:v>295.0</c:v>
                </c:pt>
                <c:pt idx="47">
                  <c:v>260.0</c:v>
                </c:pt>
                <c:pt idx="48">
                  <c:v>213.0</c:v>
                </c:pt>
                <c:pt idx="49">
                  <c:v>238.0</c:v>
                </c:pt>
                <c:pt idx="50">
                  <c:v>193.0</c:v>
                </c:pt>
                <c:pt idx="51">
                  <c:v>224.0</c:v>
                </c:pt>
                <c:pt idx="52">
                  <c:v>238.0</c:v>
                </c:pt>
                <c:pt idx="53">
                  <c:v>226.0</c:v>
                </c:pt>
                <c:pt idx="54">
                  <c:v>224.0</c:v>
                </c:pt>
                <c:pt idx="55">
                  <c:v>217.0</c:v>
                </c:pt>
                <c:pt idx="56">
                  <c:v>218.0</c:v>
                </c:pt>
                <c:pt idx="57">
                  <c:v>219.0</c:v>
                </c:pt>
                <c:pt idx="58">
                  <c:v>219.0</c:v>
                </c:pt>
                <c:pt idx="59">
                  <c:v>220.0</c:v>
                </c:pt>
                <c:pt idx="60">
                  <c:v>217.0</c:v>
                </c:pt>
                <c:pt idx="61">
                  <c:v>218.0</c:v>
                </c:pt>
                <c:pt idx="62">
                  <c:v>218.0</c:v>
                </c:pt>
                <c:pt idx="63">
                  <c:v>218.0</c:v>
                </c:pt>
                <c:pt idx="64">
                  <c:v>216.0</c:v>
                </c:pt>
                <c:pt idx="65">
                  <c:v>221.0</c:v>
                </c:pt>
                <c:pt idx="66">
                  <c:v>250.0</c:v>
                </c:pt>
                <c:pt idx="67">
                  <c:v>253.0</c:v>
                </c:pt>
                <c:pt idx="68">
                  <c:v>125.0</c:v>
                </c:pt>
                <c:pt idx="69">
                  <c:v>195.0</c:v>
                </c:pt>
                <c:pt idx="70">
                  <c:v>199.0</c:v>
                </c:pt>
                <c:pt idx="71">
                  <c:v>197.0</c:v>
                </c:pt>
                <c:pt idx="72">
                  <c:v>161.0</c:v>
                </c:pt>
                <c:pt idx="73">
                  <c:v>163.0</c:v>
                </c:pt>
                <c:pt idx="74">
                  <c:v>171.0</c:v>
                </c:pt>
                <c:pt idx="75">
                  <c:v>255.0</c:v>
                </c:pt>
                <c:pt idx="76">
                  <c:v>559.0</c:v>
                </c:pt>
                <c:pt idx="77">
                  <c:v>266.0</c:v>
                </c:pt>
                <c:pt idx="78">
                  <c:v>202.0</c:v>
                </c:pt>
                <c:pt idx="79">
                  <c:v>232.0</c:v>
                </c:pt>
                <c:pt idx="80">
                  <c:v>263.0</c:v>
                </c:pt>
                <c:pt idx="81">
                  <c:v>244.0</c:v>
                </c:pt>
                <c:pt idx="82">
                  <c:v>240.0</c:v>
                </c:pt>
                <c:pt idx="83">
                  <c:v>225.0</c:v>
                </c:pt>
                <c:pt idx="84">
                  <c:v>190.0</c:v>
                </c:pt>
                <c:pt idx="85">
                  <c:v>228.0</c:v>
                </c:pt>
                <c:pt idx="86">
                  <c:v>226.0</c:v>
                </c:pt>
                <c:pt idx="87">
                  <c:v>226.0</c:v>
                </c:pt>
                <c:pt idx="88">
                  <c:v>235.0</c:v>
                </c:pt>
                <c:pt idx="89">
                  <c:v>212.0</c:v>
                </c:pt>
                <c:pt idx="90">
                  <c:v>205.0</c:v>
                </c:pt>
                <c:pt idx="91">
                  <c:v>252.0</c:v>
                </c:pt>
                <c:pt idx="92">
                  <c:v>550.0</c:v>
                </c:pt>
                <c:pt idx="93">
                  <c:v>253.0</c:v>
                </c:pt>
                <c:pt idx="94">
                  <c:v>210.0</c:v>
                </c:pt>
                <c:pt idx="95">
                  <c:v>244.0</c:v>
                </c:pt>
                <c:pt idx="96">
                  <c:v>254.0</c:v>
                </c:pt>
                <c:pt idx="97">
                  <c:v>225.0</c:v>
                </c:pt>
                <c:pt idx="98">
                  <c:v>241.0</c:v>
                </c:pt>
                <c:pt idx="99">
                  <c:v>188.0</c:v>
                </c:pt>
                <c:pt idx="100">
                  <c:v>190.0</c:v>
                </c:pt>
                <c:pt idx="101">
                  <c:v>223.0</c:v>
                </c:pt>
                <c:pt idx="102">
                  <c:v>211.0</c:v>
                </c:pt>
                <c:pt idx="103">
                  <c:v>260.0</c:v>
                </c:pt>
                <c:pt idx="104">
                  <c:v>461.0</c:v>
                </c:pt>
                <c:pt idx="105">
                  <c:v>207.0</c:v>
                </c:pt>
                <c:pt idx="106">
                  <c:v>210.0</c:v>
                </c:pt>
                <c:pt idx="107">
                  <c:v>239.0</c:v>
                </c:pt>
                <c:pt idx="108">
                  <c:v>222.0</c:v>
                </c:pt>
                <c:pt idx="109">
                  <c:v>261.0</c:v>
                </c:pt>
                <c:pt idx="110">
                  <c:v>258.0</c:v>
                </c:pt>
                <c:pt idx="111">
                  <c:v>261.0</c:v>
                </c:pt>
                <c:pt idx="112">
                  <c:v>262.0</c:v>
                </c:pt>
                <c:pt idx="113">
                  <c:v>263.0</c:v>
                </c:pt>
                <c:pt idx="114">
                  <c:v>264.0</c:v>
                </c:pt>
                <c:pt idx="115">
                  <c:v>261.0</c:v>
                </c:pt>
                <c:pt idx="116">
                  <c:v>321.0</c:v>
                </c:pt>
                <c:pt idx="117">
                  <c:v>245.0</c:v>
                </c:pt>
                <c:pt idx="118">
                  <c:v>274.0</c:v>
                </c:pt>
                <c:pt idx="119">
                  <c:v>243.0</c:v>
                </c:pt>
                <c:pt idx="120">
                  <c:v>275.0</c:v>
                </c:pt>
                <c:pt idx="121">
                  <c:v>244.0</c:v>
                </c:pt>
                <c:pt idx="122">
                  <c:v>541.0</c:v>
                </c:pt>
                <c:pt idx="123">
                  <c:v>147.0</c:v>
                </c:pt>
                <c:pt idx="124">
                  <c:v>299.0</c:v>
                </c:pt>
                <c:pt idx="125">
                  <c:v>201.0</c:v>
                </c:pt>
                <c:pt idx="126">
                  <c:v>246.0</c:v>
                </c:pt>
                <c:pt idx="127">
                  <c:v>269.0</c:v>
                </c:pt>
                <c:pt idx="128">
                  <c:v>179.0</c:v>
                </c:pt>
                <c:pt idx="129">
                  <c:v>177.0</c:v>
                </c:pt>
                <c:pt idx="130">
                  <c:v>238.0</c:v>
                </c:pt>
                <c:pt idx="131">
                  <c:v>227.0</c:v>
                </c:pt>
                <c:pt idx="132">
                  <c:v>221.0</c:v>
                </c:pt>
                <c:pt idx="133">
                  <c:v>223.0</c:v>
                </c:pt>
                <c:pt idx="134">
                  <c:v>224.0</c:v>
                </c:pt>
                <c:pt idx="135">
                  <c:v>219.0</c:v>
                </c:pt>
                <c:pt idx="136">
                  <c:v>223.0</c:v>
                </c:pt>
                <c:pt idx="137">
                  <c:v>206.0</c:v>
                </c:pt>
                <c:pt idx="138">
                  <c:v>192.0</c:v>
                </c:pt>
                <c:pt idx="139">
                  <c:v>203.0</c:v>
                </c:pt>
                <c:pt idx="140">
                  <c:v>202.0</c:v>
                </c:pt>
                <c:pt idx="141">
                  <c:v>239.0</c:v>
                </c:pt>
                <c:pt idx="142">
                  <c:v>248.0</c:v>
                </c:pt>
                <c:pt idx="143">
                  <c:v>204.0</c:v>
                </c:pt>
                <c:pt idx="144">
                  <c:v>232.0</c:v>
                </c:pt>
                <c:pt idx="145">
                  <c:v>227.0</c:v>
                </c:pt>
                <c:pt idx="146">
                  <c:v>228.0</c:v>
                </c:pt>
                <c:pt idx="147">
                  <c:v>228.0</c:v>
                </c:pt>
                <c:pt idx="148">
                  <c:v>186.0</c:v>
                </c:pt>
                <c:pt idx="149">
                  <c:v>187.0</c:v>
                </c:pt>
                <c:pt idx="150">
                  <c:v>206.0</c:v>
                </c:pt>
                <c:pt idx="151">
                  <c:v>245.0</c:v>
                </c:pt>
                <c:pt idx="152">
                  <c:v>209.0</c:v>
                </c:pt>
                <c:pt idx="153">
                  <c:v>210.0</c:v>
                </c:pt>
                <c:pt idx="154">
                  <c:v>248.0</c:v>
                </c:pt>
                <c:pt idx="155">
                  <c:v>179.0</c:v>
                </c:pt>
                <c:pt idx="156">
                  <c:v>220.0</c:v>
                </c:pt>
                <c:pt idx="157">
                  <c:v>220.0</c:v>
                </c:pt>
                <c:pt idx="158">
                  <c:v>220.0</c:v>
                </c:pt>
                <c:pt idx="159">
                  <c:v>220.0</c:v>
                </c:pt>
                <c:pt idx="160">
                  <c:v>219.0</c:v>
                </c:pt>
                <c:pt idx="161">
                  <c:v>220.0</c:v>
                </c:pt>
                <c:pt idx="162">
                  <c:v>220.0</c:v>
                </c:pt>
                <c:pt idx="163">
                  <c:v>219.0</c:v>
                </c:pt>
                <c:pt idx="164">
                  <c:v>219.0</c:v>
                </c:pt>
                <c:pt idx="165">
                  <c:v>219.0</c:v>
                </c:pt>
                <c:pt idx="166">
                  <c:v>219.0</c:v>
                </c:pt>
                <c:pt idx="167">
                  <c:v>219.0</c:v>
                </c:pt>
                <c:pt idx="168">
                  <c:v>246.0</c:v>
                </c:pt>
                <c:pt idx="169">
                  <c:v>221.0</c:v>
                </c:pt>
                <c:pt idx="170">
                  <c:v>200.0</c:v>
                </c:pt>
                <c:pt idx="171">
                  <c:v>230.0</c:v>
                </c:pt>
                <c:pt idx="172">
                  <c:v>237.0</c:v>
                </c:pt>
                <c:pt idx="173">
                  <c:v>213.0</c:v>
                </c:pt>
                <c:pt idx="174">
                  <c:v>199.0</c:v>
                </c:pt>
                <c:pt idx="175">
                  <c:v>630.0</c:v>
                </c:pt>
                <c:pt idx="176">
                  <c:v>211.0</c:v>
                </c:pt>
                <c:pt idx="177">
                  <c:v>272.0</c:v>
                </c:pt>
                <c:pt idx="178">
                  <c:v>213.0</c:v>
                </c:pt>
                <c:pt idx="179">
                  <c:v>231.0</c:v>
                </c:pt>
                <c:pt idx="180">
                  <c:v>188.0</c:v>
                </c:pt>
                <c:pt idx="181">
                  <c:v>227.0</c:v>
                </c:pt>
                <c:pt idx="182">
                  <c:v>272.0</c:v>
                </c:pt>
                <c:pt idx="183">
                  <c:v>271.0</c:v>
                </c:pt>
                <c:pt idx="184">
                  <c:v>236.0</c:v>
                </c:pt>
                <c:pt idx="185">
                  <c:v>200.0</c:v>
                </c:pt>
                <c:pt idx="186">
                  <c:v>196.0</c:v>
                </c:pt>
                <c:pt idx="187">
                  <c:v>240.0</c:v>
                </c:pt>
                <c:pt idx="188">
                  <c:v>229.0</c:v>
                </c:pt>
                <c:pt idx="189">
                  <c:v>209.0</c:v>
                </c:pt>
                <c:pt idx="190">
                  <c:v>190.0</c:v>
                </c:pt>
                <c:pt idx="191">
                  <c:v>216.0</c:v>
                </c:pt>
                <c:pt idx="192">
                  <c:v>223.0</c:v>
                </c:pt>
                <c:pt idx="193">
                  <c:v>559.0</c:v>
                </c:pt>
                <c:pt idx="194">
                  <c:v>222.0</c:v>
                </c:pt>
                <c:pt idx="195">
                  <c:v>212.0</c:v>
                </c:pt>
                <c:pt idx="196">
                  <c:v>219.0</c:v>
                </c:pt>
                <c:pt idx="197">
                  <c:v>166.0</c:v>
                </c:pt>
                <c:pt idx="198">
                  <c:v>50.0</c:v>
                </c:pt>
                <c:pt idx="199">
                  <c:v>47.0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932592"/>
        <c:axId val="-2009919120"/>
      </c:scatterChart>
      <c:scatterChart>
        <c:scatterStyle val="lineMarker"/>
        <c:varyColors val="0"/>
        <c:ser>
          <c:idx val="1"/>
          <c:order val="1"/>
          <c:tx>
            <c:v>CPU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async!$D$1:$D$55</c:f>
              <c:numCache>
                <c:formatCode>General</c:formatCode>
                <c:ptCount val="5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</c:numCache>
            </c:numRef>
          </c:xVal>
          <c:yVal>
            <c:numRef>
              <c:f>async!$C$1:$C$55</c:f>
              <c:numCache>
                <c:formatCode>General</c:formatCode>
                <c:ptCount val="55"/>
                <c:pt idx="0">
                  <c:v>0.0</c:v>
                </c:pt>
                <c:pt idx="1">
                  <c:v>208.0</c:v>
                </c:pt>
                <c:pt idx="2">
                  <c:v>784.0</c:v>
                </c:pt>
                <c:pt idx="3">
                  <c:v>780.0</c:v>
                </c:pt>
                <c:pt idx="4">
                  <c:v>798.0</c:v>
                </c:pt>
                <c:pt idx="5">
                  <c:v>785.0</c:v>
                </c:pt>
                <c:pt idx="6">
                  <c:v>798.0</c:v>
                </c:pt>
                <c:pt idx="7">
                  <c:v>799.0</c:v>
                </c:pt>
                <c:pt idx="8">
                  <c:v>787.0</c:v>
                </c:pt>
                <c:pt idx="9">
                  <c:v>766.0</c:v>
                </c:pt>
                <c:pt idx="10">
                  <c:v>799.0</c:v>
                </c:pt>
                <c:pt idx="11">
                  <c:v>779.0</c:v>
                </c:pt>
                <c:pt idx="12">
                  <c:v>590.0</c:v>
                </c:pt>
                <c:pt idx="13">
                  <c:v>713.0</c:v>
                </c:pt>
                <c:pt idx="14">
                  <c:v>623.0</c:v>
                </c:pt>
                <c:pt idx="15">
                  <c:v>620.0</c:v>
                </c:pt>
                <c:pt idx="16">
                  <c:v>549.0</c:v>
                </c:pt>
                <c:pt idx="17">
                  <c:v>500.0</c:v>
                </c:pt>
                <c:pt idx="18">
                  <c:v>499.0</c:v>
                </c:pt>
                <c:pt idx="19">
                  <c:v>543.0</c:v>
                </c:pt>
                <c:pt idx="20">
                  <c:v>563.0</c:v>
                </c:pt>
                <c:pt idx="21">
                  <c:v>559.0</c:v>
                </c:pt>
                <c:pt idx="22">
                  <c:v>554.0</c:v>
                </c:pt>
                <c:pt idx="23">
                  <c:v>553.0</c:v>
                </c:pt>
                <c:pt idx="24">
                  <c:v>544.0</c:v>
                </c:pt>
                <c:pt idx="25">
                  <c:v>544.0</c:v>
                </c:pt>
                <c:pt idx="26">
                  <c:v>663.0</c:v>
                </c:pt>
                <c:pt idx="27">
                  <c:v>667.0</c:v>
                </c:pt>
                <c:pt idx="28">
                  <c:v>629.0</c:v>
                </c:pt>
                <c:pt idx="29">
                  <c:v>613.0</c:v>
                </c:pt>
                <c:pt idx="30">
                  <c:v>646.0</c:v>
                </c:pt>
                <c:pt idx="31">
                  <c:v>635.0</c:v>
                </c:pt>
                <c:pt idx="32">
                  <c:v>552.0</c:v>
                </c:pt>
                <c:pt idx="33">
                  <c:v>614.0</c:v>
                </c:pt>
                <c:pt idx="34">
                  <c:v>542.0</c:v>
                </c:pt>
                <c:pt idx="35">
                  <c:v>543.0</c:v>
                </c:pt>
                <c:pt idx="36">
                  <c:v>493.0</c:v>
                </c:pt>
                <c:pt idx="37">
                  <c:v>572.0</c:v>
                </c:pt>
                <c:pt idx="38">
                  <c:v>665.0</c:v>
                </c:pt>
                <c:pt idx="39">
                  <c:v>646.0</c:v>
                </c:pt>
                <c:pt idx="40">
                  <c:v>662.0</c:v>
                </c:pt>
                <c:pt idx="41">
                  <c:v>573.0</c:v>
                </c:pt>
                <c:pt idx="42">
                  <c:v>544.0</c:v>
                </c:pt>
                <c:pt idx="43">
                  <c:v>557.0</c:v>
                </c:pt>
                <c:pt idx="44">
                  <c:v>559.0</c:v>
                </c:pt>
                <c:pt idx="45">
                  <c:v>545.0</c:v>
                </c:pt>
                <c:pt idx="46">
                  <c:v>551.0</c:v>
                </c:pt>
                <c:pt idx="47">
                  <c:v>535.0</c:v>
                </c:pt>
                <c:pt idx="48">
                  <c:v>547.0</c:v>
                </c:pt>
                <c:pt idx="49">
                  <c:v>582.0</c:v>
                </c:pt>
                <c:pt idx="50">
                  <c:v>685.0</c:v>
                </c:pt>
                <c:pt idx="51">
                  <c:v>624.0</c:v>
                </c:pt>
                <c:pt idx="52">
                  <c:v>614.0</c:v>
                </c:pt>
                <c:pt idx="53">
                  <c:v>590.0</c:v>
                </c:pt>
                <c:pt idx="54">
                  <c:v>394.0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541632"/>
        <c:axId val="-2061370464"/>
      </c:scatterChart>
      <c:valAx>
        <c:axId val="-2012932592"/>
        <c:scaling>
          <c:orientation val="minMax"/>
          <c:max val="8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60127924767698"/>
              <c:y val="0.925448028673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09919120"/>
        <c:crosses val="autoZero"/>
        <c:crossBetween val="midCat"/>
      </c:valAx>
      <c:valAx>
        <c:axId val="-2009919120"/>
        <c:scaling>
          <c:orientation val="minMax"/>
          <c:max val="20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Processing duration (ms)</a:t>
                </a:r>
              </a:p>
            </c:rich>
          </c:tx>
          <c:layout>
            <c:manualLayout>
              <c:xMode val="edge"/>
              <c:yMode val="edge"/>
              <c:x val="0.0037914691943128"/>
              <c:y val="0.2195848502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12932592"/>
        <c:crosses val="autoZero"/>
        <c:crossBetween val="midCat"/>
      </c:valAx>
      <c:valAx>
        <c:axId val="-2061370464"/>
        <c:scaling>
          <c:orientation val="minMax"/>
          <c:max val="80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CPU usage (%)</a:t>
                </a:r>
              </a:p>
            </c:rich>
          </c:tx>
          <c:layout>
            <c:manualLayout>
              <c:xMode val="edge"/>
              <c:yMode val="edge"/>
              <c:x val="0.966255924170616"/>
              <c:y val="0.329495103434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09541632"/>
        <c:crosses val="max"/>
        <c:crossBetween val="midCat"/>
        <c:minorUnit val="100.0"/>
      </c:valAx>
      <c:valAx>
        <c:axId val="-20095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137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067918050528"/>
          <c:y val="0.043010752688172"/>
          <c:w val="0.833911557263873"/>
          <c:h val="0.829779019558039"/>
        </c:manualLayout>
      </c:layout>
      <c:scatterChart>
        <c:scatterStyle val="lineMarker"/>
        <c:varyColors val="0"/>
        <c:ser>
          <c:idx val="0"/>
          <c:order val="0"/>
          <c:tx>
            <c:v>Frame duration</c:v>
          </c:tx>
          <c:spPr>
            <a:ln w="127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sync!$B$1:$B$200</c:f>
              <c:numCache>
                <c:formatCode>General</c:formatCode>
                <c:ptCount val="200"/>
                <c:pt idx="0">
                  <c:v>0.0</c:v>
                </c:pt>
                <c:pt idx="1">
                  <c:v>0.828</c:v>
                </c:pt>
                <c:pt idx="2">
                  <c:v>1.656</c:v>
                </c:pt>
                <c:pt idx="3">
                  <c:v>2.485</c:v>
                </c:pt>
                <c:pt idx="4">
                  <c:v>3.316</c:v>
                </c:pt>
                <c:pt idx="5">
                  <c:v>4.15</c:v>
                </c:pt>
                <c:pt idx="6">
                  <c:v>4.982</c:v>
                </c:pt>
                <c:pt idx="7">
                  <c:v>5.815</c:v>
                </c:pt>
                <c:pt idx="8">
                  <c:v>6.649</c:v>
                </c:pt>
                <c:pt idx="9">
                  <c:v>7.482</c:v>
                </c:pt>
                <c:pt idx="10">
                  <c:v>8.317</c:v>
                </c:pt>
                <c:pt idx="11">
                  <c:v>9.153</c:v>
                </c:pt>
                <c:pt idx="12">
                  <c:v>9.991</c:v>
                </c:pt>
                <c:pt idx="13">
                  <c:v>10.828</c:v>
                </c:pt>
                <c:pt idx="14">
                  <c:v>11.666</c:v>
                </c:pt>
                <c:pt idx="15">
                  <c:v>12.506</c:v>
                </c:pt>
                <c:pt idx="16">
                  <c:v>13.344</c:v>
                </c:pt>
                <c:pt idx="17">
                  <c:v>14.183</c:v>
                </c:pt>
                <c:pt idx="18">
                  <c:v>15.025</c:v>
                </c:pt>
                <c:pt idx="19">
                  <c:v>15.868</c:v>
                </c:pt>
                <c:pt idx="20">
                  <c:v>16.709</c:v>
                </c:pt>
                <c:pt idx="21">
                  <c:v>17.547</c:v>
                </c:pt>
                <c:pt idx="22">
                  <c:v>18.387</c:v>
                </c:pt>
                <c:pt idx="23">
                  <c:v>19.229</c:v>
                </c:pt>
                <c:pt idx="24">
                  <c:v>20.071</c:v>
                </c:pt>
                <c:pt idx="25">
                  <c:v>20.916</c:v>
                </c:pt>
                <c:pt idx="26">
                  <c:v>21.763</c:v>
                </c:pt>
                <c:pt idx="27">
                  <c:v>22.609</c:v>
                </c:pt>
                <c:pt idx="28">
                  <c:v>23.457</c:v>
                </c:pt>
                <c:pt idx="29">
                  <c:v>24.307</c:v>
                </c:pt>
                <c:pt idx="30">
                  <c:v>25.156</c:v>
                </c:pt>
                <c:pt idx="31">
                  <c:v>26.005</c:v>
                </c:pt>
                <c:pt idx="32">
                  <c:v>26.855</c:v>
                </c:pt>
                <c:pt idx="33">
                  <c:v>27.708</c:v>
                </c:pt>
                <c:pt idx="34">
                  <c:v>28.561</c:v>
                </c:pt>
                <c:pt idx="35">
                  <c:v>29.427</c:v>
                </c:pt>
                <c:pt idx="36">
                  <c:v>30.286</c:v>
                </c:pt>
                <c:pt idx="37">
                  <c:v>31.146</c:v>
                </c:pt>
                <c:pt idx="38">
                  <c:v>31.999</c:v>
                </c:pt>
                <c:pt idx="39">
                  <c:v>32.853</c:v>
                </c:pt>
                <c:pt idx="40">
                  <c:v>33.71</c:v>
                </c:pt>
                <c:pt idx="41">
                  <c:v>34.566</c:v>
                </c:pt>
                <c:pt idx="42">
                  <c:v>35.421</c:v>
                </c:pt>
                <c:pt idx="43">
                  <c:v>36.278</c:v>
                </c:pt>
                <c:pt idx="44">
                  <c:v>37.133</c:v>
                </c:pt>
                <c:pt idx="45">
                  <c:v>37.989</c:v>
                </c:pt>
                <c:pt idx="46">
                  <c:v>38.844</c:v>
                </c:pt>
                <c:pt idx="47">
                  <c:v>39.701</c:v>
                </c:pt>
                <c:pt idx="48">
                  <c:v>40.556</c:v>
                </c:pt>
                <c:pt idx="49">
                  <c:v>41.412</c:v>
                </c:pt>
                <c:pt idx="50">
                  <c:v>42.269</c:v>
                </c:pt>
                <c:pt idx="51">
                  <c:v>43.124</c:v>
                </c:pt>
                <c:pt idx="52">
                  <c:v>43.979</c:v>
                </c:pt>
                <c:pt idx="53">
                  <c:v>44.834</c:v>
                </c:pt>
                <c:pt idx="54">
                  <c:v>45.691</c:v>
                </c:pt>
                <c:pt idx="55">
                  <c:v>46.545</c:v>
                </c:pt>
                <c:pt idx="56">
                  <c:v>47.399</c:v>
                </c:pt>
                <c:pt idx="57">
                  <c:v>48.255</c:v>
                </c:pt>
                <c:pt idx="58">
                  <c:v>49.108</c:v>
                </c:pt>
                <c:pt idx="59">
                  <c:v>49.961</c:v>
                </c:pt>
                <c:pt idx="60">
                  <c:v>50.813</c:v>
                </c:pt>
                <c:pt idx="61">
                  <c:v>51.667</c:v>
                </c:pt>
                <c:pt idx="62">
                  <c:v>52.518</c:v>
                </c:pt>
                <c:pt idx="63">
                  <c:v>53.368</c:v>
                </c:pt>
                <c:pt idx="64">
                  <c:v>54.219</c:v>
                </c:pt>
                <c:pt idx="65">
                  <c:v>55.069</c:v>
                </c:pt>
                <c:pt idx="66">
                  <c:v>55.917</c:v>
                </c:pt>
                <c:pt idx="67">
                  <c:v>56.764</c:v>
                </c:pt>
                <c:pt idx="68">
                  <c:v>57.613</c:v>
                </c:pt>
                <c:pt idx="69">
                  <c:v>58.458</c:v>
                </c:pt>
                <c:pt idx="70">
                  <c:v>59.303</c:v>
                </c:pt>
                <c:pt idx="71">
                  <c:v>60.147</c:v>
                </c:pt>
                <c:pt idx="72">
                  <c:v>60.992</c:v>
                </c:pt>
                <c:pt idx="73">
                  <c:v>61.832</c:v>
                </c:pt>
                <c:pt idx="74">
                  <c:v>62.67</c:v>
                </c:pt>
                <c:pt idx="75">
                  <c:v>63.515</c:v>
                </c:pt>
                <c:pt idx="76">
                  <c:v>64.37</c:v>
                </c:pt>
                <c:pt idx="77">
                  <c:v>65.215</c:v>
                </c:pt>
                <c:pt idx="78">
                  <c:v>66.05500000000001</c:v>
                </c:pt>
                <c:pt idx="79">
                  <c:v>66.895</c:v>
                </c:pt>
                <c:pt idx="80">
                  <c:v>67.731</c:v>
                </c:pt>
                <c:pt idx="81">
                  <c:v>68.566</c:v>
                </c:pt>
                <c:pt idx="82">
                  <c:v>69.402</c:v>
                </c:pt>
                <c:pt idx="83">
                  <c:v>70.237</c:v>
                </c:pt>
                <c:pt idx="84">
                  <c:v>71.07</c:v>
                </c:pt>
                <c:pt idx="85">
                  <c:v>71.903</c:v>
                </c:pt>
                <c:pt idx="86">
                  <c:v>72.736</c:v>
                </c:pt>
                <c:pt idx="87">
                  <c:v>73.566</c:v>
                </c:pt>
                <c:pt idx="88">
                  <c:v>74.395</c:v>
                </c:pt>
                <c:pt idx="89">
                  <c:v>75.225</c:v>
                </c:pt>
                <c:pt idx="90">
                  <c:v>76.053</c:v>
                </c:pt>
                <c:pt idx="91">
                  <c:v>76.879</c:v>
                </c:pt>
                <c:pt idx="92">
                  <c:v>77.708</c:v>
                </c:pt>
                <c:pt idx="93">
                  <c:v>78.537</c:v>
                </c:pt>
                <c:pt idx="94">
                  <c:v>79.366</c:v>
                </c:pt>
                <c:pt idx="95">
                  <c:v>80.194</c:v>
                </c:pt>
                <c:pt idx="96">
                  <c:v>81.021</c:v>
                </c:pt>
                <c:pt idx="97">
                  <c:v>81.851</c:v>
                </c:pt>
                <c:pt idx="98">
                  <c:v>82.679</c:v>
                </c:pt>
                <c:pt idx="99">
                  <c:v>83.507</c:v>
                </c:pt>
                <c:pt idx="100">
                  <c:v>84.336</c:v>
                </c:pt>
                <c:pt idx="101">
                  <c:v>85.164</c:v>
                </c:pt>
                <c:pt idx="102">
                  <c:v>85.992</c:v>
                </c:pt>
                <c:pt idx="103">
                  <c:v>86.821</c:v>
                </c:pt>
                <c:pt idx="104">
                  <c:v>87.657</c:v>
                </c:pt>
                <c:pt idx="105">
                  <c:v>88.489</c:v>
                </c:pt>
                <c:pt idx="106">
                  <c:v>89.32299999999999</c:v>
                </c:pt>
                <c:pt idx="107">
                  <c:v>90.158</c:v>
                </c:pt>
                <c:pt idx="108">
                  <c:v>90.996</c:v>
                </c:pt>
                <c:pt idx="109">
                  <c:v>91.832</c:v>
                </c:pt>
                <c:pt idx="110">
                  <c:v>92.669</c:v>
                </c:pt>
                <c:pt idx="111">
                  <c:v>93.508</c:v>
                </c:pt>
                <c:pt idx="112">
                  <c:v>94.351</c:v>
                </c:pt>
                <c:pt idx="113">
                  <c:v>95.192</c:v>
                </c:pt>
                <c:pt idx="114">
                  <c:v>96.033</c:v>
                </c:pt>
                <c:pt idx="115">
                  <c:v>96.886</c:v>
                </c:pt>
                <c:pt idx="116">
                  <c:v>97.73</c:v>
                </c:pt>
                <c:pt idx="117">
                  <c:v>98.57299999999999</c:v>
                </c:pt>
                <c:pt idx="118">
                  <c:v>99.425</c:v>
                </c:pt>
                <c:pt idx="119">
                  <c:v>100.271</c:v>
                </c:pt>
                <c:pt idx="120">
                  <c:v>101.118</c:v>
                </c:pt>
                <c:pt idx="121">
                  <c:v>101.968</c:v>
                </c:pt>
                <c:pt idx="122">
                  <c:v>102.815</c:v>
                </c:pt>
                <c:pt idx="123">
                  <c:v>103.658</c:v>
                </c:pt>
                <c:pt idx="124">
                  <c:v>104.508</c:v>
                </c:pt>
                <c:pt idx="125">
                  <c:v>105.358</c:v>
                </c:pt>
                <c:pt idx="126">
                  <c:v>106.207</c:v>
                </c:pt>
                <c:pt idx="127">
                  <c:v>107.057</c:v>
                </c:pt>
                <c:pt idx="128">
                  <c:v>107.907</c:v>
                </c:pt>
                <c:pt idx="129">
                  <c:v>108.759</c:v>
                </c:pt>
                <c:pt idx="130">
                  <c:v>109.613</c:v>
                </c:pt>
                <c:pt idx="131">
                  <c:v>110.464</c:v>
                </c:pt>
                <c:pt idx="132">
                  <c:v>111.317</c:v>
                </c:pt>
                <c:pt idx="133">
                  <c:v>112.169</c:v>
                </c:pt>
                <c:pt idx="134">
                  <c:v>113.022</c:v>
                </c:pt>
                <c:pt idx="135">
                  <c:v>113.876</c:v>
                </c:pt>
                <c:pt idx="136">
                  <c:v>114.731</c:v>
                </c:pt>
                <c:pt idx="137">
                  <c:v>115.584</c:v>
                </c:pt>
                <c:pt idx="138">
                  <c:v>116.446</c:v>
                </c:pt>
                <c:pt idx="139">
                  <c:v>117.302</c:v>
                </c:pt>
                <c:pt idx="140">
                  <c:v>118.156</c:v>
                </c:pt>
                <c:pt idx="141">
                  <c:v>119.013</c:v>
                </c:pt>
                <c:pt idx="142">
                  <c:v>119.872</c:v>
                </c:pt>
                <c:pt idx="143">
                  <c:v>120.73</c:v>
                </c:pt>
                <c:pt idx="144">
                  <c:v>121.586</c:v>
                </c:pt>
                <c:pt idx="145">
                  <c:v>122.443</c:v>
                </c:pt>
                <c:pt idx="146">
                  <c:v>123.302</c:v>
                </c:pt>
                <c:pt idx="147">
                  <c:v>124.159</c:v>
                </c:pt>
                <c:pt idx="148">
                  <c:v>125.017</c:v>
                </c:pt>
                <c:pt idx="149">
                  <c:v>125.875</c:v>
                </c:pt>
                <c:pt idx="150">
                  <c:v>126.734</c:v>
                </c:pt>
                <c:pt idx="151">
                  <c:v>127.591</c:v>
                </c:pt>
                <c:pt idx="152">
                  <c:v>128.448</c:v>
                </c:pt>
                <c:pt idx="153">
                  <c:v>129.309</c:v>
                </c:pt>
                <c:pt idx="154">
                  <c:v>130.175</c:v>
                </c:pt>
                <c:pt idx="155">
                  <c:v>131.032</c:v>
                </c:pt>
                <c:pt idx="156">
                  <c:v>131.887</c:v>
                </c:pt>
                <c:pt idx="157">
                  <c:v>132.744</c:v>
                </c:pt>
                <c:pt idx="158">
                  <c:v>133.598</c:v>
                </c:pt>
                <c:pt idx="159">
                  <c:v>134.457</c:v>
                </c:pt>
                <c:pt idx="160">
                  <c:v>135.314</c:v>
                </c:pt>
                <c:pt idx="161">
                  <c:v>136.168</c:v>
                </c:pt>
                <c:pt idx="162">
                  <c:v>137.021</c:v>
                </c:pt>
                <c:pt idx="163">
                  <c:v>137.873</c:v>
                </c:pt>
                <c:pt idx="164">
                  <c:v>138.726</c:v>
                </c:pt>
                <c:pt idx="165">
                  <c:v>139.576</c:v>
                </c:pt>
                <c:pt idx="166">
                  <c:v>140.425</c:v>
                </c:pt>
                <c:pt idx="167">
                  <c:v>141.284</c:v>
                </c:pt>
                <c:pt idx="168">
                  <c:v>142.132</c:v>
                </c:pt>
                <c:pt idx="169">
                  <c:v>142.982</c:v>
                </c:pt>
                <c:pt idx="170">
                  <c:v>143.827</c:v>
                </c:pt>
                <c:pt idx="171">
                  <c:v>144.677</c:v>
                </c:pt>
                <c:pt idx="172">
                  <c:v>145.52</c:v>
                </c:pt>
                <c:pt idx="173">
                  <c:v>146.363</c:v>
                </c:pt>
                <c:pt idx="174">
                  <c:v>147.204</c:v>
                </c:pt>
                <c:pt idx="175">
                  <c:v>148.055</c:v>
                </c:pt>
                <c:pt idx="176">
                  <c:v>148.902</c:v>
                </c:pt>
                <c:pt idx="177">
                  <c:v>149.747</c:v>
                </c:pt>
                <c:pt idx="178">
                  <c:v>150.593</c:v>
                </c:pt>
                <c:pt idx="179">
                  <c:v>151.436</c:v>
                </c:pt>
                <c:pt idx="180">
                  <c:v>152.277</c:v>
                </c:pt>
                <c:pt idx="181">
                  <c:v>153.118</c:v>
                </c:pt>
                <c:pt idx="182">
                  <c:v>153.959</c:v>
                </c:pt>
                <c:pt idx="183">
                  <c:v>154.798</c:v>
                </c:pt>
                <c:pt idx="184">
                  <c:v>155.636</c:v>
                </c:pt>
                <c:pt idx="185">
                  <c:v>156.473</c:v>
                </c:pt>
                <c:pt idx="186">
                  <c:v>157.307</c:v>
                </c:pt>
                <c:pt idx="187">
                  <c:v>158.141</c:v>
                </c:pt>
                <c:pt idx="188">
                  <c:v>158.973</c:v>
                </c:pt>
                <c:pt idx="189">
                  <c:v>159.806</c:v>
                </c:pt>
                <c:pt idx="190">
                  <c:v>160.638</c:v>
                </c:pt>
                <c:pt idx="191">
                  <c:v>161.468</c:v>
                </c:pt>
                <c:pt idx="192">
                  <c:v>162.3</c:v>
                </c:pt>
                <c:pt idx="193">
                  <c:v>163.139</c:v>
                </c:pt>
                <c:pt idx="194">
                  <c:v>163.968</c:v>
                </c:pt>
                <c:pt idx="195">
                  <c:v>164.798</c:v>
                </c:pt>
                <c:pt idx="196">
                  <c:v>165.629</c:v>
                </c:pt>
                <c:pt idx="197">
                  <c:v>166.458</c:v>
                </c:pt>
                <c:pt idx="198">
                  <c:v>166.508</c:v>
                </c:pt>
                <c:pt idx="199">
                  <c:v>166.555</c:v>
                </c:pt>
              </c:numCache>
            </c:numRef>
          </c:xVal>
          <c:yVal>
            <c:numRef>
              <c:f>sync!$A$1:$A$200</c:f>
              <c:numCache>
                <c:formatCode>General</c:formatCode>
                <c:ptCount val="200"/>
                <c:pt idx="0">
                  <c:v>2394.0</c:v>
                </c:pt>
                <c:pt idx="1">
                  <c:v>828.0</c:v>
                </c:pt>
                <c:pt idx="2">
                  <c:v>828.0</c:v>
                </c:pt>
                <c:pt idx="3">
                  <c:v>829.0</c:v>
                </c:pt>
                <c:pt idx="4">
                  <c:v>831.0</c:v>
                </c:pt>
                <c:pt idx="5">
                  <c:v>834.0</c:v>
                </c:pt>
                <c:pt idx="6">
                  <c:v>832.0</c:v>
                </c:pt>
                <c:pt idx="7">
                  <c:v>833.0</c:v>
                </c:pt>
                <c:pt idx="8">
                  <c:v>834.0</c:v>
                </c:pt>
                <c:pt idx="9">
                  <c:v>833.0</c:v>
                </c:pt>
                <c:pt idx="10">
                  <c:v>835.0</c:v>
                </c:pt>
                <c:pt idx="11">
                  <c:v>836.0</c:v>
                </c:pt>
                <c:pt idx="12">
                  <c:v>838.0</c:v>
                </c:pt>
                <c:pt idx="13">
                  <c:v>837.0</c:v>
                </c:pt>
                <c:pt idx="14">
                  <c:v>838.0</c:v>
                </c:pt>
                <c:pt idx="15">
                  <c:v>840.0</c:v>
                </c:pt>
                <c:pt idx="16">
                  <c:v>838.0</c:v>
                </c:pt>
                <c:pt idx="17">
                  <c:v>839.0</c:v>
                </c:pt>
                <c:pt idx="18">
                  <c:v>842.0</c:v>
                </c:pt>
                <c:pt idx="19">
                  <c:v>843.0</c:v>
                </c:pt>
                <c:pt idx="20">
                  <c:v>841.0</c:v>
                </c:pt>
                <c:pt idx="21">
                  <c:v>838.0</c:v>
                </c:pt>
                <c:pt idx="22">
                  <c:v>840.0</c:v>
                </c:pt>
                <c:pt idx="23">
                  <c:v>842.0</c:v>
                </c:pt>
                <c:pt idx="24">
                  <c:v>842.0</c:v>
                </c:pt>
                <c:pt idx="25">
                  <c:v>845.0</c:v>
                </c:pt>
                <c:pt idx="26">
                  <c:v>847.0</c:v>
                </c:pt>
                <c:pt idx="27">
                  <c:v>846.0</c:v>
                </c:pt>
                <c:pt idx="28">
                  <c:v>848.0</c:v>
                </c:pt>
                <c:pt idx="29">
                  <c:v>850.0</c:v>
                </c:pt>
                <c:pt idx="30">
                  <c:v>849.0</c:v>
                </c:pt>
                <c:pt idx="31">
                  <c:v>849.0</c:v>
                </c:pt>
                <c:pt idx="32">
                  <c:v>850.0</c:v>
                </c:pt>
                <c:pt idx="33">
                  <c:v>853.0</c:v>
                </c:pt>
                <c:pt idx="34">
                  <c:v>853.0</c:v>
                </c:pt>
                <c:pt idx="35">
                  <c:v>866.0</c:v>
                </c:pt>
                <c:pt idx="36">
                  <c:v>859.0</c:v>
                </c:pt>
                <c:pt idx="37">
                  <c:v>860.0</c:v>
                </c:pt>
                <c:pt idx="38">
                  <c:v>853.0</c:v>
                </c:pt>
                <c:pt idx="39">
                  <c:v>854.0</c:v>
                </c:pt>
                <c:pt idx="40">
                  <c:v>857.0</c:v>
                </c:pt>
                <c:pt idx="41">
                  <c:v>856.0</c:v>
                </c:pt>
                <c:pt idx="42">
                  <c:v>855.0</c:v>
                </c:pt>
                <c:pt idx="43">
                  <c:v>857.0</c:v>
                </c:pt>
                <c:pt idx="44">
                  <c:v>855.0</c:v>
                </c:pt>
                <c:pt idx="45">
                  <c:v>856.0</c:v>
                </c:pt>
                <c:pt idx="46">
                  <c:v>855.0</c:v>
                </c:pt>
                <c:pt idx="47">
                  <c:v>857.0</c:v>
                </c:pt>
                <c:pt idx="48">
                  <c:v>855.0</c:v>
                </c:pt>
                <c:pt idx="49">
                  <c:v>856.0</c:v>
                </c:pt>
                <c:pt idx="50">
                  <c:v>857.0</c:v>
                </c:pt>
                <c:pt idx="51">
                  <c:v>855.0</c:v>
                </c:pt>
                <c:pt idx="52">
                  <c:v>855.0</c:v>
                </c:pt>
                <c:pt idx="53">
                  <c:v>855.0</c:v>
                </c:pt>
                <c:pt idx="54">
                  <c:v>857.0</c:v>
                </c:pt>
                <c:pt idx="55">
                  <c:v>854.0</c:v>
                </c:pt>
                <c:pt idx="56">
                  <c:v>854.0</c:v>
                </c:pt>
                <c:pt idx="57">
                  <c:v>856.0</c:v>
                </c:pt>
                <c:pt idx="58">
                  <c:v>853.0</c:v>
                </c:pt>
                <c:pt idx="59">
                  <c:v>853.0</c:v>
                </c:pt>
                <c:pt idx="60">
                  <c:v>852.0</c:v>
                </c:pt>
                <c:pt idx="61">
                  <c:v>854.0</c:v>
                </c:pt>
                <c:pt idx="62">
                  <c:v>851.0</c:v>
                </c:pt>
                <c:pt idx="63">
                  <c:v>850.0</c:v>
                </c:pt>
                <c:pt idx="64">
                  <c:v>851.0</c:v>
                </c:pt>
                <c:pt idx="65">
                  <c:v>850.0</c:v>
                </c:pt>
                <c:pt idx="66">
                  <c:v>848.0</c:v>
                </c:pt>
                <c:pt idx="67">
                  <c:v>847.0</c:v>
                </c:pt>
                <c:pt idx="68">
                  <c:v>849.0</c:v>
                </c:pt>
                <c:pt idx="69">
                  <c:v>845.0</c:v>
                </c:pt>
                <c:pt idx="70">
                  <c:v>845.0</c:v>
                </c:pt>
                <c:pt idx="71">
                  <c:v>844.0</c:v>
                </c:pt>
                <c:pt idx="72">
                  <c:v>845.0</c:v>
                </c:pt>
                <c:pt idx="73">
                  <c:v>840.0</c:v>
                </c:pt>
                <c:pt idx="74">
                  <c:v>838.0</c:v>
                </c:pt>
                <c:pt idx="75">
                  <c:v>845.0</c:v>
                </c:pt>
                <c:pt idx="76">
                  <c:v>855.0</c:v>
                </c:pt>
                <c:pt idx="77">
                  <c:v>845.0</c:v>
                </c:pt>
                <c:pt idx="78">
                  <c:v>840.0</c:v>
                </c:pt>
                <c:pt idx="79">
                  <c:v>840.0</c:v>
                </c:pt>
                <c:pt idx="80">
                  <c:v>836.0</c:v>
                </c:pt>
                <c:pt idx="81">
                  <c:v>835.0</c:v>
                </c:pt>
                <c:pt idx="82">
                  <c:v>836.0</c:v>
                </c:pt>
                <c:pt idx="83">
                  <c:v>835.0</c:v>
                </c:pt>
                <c:pt idx="84">
                  <c:v>833.0</c:v>
                </c:pt>
                <c:pt idx="85">
                  <c:v>833.0</c:v>
                </c:pt>
                <c:pt idx="86">
                  <c:v>833.0</c:v>
                </c:pt>
                <c:pt idx="87">
                  <c:v>830.0</c:v>
                </c:pt>
                <c:pt idx="88">
                  <c:v>829.0</c:v>
                </c:pt>
                <c:pt idx="89">
                  <c:v>830.0</c:v>
                </c:pt>
                <c:pt idx="90">
                  <c:v>828.0</c:v>
                </c:pt>
                <c:pt idx="91">
                  <c:v>826.0</c:v>
                </c:pt>
                <c:pt idx="92">
                  <c:v>829.0</c:v>
                </c:pt>
                <c:pt idx="93">
                  <c:v>829.0</c:v>
                </c:pt>
                <c:pt idx="94">
                  <c:v>829.0</c:v>
                </c:pt>
                <c:pt idx="95">
                  <c:v>828.0</c:v>
                </c:pt>
                <c:pt idx="96">
                  <c:v>827.0</c:v>
                </c:pt>
                <c:pt idx="97">
                  <c:v>830.0</c:v>
                </c:pt>
                <c:pt idx="98">
                  <c:v>828.0</c:v>
                </c:pt>
                <c:pt idx="99">
                  <c:v>828.0</c:v>
                </c:pt>
                <c:pt idx="100">
                  <c:v>829.0</c:v>
                </c:pt>
                <c:pt idx="101">
                  <c:v>828.0</c:v>
                </c:pt>
                <c:pt idx="102">
                  <c:v>828.0</c:v>
                </c:pt>
                <c:pt idx="103">
                  <c:v>829.0</c:v>
                </c:pt>
                <c:pt idx="104">
                  <c:v>836.0</c:v>
                </c:pt>
                <c:pt idx="105">
                  <c:v>832.0</c:v>
                </c:pt>
                <c:pt idx="106">
                  <c:v>834.0</c:v>
                </c:pt>
                <c:pt idx="107">
                  <c:v>835.0</c:v>
                </c:pt>
                <c:pt idx="108">
                  <c:v>838.0</c:v>
                </c:pt>
                <c:pt idx="109">
                  <c:v>836.0</c:v>
                </c:pt>
                <c:pt idx="110">
                  <c:v>837.0</c:v>
                </c:pt>
                <c:pt idx="111">
                  <c:v>839.0</c:v>
                </c:pt>
                <c:pt idx="112">
                  <c:v>843.0</c:v>
                </c:pt>
                <c:pt idx="113">
                  <c:v>841.0</c:v>
                </c:pt>
                <c:pt idx="114">
                  <c:v>841.0</c:v>
                </c:pt>
                <c:pt idx="115">
                  <c:v>853.0</c:v>
                </c:pt>
                <c:pt idx="116">
                  <c:v>844.0</c:v>
                </c:pt>
                <c:pt idx="117">
                  <c:v>843.0</c:v>
                </c:pt>
                <c:pt idx="118">
                  <c:v>852.0</c:v>
                </c:pt>
                <c:pt idx="119">
                  <c:v>846.0</c:v>
                </c:pt>
                <c:pt idx="120">
                  <c:v>847.0</c:v>
                </c:pt>
                <c:pt idx="121">
                  <c:v>850.0</c:v>
                </c:pt>
                <c:pt idx="122">
                  <c:v>847.0</c:v>
                </c:pt>
                <c:pt idx="123">
                  <c:v>843.0</c:v>
                </c:pt>
                <c:pt idx="124">
                  <c:v>850.0</c:v>
                </c:pt>
                <c:pt idx="125">
                  <c:v>850.0</c:v>
                </c:pt>
                <c:pt idx="126">
                  <c:v>849.0</c:v>
                </c:pt>
                <c:pt idx="127">
                  <c:v>850.0</c:v>
                </c:pt>
                <c:pt idx="128">
                  <c:v>850.0</c:v>
                </c:pt>
                <c:pt idx="129">
                  <c:v>852.0</c:v>
                </c:pt>
                <c:pt idx="130">
                  <c:v>854.0</c:v>
                </c:pt>
                <c:pt idx="131">
                  <c:v>851.0</c:v>
                </c:pt>
                <c:pt idx="132">
                  <c:v>853.0</c:v>
                </c:pt>
                <c:pt idx="133">
                  <c:v>852.0</c:v>
                </c:pt>
                <c:pt idx="134">
                  <c:v>853.0</c:v>
                </c:pt>
                <c:pt idx="135">
                  <c:v>854.0</c:v>
                </c:pt>
                <c:pt idx="136">
                  <c:v>855.0</c:v>
                </c:pt>
                <c:pt idx="137">
                  <c:v>853.0</c:v>
                </c:pt>
                <c:pt idx="138">
                  <c:v>862.0</c:v>
                </c:pt>
                <c:pt idx="139">
                  <c:v>856.0</c:v>
                </c:pt>
                <c:pt idx="140">
                  <c:v>854.0</c:v>
                </c:pt>
                <c:pt idx="141">
                  <c:v>857.0</c:v>
                </c:pt>
                <c:pt idx="142">
                  <c:v>859.0</c:v>
                </c:pt>
                <c:pt idx="143">
                  <c:v>858.0</c:v>
                </c:pt>
                <c:pt idx="144">
                  <c:v>856.0</c:v>
                </c:pt>
                <c:pt idx="145">
                  <c:v>857.0</c:v>
                </c:pt>
                <c:pt idx="146">
                  <c:v>859.0</c:v>
                </c:pt>
                <c:pt idx="147">
                  <c:v>857.0</c:v>
                </c:pt>
                <c:pt idx="148">
                  <c:v>858.0</c:v>
                </c:pt>
                <c:pt idx="149">
                  <c:v>858.0</c:v>
                </c:pt>
                <c:pt idx="150">
                  <c:v>859.0</c:v>
                </c:pt>
                <c:pt idx="151">
                  <c:v>857.0</c:v>
                </c:pt>
                <c:pt idx="152">
                  <c:v>857.0</c:v>
                </c:pt>
                <c:pt idx="153">
                  <c:v>861.0</c:v>
                </c:pt>
                <c:pt idx="154">
                  <c:v>866.0</c:v>
                </c:pt>
                <c:pt idx="155">
                  <c:v>857.0</c:v>
                </c:pt>
                <c:pt idx="156">
                  <c:v>855.0</c:v>
                </c:pt>
                <c:pt idx="157">
                  <c:v>857.0</c:v>
                </c:pt>
                <c:pt idx="158">
                  <c:v>854.0</c:v>
                </c:pt>
                <c:pt idx="159">
                  <c:v>859.0</c:v>
                </c:pt>
                <c:pt idx="160">
                  <c:v>857.0</c:v>
                </c:pt>
                <c:pt idx="161">
                  <c:v>854.0</c:v>
                </c:pt>
                <c:pt idx="162">
                  <c:v>853.0</c:v>
                </c:pt>
                <c:pt idx="163">
                  <c:v>852.0</c:v>
                </c:pt>
                <c:pt idx="164">
                  <c:v>853.0</c:v>
                </c:pt>
                <c:pt idx="165">
                  <c:v>850.0</c:v>
                </c:pt>
                <c:pt idx="166">
                  <c:v>849.0</c:v>
                </c:pt>
                <c:pt idx="167">
                  <c:v>859.0</c:v>
                </c:pt>
                <c:pt idx="168">
                  <c:v>848.0</c:v>
                </c:pt>
                <c:pt idx="169">
                  <c:v>850.0</c:v>
                </c:pt>
                <c:pt idx="170">
                  <c:v>845.0</c:v>
                </c:pt>
                <c:pt idx="171">
                  <c:v>850.0</c:v>
                </c:pt>
                <c:pt idx="172">
                  <c:v>843.0</c:v>
                </c:pt>
                <c:pt idx="173">
                  <c:v>843.0</c:v>
                </c:pt>
                <c:pt idx="174">
                  <c:v>841.0</c:v>
                </c:pt>
                <c:pt idx="175">
                  <c:v>851.0</c:v>
                </c:pt>
                <c:pt idx="176">
                  <c:v>847.0</c:v>
                </c:pt>
                <c:pt idx="177">
                  <c:v>845.0</c:v>
                </c:pt>
                <c:pt idx="178">
                  <c:v>846.0</c:v>
                </c:pt>
                <c:pt idx="179">
                  <c:v>843.0</c:v>
                </c:pt>
                <c:pt idx="180">
                  <c:v>841.0</c:v>
                </c:pt>
                <c:pt idx="181">
                  <c:v>841.0</c:v>
                </c:pt>
                <c:pt idx="182">
                  <c:v>841.0</c:v>
                </c:pt>
                <c:pt idx="183">
                  <c:v>839.0</c:v>
                </c:pt>
                <c:pt idx="184">
                  <c:v>838.0</c:v>
                </c:pt>
                <c:pt idx="185">
                  <c:v>837.0</c:v>
                </c:pt>
                <c:pt idx="186">
                  <c:v>834.0</c:v>
                </c:pt>
                <c:pt idx="187">
                  <c:v>834.0</c:v>
                </c:pt>
                <c:pt idx="188">
                  <c:v>832.0</c:v>
                </c:pt>
                <c:pt idx="189">
                  <c:v>833.0</c:v>
                </c:pt>
                <c:pt idx="190">
                  <c:v>832.0</c:v>
                </c:pt>
                <c:pt idx="191">
                  <c:v>830.0</c:v>
                </c:pt>
                <c:pt idx="192">
                  <c:v>832.0</c:v>
                </c:pt>
                <c:pt idx="193">
                  <c:v>839.0</c:v>
                </c:pt>
                <c:pt idx="194">
                  <c:v>829.0</c:v>
                </c:pt>
                <c:pt idx="195">
                  <c:v>830.0</c:v>
                </c:pt>
                <c:pt idx="196">
                  <c:v>831.0</c:v>
                </c:pt>
                <c:pt idx="197">
                  <c:v>829.0</c:v>
                </c:pt>
                <c:pt idx="198">
                  <c:v>50.0</c:v>
                </c:pt>
                <c:pt idx="199">
                  <c:v>47.0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41456"/>
        <c:axId val="-2109467120"/>
      </c:scatterChart>
      <c:scatterChart>
        <c:scatterStyle val="lineMarker"/>
        <c:varyColors val="0"/>
        <c:ser>
          <c:idx val="1"/>
          <c:order val="1"/>
          <c:tx>
            <c:v>CPU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sync!$D$1:$D$169</c:f>
              <c:numCache>
                <c:formatCode>General</c:formatCode>
                <c:ptCount val="16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</c:numCache>
            </c:numRef>
          </c:xVal>
          <c:yVal>
            <c:numRef>
              <c:f>sync!$C$1:$C$169</c:f>
              <c:numCache>
                <c:formatCode>General</c:formatCode>
                <c:ptCount val="169"/>
                <c:pt idx="0">
                  <c:v>10.0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101.0</c:v>
                </c:pt>
                <c:pt idx="5">
                  <c:v>99.0</c:v>
                </c:pt>
                <c:pt idx="6">
                  <c:v>100.0</c:v>
                </c:pt>
                <c:pt idx="7">
                  <c:v>100.0</c:v>
                </c:pt>
                <c:pt idx="8">
                  <c:v>101.0</c:v>
                </c:pt>
                <c:pt idx="9">
                  <c:v>100.0</c:v>
                </c:pt>
                <c:pt idx="10">
                  <c:v>100.0</c:v>
                </c:pt>
                <c:pt idx="11">
                  <c:v>101.0</c:v>
                </c:pt>
                <c:pt idx="12">
                  <c:v>99.0</c:v>
                </c:pt>
                <c:pt idx="13">
                  <c:v>100.0</c:v>
                </c:pt>
                <c:pt idx="14">
                  <c:v>101.0</c:v>
                </c:pt>
                <c:pt idx="15">
                  <c:v>100.0</c:v>
                </c:pt>
                <c:pt idx="16">
                  <c:v>99.0</c:v>
                </c:pt>
                <c:pt idx="17">
                  <c:v>100.0</c:v>
                </c:pt>
                <c:pt idx="18">
                  <c:v>100.0</c:v>
                </c:pt>
                <c:pt idx="19">
                  <c:v>101.0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101.0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101.0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101.0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101.0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101.0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101.0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101.0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101.0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101.0</c:v>
                </c:pt>
                <c:pt idx="98">
                  <c:v>99.0</c:v>
                </c:pt>
                <c:pt idx="99">
                  <c:v>100.0</c:v>
                </c:pt>
                <c:pt idx="100">
                  <c:v>100.0</c:v>
                </c:pt>
                <c:pt idx="101">
                  <c:v>101.0</c:v>
                </c:pt>
                <c:pt idx="102">
                  <c:v>100.0</c:v>
                </c:pt>
                <c:pt idx="103">
                  <c:v>99.0</c:v>
                </c:pt>
                <c:pt idx="104">
                  <c:v>101.0</c:v>
                </c:pt>
                <c:pt idx="105">
                  <c:v>101.0</c:v>
                </c:pt>
                <c:pt idx="106">
                  <c:v>99.0</c:v>
                </c:pt>
                <c:pt idx="107">
                  <c:v>100.0</c:v>
                </c:pt>
                <c:pt idx="108">
                  <c:v>100.0</c:v>
                </c:pt>
                <c:pt idx="109">
                  <c:v>100.0</c:v>
                </c:pt>
                <c:pt idx="110">
                  <c:v>101.0</c:v>
                </c:pt>
                <c:pt idx="111">
                  <c:v>100.0</c:v>
                </c:pt>
                <c:pt idx="112">
                  <c:v>100.0</c:v>
                </c:pt>
                <c:pt idx="113">
                  <c:v>100.0</c:v>
                </c:pt>
                <c:pt idx="114">
                  <c:v>100.0</c:v>
                </c:pt>
                <c:pt idx="115">
                  <c:v>100.0</c:v>
                </c:pt>
                <c:pt idx="116">
                  <c:v>100.0</c:v>
                </c:pt>
                <c:pt idx="117">
                  <c:v>100.0</c:v>
                </c:pt>
                <c:pt idx="118">
                  <c:v>100.0</c:v>
                </c:pt>
                <c:pt idx="119">
                  <c:v>101.0</c:v>
                </c:pt>
                <c:pt idx="120">
                  <c:v>100.0</c:v>
                </c:pt>
                <c:pt idx="121">
                  <c:v>100.0</c:v>
                </c:pt>
                <c:pt idx="122">
                  <c:v>100.0</c:v>
                </c:pt>
                <c:pt idx="123">
                  <c:v>100.0</c:v>
                </c:pt>
                <c:pt idx="124">
                  <c:v>100.0</c:v>
                </c:pt>
                <c:pt idx="125">
                  <c:v>100.0</c:v>
                </c:pt>
                <c:pt idx="126">
                  <c:v>100.0</c:v>
                </c:pt>
                <c:pt idx="127">
                  <c:v>101.0</c:v>
                </c:pt>
                <c:pt idx="128">
                  <c:v>100.0</c:v>
                </c:pt>
                <c:pt idx="129">
                  <c:v>100.0</c:v>
                </c:pt>
                <c:pt idx="130">
                  <c:v>100.0</c:v>
                </c:pt>
                <c:pt idx="131">
                  <c:v>100.0</c:v>
                </c:pt>
                <c:pt idx="132">
                  <c:v>100.0</c:v>
                </c:pt>
                <c:pt idx="133">
                  <c:v>100.0</c:v>
                </c:pt>
                <c:pt idx="134">
                  <c:v>100.0</c:v>
                </c:pt>
                <c:pt idx="135">
                  <c:v>101.0</c:v>
                </c:pt>
                <c:pt idx="136">
                  <c:v>100.0</c:v>
                </c:pt>
                <c:pt idx="137">
                  <c:v>100.0</c:v>
                </c:pt>
                <c:pt idx="138">
                  <c:v>100.0</c:v>
                </c:pt>
                <c:pt idx="139">
                  <c:v>100.0</c:v>
                </c:pt>
                <c:pt idx="140">
                  <c:v>100.0</c:v>
                </c:pt>
                <c:pt idx="141">
                  <c:v>100.0</c:v>
                </c:pt>
                <c:pt idx="142">
                  <c:v>101.0</c:v>
                </c:pt>
                <c:pt idx="143">
                  <c:v>100.0</c:v>
                </c:pt>
                <c:pt idx="144">
                  <c:v>100.0</c:v>
                </c:pt>
                <c:pt idx="145">
                  <c:v>100.0</c:v>
                </c:pt>
                <c:pt idx="146">
                  <c:v>100.0</c:v>
                </c:pt>
                <c:pt idx="147">
                  <c:v>100.0</c:v>
                </c:pt>
                <c:pt idx="148">
                  <c:v>100.0</c:v>
                </c:pt>
                <c:pt idx="149">
                  <c:v>100.0</c:v>
                </c:pt>
                <c:pt idx="150">
                  <c:v>100.0</c:v>
                </c:pt>
                <c:pt idx="151">
                  <c:v>100.0</c:v>
                </c:pt>
                <c:pt idx="152">
                  <c:v>100.0</c:v>
                </c:pt>
                <c:pt idx="153">
                  <c:v>100.0</c:v>
                </c:pt>
                <c:pt idx="154">
                  <c:v>100.0</c:v>
                </c:pt>
                <c:pt idx="155">
                  <c:v>100.0</c:v>
                </c:pt>
                <c:pt idx="156">
                  <c:v>100.0</c:v>
                </c:pt>
                <c:pt idx="157">
                  <c:v>100.0</c:v>
                </c:pt>
                <c:pt idx="158">
                  <c:v>100.0</c:v>
                </c:pt>
                <c:pt idx="159">
                  <c:v>100.0</c:v>
                </c:pt>
                <c:pt idx="160">
                  <c:v>100.0</c:v>
                </c:pt>
                <c:pt idx="161">
                  <c:v>100.0</c:v>
                </c:pt>
                <c:pt idx="162">
                  <c:v>100.0</c:v>
                </c:pt>
                <c:pt idx="163">
                  <c:v>101.0</c:v>
                </c:pt>
                <c:pt idx="164">
                  <c:v>100.0</c:v>
                </c:pt>
                <c:pt idx="165">
                  <c:v>101.0</c:v>
                </c:pt>
                <c:pt idx="166">
                  <c:v>100.0</c:v>
                </c:pt>
                <c:pt idx="167">
                  <c:v>100.0</c:v>
                </c:pt>
                <c:pt idx="168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270832"/>
        <c:axId val="-2109327984"/>
      </c:scatterChart>
      <c:valAx>
        <c:axId val="-211804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60127924767698"/>
              <c:y val="0.925448028673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09467120"/>
        <c:crosses val="autoZero"/>
        <c:crossBetween val="midCat"/>
      </c:valAx>
      <c:valAx>
        <c:axId val="-2109467120"/>
        <c:scaling>
          <c:orientation val="minMax"/>
          <c:max val="20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Processing duration (ms)</a:t>
                </a:r>
              </a:p>
            </c:rich>
          </c:tx>
          <c:layout>
            <c:manualLayout>
              <c:xMode val="edge"/>
              <c:yMode val="edge"/>
              <c:x val="0.0037914691943128"/>
              <c:y val="0.2195848502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18041456"/>
        <c:crosses val="autoZero"/>
        <c:crossBetween val="midCat"/>
      </c:valAx>
      <c:valAx>
        <c:axId val="-2109327984"/>
        <c:scaling>
          <c:orientation val="minMax"/>
          <c:max val="80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CPU usage (%)</a:t>
                </a:r>
              </a:p>
            </c:rich>
          </c:tx>
          <c:layout>
            <c:manualLayout>
              <c:xMode val="edge"/>
              <c:yMode val="edge"/>
              <c:x val="0.966255924170616"/>
              <c:y val="0.329495103434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81270832"/>
        <c:crosses val="max"/>
        <c:crossBetween val="midCat"/>
        <c:minorUnit val="100.0"/>
      </c:valAx>
      <c:valAx>
        <c:axId val="-208127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932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067918050528"/>
          <c:y val="0.043010752688172"/>
          <c:w val="0.833911557263873"/>
          <c:h val="0.829779019558039"/>
        </c:manualLayout>
      </c:layout>
      <c:scatterChart>
        <c:scatterStyle val="lineMarker"/>
        <c:varyColors val="0"/>
        <c:ser>
          <c:idx val="0"/>
          <c:order val="0"/>
          <c:tx>
            <c:v>Frame duration</c:v>
          </c:tx>
          <c:spPr>
            <a:ln w="12700" cap="rnd">
              <a:solidFill>
                <a:schemeClr val="tx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def!$A$2:$A$201</c:f>
              <c:numCache>
                <c:formatCode>General</c:formatCode>
                <c:ptCount val="200"/>
                <c:pt idx="0">
                  <c:v>0.0</c:v>
                </c:pt>
                <c:pt idx="1">
                  <c:v>0.656</c:v>
                </c:pt>
                <c:pt idx="2">
                  <c:v>1.196</c:v>
                </c:pt>
                <c:pt idx="3">
                  <c:v>1.727</c:v>
                </c:pt>
                <c:pt idx="4">
                  <c:v>2.193</c:v>
                </c:pt>
                <c:pt idx="5">
                  <c:v>2.67</c:v>
                </c:pt>
                <c:pt idx="6">
                  <c:v>3.255</c:v>
                </c:pt>
                <c:pt idx="7">
                  <c:v>3.56</c:v>
                </c:pt>
                <c:pt idx="8">
                  <c:v>3.775</c:v>
                </c:pt>
                <c:pt idx="9">
                  <c:v>4.13</c:v>
                </c:pt>
                <c:pt idx="10">
                  <c:v>4.512</c:v>
                </c:pt>
                <c:pt idx="11">
                  <c:v>4.891</c:v>
                </c:pt>
                <c:pt idx="12">
                  <c:v>5.271</c:v>
                </c:pt>
                <c:pt idx="13">
                  <c:v>5.642</c:v>
                </c:pt>
                <c:pt idx="14">
                  <c:v>5.896</c:v>
                </c:pt>
                <c:pt idx="15">
                  <c:v>6.153</c:v>
                </c:pt>
                <c:pt idx="16">
                  <c:v>6.407</c:v>
                </c:pt>
                <c:pt idx="17">
                  <c:v>6.660999999999999</c:v>
                </c:pt>
                <c:pt idx="18">
                  <c:v>6.914</c:v>
                </c:pt>
                <c:pt idx="19">
                  <c:v>7.167</c:v>
                </c:pt>
                <c:pt idx="20">
                  <c:v>7.42</c:v>
                </c:pt>
                <c:pt idx="21">
                  <c:v>7.876</c:v>
                </c:pt>
                <c:pt idx="22">
                  <c:v>8.245</c:v>
                </c:pt>
                <c:pt idx="23">
                  <c:v>8.618</c:v>
                </c:pt>
                <c:pt idx="24">
                  <c:v>9.0</c:v>
                </c:pt>
                <c:pt idx="25">
                  <c:v>9.361</c:v>
                </c:pt>
                <c:pt idx="26">
                  <c:v>9.734</c:v>
                </c:pt>
                <c:pt idx="27">
                  <c:v>10.108</c:v>
                </c:pt>
                <c:pt idx="28">
                  <c:v>10.484</c:v>
                </c:pt>
                <c:pt idx="29">
                  <c:v>10.861</c:v>
                </c:pt>
                <c:pt idx="30">
                  <c:v>11.239</c:v>
                </c:pt>
                <c:pt idx="31">
                  <c:v>11.577</c:v>
                </c:pt>
                <c:pt idx="32">
                  <c:v>11.833</c:v>
                </c:pt>
                <c:pt idx="33">
                  <c:v>12.119</c:v>
                </c:pt>
                <c:pt idx="34">
                  <c:v>12.349</c:v>
                </c:pt>
                <c:pt idx="35">
                  <c:v>12.607</c:v>
                </c:pt>
                <c:pt idx="36">
                  <c:v>12.865</c:v>
                </c:pt>
                <c:pt idx="37">
                  <c:v>13.125</c:v>
                </c:pt>
                <c:pt idx="38">
                  <c:v>13.385</c:v>
                </c:pt>
                <c:pt idx="39">
                  <c:v>13.646</c:v>
                </c:pt>
                <c:pt idx="40">
                  <c:v>13.907</c:v>
                </c:pt>
                <c:pt idx="41">
                  <c:v>14.169</c:v>
                </c:pt>
                <c:pt idx="42">
                  <c:v>14.432</c:v>
                </c:pt>
                <c:pt idx="43">
                  <c:v>14.695</c:v>
                </c:pt>
                <c:pt idx="44">
                  <c:v>14.961</c:v>
                </c:pt>
                <c:pt idx="45">
                  <c:v>15.224</c:v>
                </c:pt>
                <c:pt idx="46">
                  <c:v>15.488</c:v>
                </c:pt>
                <c:pt idx="47">
                  <c:v>15.752</c:v>
                </c:pt>
                <c:pt idx="48">
                  <c:v>16.016</c:v>
                </c:pt>
                <c:pt idx="49">
                  <c:v>16.28</c:v>
                </c:pt>
                <c:pt idx="50">
                  <c:v>16.544</c:v>
                </c:pt>
                <c:pt idx="51">
                  <c:v>16.807</c:v>
                </c:pt>
                <c:pt idx="52">
                  <c:v>17.071</c:v>
                </c:pt>
                <c:pt idx="53">
                  <c:v>17.334</c:v>
                </c:pt>
                <c:pt idx="54">
                  <c:v>17.597</c:v>
                </c:pt>
                <c:pt idx="55">
                  <c:v>17.859</c:v>
                </c:pt>
                <c:pt idx="56">
                  <c:v>18.179</c:v>
                </c:pt>
                <c:pt idx="57">
                  <c:v>18.442</c:v>
                </c:pt>
                <c:pt idx="58">
                  <c:v>18.707</c:v>
                </c:pt>
                <c:pt idx="59">
                  <c:v>18.968</c:v>
                </c:pt>
                <c:pt idx="60">
                  <c:v>19.225</c:v>
                </c:pt>
                <c:pt idx="61">
                  <c:v>19.481</c:v>
                </c:pt>
                <c:pt idx="62">
                  <c:v>19.737</c:v>
                </c:pt>
                <c:pt idx="63">
                  <c:v>19.994</c:v>
                </c:pt>
                <c:pt idx="64">
                  <c:v>20.248</c:v>
                </c:pt>
                <c:pt idx="65">
                  <c:v>20.502</c:v>
                </c:pt>
                <c:pt idx="66">
                  <c:v>20.754</c:v>
                </c:pt>
                <c:pt idx="67">
                  <c:v>21.008</c:v>
                </c:pt>
                <c:pt idx="68">
                  <c:v>21.263</c:v>
                </c:pt>
                <c:pt idx="69">
                  <c:v>21.512</c:v>
                </c:pt>
                <c:pt idx="70">
                  <c:v>21.762</c:v>
                </c:pt>
                <c:pt idx="71">
                  <c:v>22.011</c:v>
                </c:pt>
                <c:pt idx="72">
                  <c:v>22.257</c:v>
                </c:pt>
                <c:pt idx="73">
                  <c:v>22.503</c:v>
                </c:pt>
                <c:pt idx="74">
                  <c:v>22.748</c:v>
                </c:pt>
                <c:pt idx="75">
                  <c:v>22.991</c:v>
                </c:pt>
                <c:pt idx="76">
                  <c:v>23.456</c:v>
                </c:pt>
                <c:pt idx="77">
                  <c:v>23.832</c:v>
                </c:pt>
                <c:pt idx="78">
                  <c:v>24.21</c:v>
                </c:pt>
                <c:pt idx="79">
                  <c:v>24.584</c:v>
                </c:pt>
                <c:pt idx="80">
                  <c:v>24.959</c:v>
                </c:pt>
                <c:pt idx="81">
                  <c:v>25.334</c:v>
                </c:pt>
                <c:pt idx="82">
                  <c:v>25.71</c:v>
                </c:pt>
                <c:pt idx="83">
                  <c:v>26.084</c:v>
                </c:pt>
                <c:pt idx="84">
                  <c:v>26.458</c:v>
                </c:pt>
                <c:pt idx="85">
                  <c:v>26.834</c:v>
                </c:pt>
                <c:pt idx="86">
                  <c:v>27.171</c:v>
                </c:pt>
                <c:pt idx="87">
                  <c:v>27.417</c:v>
                </c:pt>
                <c:pt idx="88">
                  <c:v>27.79</c:v>
                </c:pt>
                <c:pt idx="89">
                  <c:v>28.168</c:v>
                </c:pt>
                <c:pt idx="90">
                  <c:v>28.556</c:v>
                </c:pt>
                <c:pt idx="91">
                  <c:v>28.9</c:v>
                </c:pt>
                <c:pt idx="92">
                  <c:v>29.363</c:v>
                </c:pt>
                <c:pt idx="93">
                  <c:v>29.731</c:v>
                </c:pt>
                <c:pt idx="94">
                  <c:v>30.097</c:v>
                </c:pt>
                <c:pt idx="95">
                  <c:v>30.459</c:v>
                </c:pt>
                <c:pt idx="96">
                  <c:v>30.821</c:v>
                </c:pt>
                <c:pt idx="97">
                  <c:v>31.189</c:v>
                </c:pt>
                <c:pt idx="98">
                  <c:v>31.569</c:v>
                </c:pt>
                <c:pt idx="99">
                  <c:v>31.95</c:v>
                </c:pt>
                <c:pt idx="100">
                  <c:v>32.332</c:v>
                </c:pt>
                <c:pt idx="101">
                  <c:v>32.714</c:v>
                </c:pt>
                <c:pt idx="102">
                  <c:v>33.098</c:v>
                </c:pt>
                <c:pt idx="103">
                  <c:v>33.478</c:v>
                </c:pt>
                <c:pt idx="104">
                  <c:v>33.919</c:v>
                </c:pt>
                <c:pt idx="105">
                  <c:v>34.297</c:v>
                </c:pt>
                <c:pt idx="106">
                  <c:v>34.674</c:v>
                </c:pt>
                <c:pt idx="107">
                  <c:v>35.048</c:v>
                </c:pt>
                <c:pt idx="108">
                  <c:v>35.421</c:v>
                </c:pt>
                <c:pt idx="109">
                  <c:v>35.796</c:v>
                </c:pt>
                <c:pt idx="110">
                  <c:v>36.177</c:v>
                </c:pt>
                <c:pt idx="111">
                  <c:v>36.528</c:v>
                </c:pt>
                <c:pt idx="112">
                  <c:v>36.783</c:v>
                </c:pt>
                <c:pt idx="113">
                  <c:v>37.039</c:v>
                </c:pt>
                <c:pt idx="114">
                  <c:v>37.296</c:v>
                </c:pt>
                <c:pt idx="115">
                  <c:v>37.549</c:v>
                </c:pt>
                <c:pt idx="116">
                  <c:v>37.8</c:v>
                </c:pt>
                <c:pt idx="117">
                  <c:v>38.052</c:v>
                </c:pt>
                <c:pt idx="118">
                  <c:v>38.355</c:v>
                </c:pt>
                <c:pt idx="119">
                  <c:v>38.665</c:v>
                </c:pt>
                <c:pt idx="120">
                  <c:v>38.977</c:v>
                </c:pt>
                <c:pt idx="121">
                  <c:v>39.297</c:v>
                </c:pt>
                <c:pt idx="122">
                  <c:v>39.826</c:v>
                </c:pt>
                <c:pt idx="123">
                  <c:v>40.191</c:v>
                </c:pt>
                <c:pt idx="124">
                  <c:v>40.439</c:v>
                </c:pt>
                <c:pt idx="125">
                  <c:v>40.741</c:v>
                </c:pt>
                <c:pt idx="126">
                  <c:v>40.989</c:v>
                </c:pt>
                <c:pt idx="127">
                  <c:v>41.239</c:v>
                </c:pt>
                <c:pt idx="128">
                  <c:v>41.549</c:v>
                </c:pt>
                <c:pt idx="129">
                  <c:v>41.873</c:v>
                </c:pt>
                <c:pt idx="130">
                  <c:v>42.194</c:v>
                </c:pt>
                <c:pt idx="131">
                  <c:v>42.575</c:v>
                </c:pt>
                <c:pt idx="132">
                  <c:v>42.96</c:v>
                </c:pt>
                <c:pt idx="133">
                  <c:v>43.219</c:v>
                </c:pt>
                <c:pt idx="134">
                  <c:v>43.477</c:v>
                </c:pt>
                <c:pt idx="135">
                  <c:v>43.734</c:v>
                </c:pt>
                <c:pt idx="136">
                  <c:v>43.992</c:v>
                </c:pt>
                <c:pt idx="137">
                  <c:v>44.249</c:v>
                </c:pt>
                <c:pt idx="138">
                  <c:v>44.506</c:v>
                </c:pt>
                <c:pt idx="139">
                  <c:v>44.763</c:v>
                </c:pt>
                <c:pt idx="140">
                  <c:v>45.02</c:v>
                </c:pt>
                <c:pt idx="141">
                  <c:v>45.272</c:v>
                </c:pt>
                <c:pt idx="142">
                  <c:v>45.522</c:v>
                </c:pt>
                <c:pt idx="143">
                  <c:v>45.773</c:v>
                </c:pt>
                <c:pt idx="144">
                  <c:v>46.023</c:v>
                </c:pt>
                <c:pt idx="145">
                  <c:v>46.332</c:v>
                </c:pt>
                <c:pt idx="146">
                  <c:v>46.711</c:v>
                </c:pt>
                <c:pt idx="147">
                  <c:v>47.09</c:v>
                </c:pt>
                <c:pt idx="148">
                  <c:v>47.469</c:v>
                </c:pt>
                <c:pt idx="149">
                  <c:v>47.85</c:v>
                </c:pt>
                <c:pt idx="150">
                  <c:v>48.286</c:v>
                </c:pt>
                <c:pt idx="151">
                  <c:v>48.662</c:v>
                </c:pt>
                <c:pt idx="152">
                  <c:v>49.038</c:v>
                </c:pt>
                <c:pt idx="153">
                  <c:v>49.415</c:v>
                </c:pt>
                <c:pt idx="154">
                  <c:v>49.791</c:v>
                </c:pt>
                <c:pt idx="155">
                  <c:v>50.166</c:v>
                </c:pt>
                <c:pt idx="156">
                  <c:v>50.541</c:v>
                </c:pt>
                <c:pt idx="157">
                  <c:v>50.918</c:v>
                </c:pt>
                <c:pt idx="158">
                  <c:v>51.311</c:v>
                </c:pt>
                <c:pt idx="159">
                  <c:v>51.686</c:v>
                </c:pt>
                <c:pt idx="160">
                  <c:v>52.058</c:v>
                </c:pt>
                <c:pt idx="161">
                  <c:v>52.428</c:v>
                </c:pt>
                <c:pt idx="162">
                  <c:v>52.797</c:v>
                </c:pt>
                <c:pt idx="163">
                  <c:v>53.166</c:v>
                </c:pt>
                <c:pt idx="164">
                  <c:v>53.533</c:v>
                </c:pt>
                <c:pt idx="165">
                  <c:v>53.898</c:v>
                </c:pt>
                <c:pt idx="166">
                  <c:v>54.266</c:v>
                </c:pt>
                <c:pt idx="167">
                  <c:v>54.63</c:v>
                </c:pt>
                <c:pt idx="168">
                  <c:v>54.993</c:v>
                </c:pt>
                <c:pt idx="169">
                  <c:v>55.355</c:v>
                </c:pt>
                <c:pt idx="170">
                  <c:v>55.714</c:v>
                </c:pt>
                <c:pt idx="171">
                  <c:v>56.075</c:v>
                </c:pt>
                <c:pt idx="172">
                  <c:v>56.434</c:v>
                </c:pt>
                <c:pt idx="173">
                  <c:v>56.793</c:v>
                </c:pt>
                <c:pt idx="174">
                  <c:v>57.154</c:v>
                </c:pt>
                <c:pt idx="175">
                  <c:v>57.564</c:v>
                </c:pt>
                <c:pt idx="176">
                  <c:v>57.815</c:v>
                </c:pt>
                <c:pt idx="177">
                  <c:v>58.066</c:v>
                </c:pt>
                <c:pt idx="178">
                  <c:v>58.35</c:v>
                </c:pt>
                <c:pt idx="179">
                  <c:v>58.631</c:v>
                </c:pt>
                <c:pt idx="180">
                  <c:v>58.892</c:v>
                </c:pt>
                <c:pt idx="181">
                  <c:v>59.146</c:v>
                </c:pt>
                <c:pt idx="182">
                  <c:v>59.399</c:v>
                </c:pt>
                <c:pt idx="183">
                  <c:v>59.651</c:v>
                </c:pt>
                <c:pt idx="184">
                  <c:v>59.903</c:v>
                </c:pt>
                <c:pt idx="185">
                  <c:v>60.156</c:v>
                </c:pt>
                <c:pt idx="186">
                  <c:v>60.405</c:v>
                </c:pt>
                <c:pt idx="187">
                  <c:v>60.653</c:v>
                </c:pt>
                <c:pt idx="188">
                  <c:v>60.9</c:v>
                </c:pt>
                <c:pt idx="189">
                  <c:v>61.147</c:v>
                </c:pt>
                <c:pt idx="190">
                  <c:v>61.394</c:v>
                </c:pt>
                <c:pt idx="191">
                  <c:v>61.64</c:v>
                </c:pt>
                <c:pt idx="192">
                  <c:v>61.882</c:v>
                </c:pt>
                <c:pt idx="193">
                  <c:v>62.385</c:v>
                </c:pt>
                <c:pt idx="194">
                  <c:v>62.632</c:v>
                </c:pt>
                <c:pt idx="195">
                  <c:v>62.887</c:v>
                </c:pt>
                <c:pt idx="196">
                  <c:v>63.239</c:v>
                </c:pt>
                <c:pt idx="197">
                  <c:v>63.479</c:v>
                </c:pt>
                <c:pt idx="198">
                  <c:v>63.529</c:v>
                </c:pt>
                <c:pt idx="199">
                  <c:v>63.576</c:v>
                </c:pt>
              </c:numCache>
            </c:numRef>
          </c:xVal>
          <c:yVal>
            <c:numRef>
              <c:f>def!$B$2:$B$201</c:f>
              <c:numCache>
                <c:formatCode>General</c:formatCode>
                <c:ptCount val="200"/>
                <c:pt idx="0">
                  <c:v>1866.0</c:v>
                </c:pt>
                <c:pt idx="1">
                  <c:v>656.0</c:v>
                </c:pt>
                <c:pt idx="2">
                  <c:v>540.0</c:v>
                </c:pt>
                <c:pt idx="3">
                  <c:v>531.0</c:v>
                </c:pt>
                <c:pt idx="4">
                  <c:v>466.0</c:v>
                </c:pt>
                <c:pt idx="5">
                  <c:v>477.0</c:v>
                </c:pt>
                <c:pt idx="6">
                  <c:v>585.0</c:v>
                </c:pt>
                <c:pt idx="7">
                  <c:v>305.0</c:v>
                </c:pt>
                <c:pt idx="8">
                  <c:v>215.0</c:v>
                </c:pt>
                <c:pt idx="9">
                  <c:v>355.0</c:v>
                </c:pt>
                <c:pt idx="10">
                  <c:v>382.0</c:v>
                </c:pt>
                <c:pt idx="11">
                  <c:v>379.0</c:v>
                </c:pt>
                <c:pt idx="12">
                  <c:v>380.0</c:v>
                </c:pt>
                <c:pt idx="13">
                  <c:v>371.0</c:v>
                </c:pt>
                <c:pt idx="14">
                  <c:v>254.0</c:v>
                </c:pt>
                <c:pt idx="15">
                  <c:v>257.0</c:v>
                </c:pt>
                <c:pt idx="16">
                  <c:v>254.0</c:v>
                </c:pt>
                <c:pt idx="17">
                  <c:v>254.0</c:v>
                </c:pt>
                <c:pt idx="18">
                  <c:v>253.0</c:v>
                </c:pt>
                <c:pt idx="19">
                  <c:v>253.0</c:v>
                </c:pt>
                <c:pt idx="20">
                  <c:v>253.0</c:v>
                </c:pt>
                <c:pt idx="21">
                  <c:v>456.0</c:v>
                </c:pt>
                <c:pt idx="22">
                  <c:v>369.0</c:v>
                </c:pt>
                <c:pt idx="23">
                  <c:v>373.0</c:v>
                </c:pt>
                <c:pt idx="24">
                  <c:v>382.0</c:v>
                </c:pt>
                <c:pt idx="25">
                  <c:v>361.0</c:v>
                </c:pt>
                <c:pt idx="26">
                  <c:v>373.0</c:v>
                </c:pt>
                <c:pt idx="27">
                  <c:v>374.0</c:v>
                </c:pt>
                <c:pt idx="28">
                  <c:v>376.0</c:v>
                </c:pt>
                <c:pt idx="29">
                  <c:v>377.0</c:v>
                </c:pt>
                <c:pt idx="30">
                  <c:v>378.0</c:v>
                </c:pt>
                <c:pt idx="31">
                  <c:v>338.0</c:v>
                </c:pt>
                <c:pt idx="32">
                  <c:v>256.0</c:v>
                </c:pt>
                <c:pt idx="33">
                  <c:v>286.0</c:v>
                </c:pt>
                <c:pt idx="34">
                  <c:v>230.0</c:v>
                </c:pt>
                <c:pt idx="35">
                  <c:v>258.0</c:v>
                </c:pt>
                <c:pt idx="36">
                  <c:v>258.0</c:v>
                </c:pt>
                <c:pt idx="37">
                  <c:v>260.0</c:v>
                </c:pt>
                <c:pt idx="38">
                  <c:v>260.0</c:v>
                </c:pt>
                <c:pt idx="39">
                  <c:v>261.0</c:v>
                </c:pt>
                <c:pt idx="40">
                  <c:v>261.0</c:v>
                </c:pt>
                <c:pt idx="41">
                  <c:v>262.0</c:v>
                </c:pt>
                <c:pt idx="42">
                  <c:v>263.0</c:v>
                </c:pt>
                <c:pt idx="43">
                  <c:v>263.0</c:v>
                </c:pt>
                <c:pt idx="44">
                  <c:v>266.0</c:v>
                </c:pt>
                <c:pt idx="45">
                  <c:v>263.0</c:v>
                </c:pt>
                <c:pt idx="46">
                  <c:v>264.0</c:v>
                </c:pt>
                <c:pt idx="47">
                  <c:v>264.0</c:v>
                </c:pt>
                <c:pt idx="48">
                  <c:v>264.0</c:v>
                </c:pt>
                <c:pt idx="49">
                  <c:v>264.0</c:v>
                </c:pt>
                <c:pt idx="50">
                  <c:v>264.0</c:v>
                </c:pt>
                <c:pt idx="51">
                  <c:v>263.0</c:v>
                </c:pt>
                <c:pt idx="52">
                  <c:v>264.0</c:v>
                </c:pt>
                <c:pt idx="53">
                  <c:v>263.0</c:v>
                </c:pt>
                <c:pt idx="54">
                  <c:v>263.0</c:v>
                </c:pt>
                <c:pt idx="55">
                  <c:v>262.0</c:v>
                </c:pt>
                <c:pt idx="56">
                  <c:v>320.0</c:v>
                </c:pt>
                <c:pt idx="57">
                  <c:v>263.0</c:v>
                </c:pt>
                <c:pt idx="58">
                  <c:v>265.0</c:v>
                </c:pt>
                <c:pt idx="59">
                  <c:v>261.0</c:v>
                </c:pt>
                <c:pt idx="60">
                  <c:v>257.0</c:v>
                </c:pt>
                <c:pt idx="61">
                  <c:v>256.0</c:v>
                </c:pt>
                <c:pt idx="62">
                  <c:v>256.0</c:v>
                </c:pt>
                <c:pt idx="63">
                  <c:v>257.0</c:v>
                </c:pt>
                <c:pt idx="64">
                  <c:v>254.0</c:v>
                </c:pt>
                <c:pt idx="65">
                  <c:v>254.0</c:v>
                </c:pt>
                <c:pt idx="66">
                  <c:v>252.0</c:v>
                </c:pt>
                <c:pt idx="67">
                  <c:v>254.0</c:v>
                </c:pt>
                <c:pt idx="68">
                  <c:v>255.0</c:v>
                </c:pt>
                <c:pt idx="69">
                  <c:v>249.0</c:v>
                </c:pt>
                <c:pt idx="70">
                  <c:v>250.0</c:v>
                </c:pt>
                <c:pt idx="71">
                  <c:v>249.0</c:v>
                </c:pt>
                <c:pt idx="72">
                  <c:v>246.0</c:v>
                </c:pt>
                <c:pt idx="73">
                  <c:v>246.0</c:v>
                </c:pt>
                <c:pt idx="74">
                  <c:v>245.0</c:v>
                </c:pt>
                <c:pt idx="75">
                  <c:v>243.0</c:v>
                </c:pt>
                <c:pt idx="76">
                  <c:v>465.0</c:v>
                </c:pt>
                <c:pt idx="77">
                  <c:v>376.0</c:v>
                </c:pt>
                <c:pt idx="78">
                  <c:v>378.0</c:v>
                </c:pt>
                <c:pt idx="79">
                  <c:v>374.0</c:v>
                </c:pt>
                <c:pt idx="80">
                  <c:v>375.0</c:v>
                </c:pt>
                <c:pt idx="81">
                  <c:v>375.0</c:v>
                </c:pt>
                <c:pt idx="82">
                  <c:v>376.0</c:v>
                </c:pt>
                <c:pt idx="83">
                  <c:v>374.0</c:v>
                </c:pt>
                <c:pt idx="84">
                  <c:v>374.0</c:v>
                </c:pt>
                <c:pt idx="85">
                  <c:v>376.0</c:v>
                </c:pt>
                <c:pt idx="86">
                  <c:v>337.0</c:v>
                </c:pt>
                <c:pt idx="87">
                  <c:v>246.0</c:v>
                </c:pt>
                <c:pt idx="88">
                  <c:v>373.0</c:v>
                </c:pt>
                <c:pt idx="89">
                  <c:v>378.0</c:v>
                </c:pt>
                <c:pt idx="90">
                  <c:v>388.0</c:v>
                </c:pt>
                <c:pt idx="91">
                  <c:v>344.0</c:v>
                </c:pt>
                <c:pt idx="92">
                  <c:v>463.0</c:v>
                </c:pt>
                <c:pt idx="93">
                  <c:v>368.0</c:v>
                </c:pt>
                <c:pt idx="94">
                  <c:v>366.0</c:v>
                </c:pt>
                <c:pt idx="95">
                  <c:v>362.0</c:v>
                </c:pt>
                <c:pt idx="96">
                  <c:v>362.0</c:v>
                </c:pt>
                <c:pt idx="97">
                  <c:v>368.0</c:v>
                </c:pt>
                <c:pt idx="98">
                  <c:v>380.0</c:v>
                </c:pt>
                <c:pt idx="99">
                  <c:v>381.0</c:v>
                </c:pt>
                <c:pt idx="100">
                  <c:v>382.0</c:v>
                </c:pt>
                <c:pt idx="101">
                  <c:v>382.0</c:v>
                </c:pt>
                <c:pt idx="102">
                  <c:v>384.0</c:v>
                </c:pt>
                <c:pt idx="103">
                  <c:v>380.0</c:v>
                </c:pt>
                <c:pt idx="104">
                  <c:v>441.0</c:v>
                </c:pt>
                <c:pt idx="105">
                  <c:v>378.0</c:v>
                </c:pt>
                <c:pt idx="106">
                  <c:v>377.0</c:v>
                </c:pt>
                <c:pt idx="107">
                  <c:v>374.0</c:v>
                </c:pt>
                <c:pt idx="108">
                  <c:v>373.0</c:v>
                </c:pt>
                <c:pt idx="109">
                  <c:v>375.0</c:v>
                </c:pt>
                <c:pt idx="110">
                  <c:v>381.0</c:v>
                </c:pt>
                <c:pt idx="111">
                  <c:v>351.0</c:v>
                </c:pt>
                <c:pt idx="112">
                  <c:v>255.0</c:v>
                </c:pt>
                <c:pt idx="113">
                  <c:v>256.0</c:v>
                </c:pt>
                <c:pt idx="114">
                  <c:v>257.0</c:v>
                </c:pt>
                <c:pt idx="115">
                  <c:v>253.0</c:v>
                </c:pt>
                <c:pt idx="116">
                  <c:v>251.0</c:v>
                </c:pt>
                <c:pt idx="117">
                  <c:v>252.0</c:v>
                </c:pt>
                <c:pt idx="118">
                  <c:v>303.0</c:v>
                </c:pt>
                <c:pt idx="119">
                  <c:v>310.0</c:v>
                </c:pt>
                <c:pt idx="120">
                  <c:v>312.0</c:v>
                </c:pt>
                <c:pt idx="121">
                  <c:v>320.0</c:v>
                </c:pt>
                <c:pt idx="122">
                  <c:v>529.0</c:v>
                </c:pt>
                <c:pt idx="123">
                  <c:v>365.0</c:v>
                </c:pt>
                <c:pt idx="124">
                  <c:v>248.0</c:v>
                </c:pt>
                <c:pt idx="125">
                  <c:v>302.0</c:v>
                </c:pt>
                <c:pt idx="126">
                  <c:v>248.0</c:v>
                </c:pt>
                <c:pt idx="127">
                  <c:v>250.0</c:v>
                </c:pt>
                <c:pt idx="128">
                  <c:v>310.0</c:v>
                </c:pt>
                <c:pt idx="129">
                  <c:v>324.0</c:v>
                </c:pt>
                <c:pt idx="130">
                  <c:v>321.0</c:v>
                </c:pt>
                <c:pt idx="131">
                  <c:v>381.0</c:v>
                </c:pt>
                <c:pt idx="132">
                  <c:v>385.0</c:v>
                </c:pt>
                <c:pt idx="133">
                  <c:v>259.0</c:v>
                </c:pt>
                <c:pt idx="134">
                  <c:v>258.0</c:v>
                </c:pt>
                <c:pt idx="135">
                  <c:v>257.0</c:v>
                </c:pt>
                <c:pt idx="136">
                  <c:v>258.0</c:v>
                </c:pt>
                <c:pt idx="137">
                  <c:v>257.0</c:v>
                </c:pt>
                <c:pt idx="138">
                  <c:v>257.0</c:v>
                </c:pt>
                <c:pt idx="139">
                  <c:v>257.0</c:v>
                </c:pt>
                <c:pt idx="140">
                  <c:v>257.0</c:v>
                </c:pt>
                <c:pt idx="141">
                  <c:v>252.0</c:v>
                </c:pt>
                <c:pt idx="142">
                  <c:v>250.0</c:v>
                </c:pt>
                <c:pt idx="143">
                  <c:v>251.0</c:v>
                </c:pt>
                <c:pt idx="144">
                  <c:v>250.0</c:v>
                </c:pt>
                <c:pt idx="145">
                  <c:v>309.0</c:v>
                </c:pt>
                <c:pt idx="146">
                  <c:v>379.0</c:v>
                </c:pt>
                <c:pt idx="147">
                  <c:v>379.0</c:v>
                </c:pt>
                <c:pt idx="148">
                  <c:v>379.0</c:v>
                </c:pt>
                <c:pt idx="149">
                  <c:v>381.0</c:v>
                </c:pt>
                <c:pt idx="150">
                  <c:v>436.0</c:v>
                </c:pt>
                <c:pt idx="151">
                  <c:v>376.0</c:v>
                </c:pt>
                <c:pt idx="152">
                  <c:v>376.0</c:v>
                </c:pt>
                <c:pt idx="153">
                  <c:v>377.0</c:v>
                </c:pt>
                <c:pt idx="154">
                  <c:v>376.0</c:v>
                </c:pt>
                <c:pt idx="155">
                  <c:v>375.0</c:v>
                </c:pt>
                <c:pt idx="156">
                  <c:v>375.0</c:v>
                </c:pt>
                <c:pt idx="157">
                  <c:v>377.0</c:v>
                </c:pt>
                <c:pt idx="158">
                  <c:v>393.0</c:v>
                </c:pt>
                <c:pt idx="159">
                  <c:v>375.0</c:v>
                </c:pt>
                <c:pt idx="160">
                  <c:v>372.0</c:v>
                </c:pt>
                <c:pt idx="161">
                  <c:v>370.0</c:v>
                </c:pt>
                <c:pt idx="162">
                  <c:v>369.0</c:v>
                </c:pt>
                <c:pt idx="163">
                  <c:v>369.0</c:v>
                </c:pt>
                <c:pt idx="164">
                  <c:v>367.0</c:v>
                </c:pt>
                <c:pt idx="165">
                  <c:v>365.0</c:v>
                </c:pt>
                <c:pt idx="166">
                  <c:v>368.0</c:v>
                </c:pt>
                <c:pt idx="167">
                  <c:v>364.0</c:v>
                </c:pt>
                <c:pt idx="168">
                  <c:v>363.0</c:v>
                </c:pt>
                <c:pt idx="169">
                  <c:v>362.0</c:v>
                </c:pt>
                <c:pt idx="170">
                  <c:v>359.0</c:v>
                </c:pt>
                <c:pt idx="171">
                  <c:v>361.0</c:v>
                </c:pt>
                <c:pt idx="172">
                  <c:v>359.0</c:v>
                </c:pt>
                <c:pt idx="173">
                  <c:v>359.0</c:v>
                </c:pt>
                <c:pt idx="174">
                  <c:v>361.0</c:v>
                </c:pt>
                <c:pt idx="175">
                  <c:v>410.0</c:v>
                </c:pt>
                <c:pt idx="176">
                  <c:v>251.0</c:v>
                </c:pt>
                <c:pt idx="177">
                  <c:v>251.0</c:v>
                </c:pt>
                <c:pt idx="178">
                  <c:v>284.0</c:v>
                </c:pt>
                <c:pt idx="179">
                  <c:v>281.0</c:v>
                </c:pt>
                <c:pt idx="180">
                  <c:v>261.0</c:v>
                </c:pt>
                <c:pt idx="181">
                  <c:v>254.0</c:v>
                </c:pt>
                <c:pt idx="182">
                  <c:v>253.0</c:v>
                </c:pt>
                <c:pt idx="183">
                  <c:v>252.0</c:v>
                </c:pt>
                <c:pt idx="184">
                  <c:v>252.0</c:v>
                </c:pt>
                <c:pt idx="185">
                  <c:v>253.0</c:v>
                </c:pt>
                <c:pt idx="186">
                  <c:v>249.0</c:v>
                </c:pt>
                <c:pt idx="187">
                  <c:v>248.0</c:v>
                </c:pt>
                <c:pt idx="188">
                  <c:v>247.0</c:v>
                </c:pt>
                <c:pt idx="189">
                  <c:v>247.0</c:v>
                </c:pt>
                <c:pt idx="190">
                  <c:v>247.0</c:v>
                </c:pt>
                <c:pt idx="191">
                  <c:v>246.0</c:v>
                </c:pt>
                <c:pt idx="192">
                  <c:v>242.0</c:v>
                </c:pt>
                <c:pt idx="193">
                  <c:v>503.0</c:v>
                </c:pt>
                <c:pt idx="194">
                  <c:v>247.0</c:v>
                </c:pt>
                <c:pt idx="195">
                  <c:v>255.0</c:v>
                </c:pt>
                <c:pt idx="196">
                  <c:v>352.0</c:v>
                </c:pt>
                <c:pt idx="197">
                  <c:v>240.0</c:v>
                </c:pt>
                <c:pt idx="198">
                  <c:v>50.0</c:v>
                </c:pt>
                <c:pt idx="199">
                  <c:v>47.0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515072"/>
        <c:axId val="-2060794032"/>
      </c:scatterChart>
      <c:scatterChart>
        <c:scatterStyle val="lineMarker"/>
        <c:varyColors val="0"/>
        <c:ser>
          <c:idx val="1"/>
          <c:order val="1"/>
          <c:tx>
            <c:v>CPU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def!$C$2:$C$66</c:f>
              <c:numCache>
                <c:formatCode>General</c:formatCode>
                <c:ptCount val="6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</c:numCache>
            </c:numRef>
          </c:xVal>
          <c:yVal>
            <c:numRef>
              <c:f>def!$D$2:$D$66</c:f>
              <c:numCache>
                <c:formatCode>General</c:formatCode>
                <c:ptCount val="65"/>
                <c:pt idx="0">
                  <c:v>689.0</c:v>
                </c:pt>
                <c:pt idx="1">
                  <c:v>796.0</c:v>
                </c:pt>
                <c:pt idx="2">
                  <c:v>785.0</c:v>
                </c:pt>
                <c:pt idx="3">
                  <c:v>798.0</c:v>
                </c:pt>
                <c:pt idx="4">
                  <c:v>795.0</c:v>
                </c:pt>
                <c:pt idx="5">
                  <c:v>586.0</c:v>
                </c:pt>
                <c:pt idx="6">
                  <c:v>429.0</c:v>
                </c:pt>
                <c:pt idx="7">
                  <c:v>381.0</c:v>
                </c:pt>
                <c:pt idx="8">
                  <c:v>338.0</c:v>
                </c:pt>
                <c:pt idx="9">
                  <c:v>385.0</c:v>
                </c:pt>
                <c:pt idx="10">
                  <c:v>428.0</c:v>
                </c:pt>
                <c:pt idx="11">
                  <c:v>418.0</c:v>
                </c:pt>
                <c:pt idx="12">
                  <c:v>427.0</c:v>
                </c:pt>
                <c:pt idx="13">
                  <c:v>369.0</c:v>
                </c:pt>
                <c:pt idx="14">
                  <c:v>338.0</c:v>
                </c:pt>
                <c:pt idx="15">
                  <c:v>335.0</c:v>
                </c:pt>
                <c:pt idx="16">
                  <c:v>334.0</c:v>
                </c:pt>
                <c:pt idx="17">
                  <c:v>330.0</c:v>
                </c:pt>
                <c:pt idx="18">
                  <c:v>331.0</c:v>
                </c:pt>
                <c:pt idx="19">
                  <c:v>334.0</c:v>
                </c:pt>
                <c:pt idx="20">
                  <c:v>355.0</c:v>
                </c:pt>
                <c:pt idx="21">
                  <c:v>352.0</c:v>
                </c:pt>
                <c:pt idx="22">
                  <c:v>355.0</c:v>
                </c:pt>
                <c:pt idx="23">
                  <c:v>356.0</c:v>
                </c:pt>
                <c:pt idx="24">
                  <c:v>359.0</c:v>
                </c:pt>
                <c:pt idx="25">
                  <c:v>419.0</c:v>
                </c:pt>
                <c:pt idx="26">
                  <c:v>426.0</c:v>
                </c:pt>
                <c:pt idx="27">
                  <c:v>405.0</c:v>
                </c:pt>
                <c:pt idx="28">
                  <c:v>381.0</c:v>
                </c:pt>
                <c:pt idx="29">
                  <c:v>312.0</c:v>
                </c:pt>
                <c:pt idx="30">
                  <c:v>282.0</c:v>
                </c:pt>
                <c:pt idx="31">
                  <c:v>352.0</c:v>
                </c:pt>
                <c:pt idx="32">
                  <c:v>296.0</c:v>
                </c:pt>
                <c:pt idx="33">
                  <c:v>287.0</c:v>
                </c:pt>
                <c:pt idx="34">
                  <c:v>286.0</c:v>
                </c:pt>
                <c:pt idx="35">
                  <c:v>330.0</c:v>
                </c:pt>
                <c:pt idx="36">
                  <c:v>337.0</c:v>
                </c:pt>
                <c:pt idx="37">
                  <c:v>341.0</c:v>
                </c:pt>
                <c:pt idx="38">
                  <c:v>354.0</c:v>
                </c:pt>
                <c:pt idx="39">
                  <c:v>362.0</c:v>
                </c:pt>
                <c:pt idx="40">
                  <c:v>355.0</c:v>
                </c:pt>
                <c:pt idx="41">
                  <c:v>401.0</c:v>
                </c:pt>
                <c:pt idx="42">
                  <c:v>440.0</c:v>
                </c:pt>
                <c:pt idx="43">
                  <c:v>435.0</c:v>
                </c:pt>
                <c:pt idx="44">
                  <c:v>418.0</c:v>
                </c:pt>
                <c:pt idx="45">
                  <c:v>337.0</c:v>
                </c:pt>
                <c:pt idx="46">
                  <c:v>337.0</c:v>
                </c:pt>
                <c:pt idx="47">
                  <c:v>338.0</c:v>
                </c:pt>
                <c:pt idx="48">
                  <c:v>329.0</c:v>
                </c:pt>
                <c:pt idx="49">
                  <c:v>329.0</c:v>
                </c:pt>
                <c:pt idx="50">
                  <c:v>334.0</c:v>
                </c:pt>
                <c:pt idx="51">
                  <c:v>343.0</c:v>
                </c:pt>
                <c:pt idx="52">
                  <c:v>346.0</c:v>
                </c:pt>
                <c:pt idx="53">
                  <c:v>333.0</c:v>
                </c:pt>
                <c:pt idx="54">
                  <c:v>345.0</c:v>
                </c:pt>
                <c:pt idx="55">
                  <c:v>345.0</c:v>
                </c:pt>
                <c:pt idx="56">
                  <c:v>338.0</c:v>
                </c:pt>
                <c:pt idx="57">
                  <c:v>338.0</c:v>
                </c:pt>
                <c:pt idx="58">
                  <c:v>347.0</c:v>
                </c:pt>
                <c:pt idx="59">
                  <c:v>423.0</c:v>
                </c:pt>
                <c:pt idx="60">
                  <c:v>446.0</c:v>
                </c:pt>
                <c:pt idx="61">
                  <c:v>440.0</c:v>
                </c:pt>
                <c:pt idx="62">
                  <c:v>440.0</c:v>
                </c:pt>
                <c:pt idx="63">
                  <c:v>325.0</c:v>
                </c:pt>
                <c:pt idx="64">
                  <c:v>315.0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2921200"/>
        <c:axId val="-2057019728"/>
      </c:scatterChart>
      <c:valAx>
        <c:axId val="-2059515072"/>
        <c:scaling>
          <c:orientation val="minMax"/>
          <c:max val="8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layout>
            <c:manualLayout>
              <c:xMode val="edge"/>
              <c:yMode val="edge"/>
              <c:x val="0.460127924767698"/>
              <c:y val="0.925448028673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60794032"/>
        <c:crosses val="autoZero"/>
        <c:crossBetween val="midCat"/>
      </c:valAx>
      <c:valAx>
        <c:axId val="-2060794032"/>
        <c:scaling>
          <c:orientation val="minMax"/>
          <c:max val="2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Processing duration (ms)</a:t>
                </a:r>
              </a:p>
            </c:rich>
          </c:tx>
          <c:layout>
            <c:manualLayout>
              <c:xMode val="edge"/>
              <c:yMode val="edge"/>
              <c:x val="0.0037914691943128"/>
              <c:y val="0.2195848502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59515072"/>
        <c:crosses val="autoZero"/>
        <c:crossBetween val="midCat"/>
      </c:valAx>
      <c:valAx>
        <c:axId val="-2057019728"/>
        <c:scaling>
          <c:orientation val="minMax"/>
          <c:max val="80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solidFill>
                      <a:schemeClr val="accent1">
                        <a:lumMod val="75000"/>
                      </a:schemeClr>
                    </a:solidFill>
                  </a:rPr>
                  <a:t>CPU usage (%)</a:t>
                </a:r>
              </a:p>
            </c:rich>
          </c:tx>
          <c:layout>
            <c:manualLayout>
              <c:xMode val="edge"/>
              <c:yMode val="edge"/>
              <c:x val="0.966255924170616"/>
              <c:y val="0.3294951034346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12921200"/>
        <c:crosses val="max"/>
        <c:crossBetween val="midCat"/>
        <c:minorUnit val="100.0"/>
      </c:valAx>
      <c:valAx>
        <c:axId val="-201292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701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95250</xdr:colOff>
      <xdr:row>25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190500</xdr:rowOff>
    </xdr:from>
    <xdr:to>
      <xdr:col>13</xdr:col>
      <xdr:colOff>438150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14</xdr:col>
      <xdr:colOff>95250</xdr:colOff>
      <xdr:row>28</xdr:row>
      <xdr:rowOff>88900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G22" sqref="G22"/>
    </sheetView>
  </sheetViews>
  <sheetFormatPr baseColWidth="10" defaultRowHeight="16" x14ac:dyDescent="0.2"/>
  <cols>
    <col min="1" max="1" width="11.1640625" bestFit="1" customWidth="1"/>
    <col min="2" max="2" width="4.1640625" bestFit="1" customWidth="1"/>
  </cols>
  <sheetData>
    <row r="1" spans="1:3" x14ac:dyDescent="0.2">
      <c r="A1">
        <v>1463650322</v>
      </c>
      <c r="B1">
        <v>0</v>
      </c>
    </row>
    <row r="2" spans="1:3" x14ac:dyDescent="0.2">
      <c r="A2">
        <v>1463650323</v>
      </c>
      <c r="B2">
        <v>0</v>
      </c>
    </row>
    <row r="3" spans="1:3" x14ac:dyDescent="0.2">
      <c r="A3">
        <v>1463650324</v>
      </c>
      <c r="B3">
        <v>0</v>
      </c>
    </row>
    <row r="4" spans="1:3" x14ac:dyDescent="0.2">
      <c r="A4">
        <v>1463650325</v>
      </c>
      <c r="B4">
        <v>0</v>
      </c>
    </row>
    <row r="5" spans="1:3" x14ac:dyDescent="0.2">
      <c r="A5">
        <v>1463650326</v>
      </c>
      <c r="B5">
        <v>0</v>
      </c>
    </row>
    <row r="6" spans="1:3" x14ac:dyDescent="0.2">
      <c r="A6">
        <v>1463650327</v>
      </c>
      <c r="B6">
        <v>0</v>
      </c>
    </row>
    <row r="7" spans="1:3" x14ac:dyDescent="0.2">
      <c r="A7">
        <v>1463650328</v>
      </c>
      <c r="B7">
        <v>689</v>
      </c>
      <c r="C7">
        <f>A7-$A$7</f>
        <v>0</v>
      </c>
    </row>
    <row r="8" spans="1:3" x14ac:dyDescent="0.2">
      <c r="A8">
        <v>1463650329</v>
      </c>
      <c r="B8">
        <v>796</v>
      </c>
      <c r="C8">
        <f t="shared" ref="C8:C71" si="0">A8-$A$7</f>
        <v>1</v>
      </c>
    </row>
    <row r="9" spans="1:3" x14ac:dyDescent="0.2">
      <c r="A9">
        <v>1463650330</v>
      </c>
      <c r="B9">
        <v>785</v>
      </c>
      <c r="C9">
        <f t="shared" si="0"/>
        <v>2</v>
      </c>
    </row>
    <row r="10" spans="1:3" x14ac:dyDescent="0.2">
      <c r="A10">
        <v>1463650331</v>
      </c>
      <c r="B10">
        <v>798</v>
      </c>
      <c r="C10">
        <f t="shared" si="0"/>
        <v>3</v>
      </c>
    </row>
    <row r="11" spans="1:3" x14ac:dyDescent="0.2">
      <c r="A11">
        <v>1463650332</v>
      </c>
      <c r="B11">
        <v>795</v>
      </c>
      <c r="C11">
        <f t="shared" si="0"/>
        <v>4</v>
      </c>
    </row>
    <row r="12" spans="1:3" x14ac:dyDescent="0.2">
      <c r="A12">
        <v>1463650333</v>
      </c>
      <c r="B12">
        <v>586</v>
      </c>
      <c r="C12">
        <f t="shared" si="0"/>
        <v>5</v>
      </c>
    </row>
    <row r="13" spans="1:3" x14ac:dyDescent="0.2">
      <c r="A13">
        <v>1463650334</v>
      </c>
      <c r="B13">
        <v>429</v>
      </c>
      <c r="C13">
        <f t="shared" si="0"/>
        <v>6</v>
      </c>
    </row>
    <row r="14" spans="1:3" x14ac:dyDescent="0.2">
      <c r="A14">
        <v>1463650335</v>
      </c>
      <c r="B14">
        <v>381</v>
      </c>
      <c r="C14">
        <f t="shared" si="0"/>
        <v>7</v>
      </c>
    </row>
    <row r="15" spans="1:3" x14ac:dyDescent="0.2">
      <c r="A15">
        <v>1463650336</v>
      </c>
      <c r="B15">
        <v>338</v>
      </c>
      <c r="C15">
        <f t="shared" si="0"/>
        <v>8</v>
      </c>
    </row>
    <row r="16" spans="1:3" x14ac:dyDescent="0.2">
      <c r="A16">
        <v>1463650337</v>
      </c>
      <c r="B16">
        <v>385</v>
      </c>
      <c r="C16">
        <f t="shared" si="0"/>
        <v>9</v>
      </c>
    </row>
    <row r="17" spans="1:3" x14ac:dyDescent="0.2">
      <c r="A17">
        <v>1463650338</v>
      </c>
      <c r="B17">
        <v>428</v>
      </c>
      <c r="C17">
        <f t="shared" si="0"/>
        <v>10</v>
      </c>
    </row>
    <row r="18" spans="1:3" x14ac:dyDescent="0.2">
      <c r="A18">
        <v>1463650339</v>
      </c>
      <c r="B18">
        <v>418</v>
      </c>
      <c r="C18">
        <f t="shared" si="0"/>
        <v>11</v>
      </c>
    </row>
    <row r="19" spans="1:3" x14ac:dyDescent="0.2">
      <c r="A19">
        <v>1463650340</v>
      </c>
      <c r="B19">
        <v>427</v>
      </c>
      <c r="C19">
        <f t="shared" si="0"/>
        <v>12</v>
      </c>
    </row>
    <row r="20" spans="1:3" x14ac:dyDescent="0.2">
      <c r="A20">
        <v>1463650341</v>
      </c>
      <c r="B20">
        <v>369</v>
      </c>
      <c r="C20">
        <f t="shared" si="0"/>
        <v>13</v>
      </c>
    </row>
    <row r="21" spans="1:3" x14ac:dyDescent="0.2">
      <c r="A21">
        <v>1463650342</v>
      </c>
      <c r="B21">
        <v>338</v>
      </c>
      <c r="C21">
        <f t="shared" si="0"/>
        <v>14</v>
      </c>
    </row>
    <row r="22" spans="1:3" x14ac:dyDescent="0.2">
      <c r="A22">
        <v>1463650343</v>
      </c>
      <c r="B22">
        <v>335</v>
      </c>
      <c r="C22">
        <f t="shared" si="0"/>
        <v>15</v>
      </c>
    </row>
    <row r="23" spans="1:3" x14ac:dyDescent="0.2">
      <c r="A23">
        <v>1463650344</v>
      </c>
      <c r="B23">
        <v>334</v>
      </c>
      <c r="C23">
        <f t="shared" si="0"/>
        <v>16</v>
      </c>
    </row>
    <row r="24" spans="1:3" x14ac:dyDescent="0.2">
      <c r="A24">
        <v>1463650345</v>
      </c>
      <c r="B24">
        <v>330</v>
      </c>
      <c r="C24">
        <f t="shared" si="0"/>
        <v>17</v>
      </c>
    </row>
    <row r="25" spans="1:3" x14ac:dyDescent="0.2">
      <c r="A25">
        <v>1463650346</v>
      </c>
      <c r="B25">
        <v>331</v>
      </c>
      <c r="C25">
        <f t="shared" si="0"/>
        <v>18</v>
      </c>
    </row>
    <row r="26" spans="1:3" x14ac:dyDescent="0.2">
      <c r="A26">
        <v>1463650347</v>
      </c>
      <c r="B26">
        <v>334</v>
      </c>
      <c r="C26">
        <f t="shared" si="0"/>
        <v>19</v>
      </c>
    </row>
    <row r="27" spans="1:3" x14ac:dyDescent="0.2">
      <c r="A27">
        <v>1463650348</v>
      </c>
      <c r="B27">
        <v>355</v>
      </c>
      <c r="C27">
        <f t="shared" si="0"/>
        <v>20</v>
      </c>
    </row>
    <row r="28" spans="1:3" x14ac:dyDescent="0.2">
      <c r="A28">
        <v>1463650349</v>
      </c>
      <c r="B28">
        <v>352</v>
      </c>
      <c r="C28">
        <f t="shared" si="0"/>
        <v>21</v>
      </c>
    </row>
    <row r="29" spans="1:3" x14ac:dyDescent="0.2">
      <c r="A29">
        <v>1463650350</v>
      </c>
      <c r="B29">
        <v>355</v>
      </c>
      <c r="C29">
        <f t="shared" si="0"/>
        <v>22</v>
      </c>
    </row>
    <row r="30" spans="1:3" x14ac:dyDescent="0.2">
      <c r="A30">
        <v>1463650351</v>
      </c>
      <c r="B30">
        <v>356</v>
      </c>
      <c r="C30">
        <f t="shared" si="0"/>
        <v>23</v>
      </c>
    </row>
    <row r="31" spans="1:3" x14ac:dyDescent="0.2">
      <c r="A31">
        <v>1463650352</v>
      </c>
      <c r="B31">
        <v>359</v>
      </c>
      <c r="C31">
        <f t="shared" si="0"/>
        <v>24</v>
      </c>
    </row>
    <row r="32" spans="1:3" x14ac:dyDescent="0.2">
      <c r="A32">
        <v>1463650353</v>
      </c>
      <c r="B32">
        <v>419</v>
      </c>
      <c r="C32">
        <f t="shared" si="0"/>
        <v>25</v>
      </c>
    </row>
    <row r="33" spans="1:3" x14ac:dyDescent="0.2">
      <c r="A33">
        <v>1463650354</v>
      </c>
      <c r="B33">
        <v>426</v>
      </c>
      <c r="C33">
        <f t="shared" si="0"/>
        <v>26</v>
      </c>
    </row>
    <row r="34" spans="1:3" x14ac:dyDescent="0.2">
      <c r="A34">
        <v>1463650355</v>
      </c>
      <c r="B34">
        <v>405</v>
      </c>
      <c r="C34">
        <f t="shared" si="0"/>
        <v>27</v>
      </c>
    </row>
    <row r="35" spans="1:3" x14ac:dyDescent="0.2">
      <c r="A35">
        <v>1463650356</v>
      </c>
      <c r="B35">
        <v>381</v>
      </c>
      <c r="C35">
        <f t="shared" si="0"/>
        <v>28</v>
      </c>
    </row>
    <row r="36" spans="1:3" x14ac:dyDescent="0.2">
      <c r="A36">
        <v>1463650357</v>
      </c>
      <c r="B36">
        <v>312</v>
      </c>
      <c r="C36">
        <f t="shared" si="0"/>
        <v>29</v>
      </c>
    </row>
    <row r="37" spans="1:3" x14ac:dyDescent="0.2">
      <c r="A37">
        <v>1463650358</v>
      </c>
      <c r="B37">
        <v>282</v>
      </c>
      <c r="C37">
        <f t="shared" si="0"/>
        <v>30</v>
      </c>
    </row>
    <row r="38" spans="1:3" x14ac:dyDescent="0.2">
      <c r="A38">
        <v>1463650359</v>
      </c>
      <c r="B38">
        <v>352</v>
      </c>
      <c r="C38">
        <f t="shared" si="0"/>
        <v>31</v>
      </c>
    </row>
    <row r="39" spans="1:3" x14ac:dyDescent="0.2">
      <c r="A39">
        <v>1463650360</v>
      </c>
      <c r="B39">
        <v>296</v>
      </c>
      <c r="C39">
        <f t="shared" si="0"/>
        <v>32</v>
      </c>
    </row>
    <row r="40" spans="1:3" x14ac:dyDescent="0.2">
      <c r="A40">
        <v>1463650361</v>
      </c>
      <c r="B40">
        <v>287</v>
      </c>
      <c r="C40">
        <f t="shared" si="0"/>
        <v>33</v>
      </c>
    </row>
    <row r="41" spans="1:3" x14ac:dyDescent="0.2">
      <c r="A41">
        <v>1463650362</v>
      </c>
      <c r="B41">
        <v>286</v>
      </c>
      <c r="C41">
        <f t="shared" si="0"/>
        <v>34</v>
      </c>
    </row>
    <row r="42" spans="1:3" x14ac:dyDescent="0.2">
      <c r="A42">
        <v>1463650363</v>
      </c>
      <c r="B42">
        <v>330</v>
      </c>
      <c r="C42">
        <f t="shared" si="0"/>
        <v>35</v>
      </c>
    </row>
    <row r="43" spans="1:3" x14ac:dyDescent="0.2">
      <c r="A43">
        <v>1463650364</v>
      </c>
      <c r="B43">
        <v>337</v>
      </c>
      <c r="C43">
        <f t="shared" si="0"/>
        <v>36</v>
      </c>
    </row>
    <row r="44" spans="1:3" x14ac:dyDescent="0.2">
      <c r="A44">
        <v>1463650365</v>
      </c>
      <c r="B44">
        <v>341</v>
      </c>
      <c r="C44">
        <f t="shared" si="0"/>
        <v>37</v>
      </c>
    </row>
    <row r="45" spans="1:3" x14ac:dyDescent="0.2">
      <c r="A45">
        <v>1463650366</v>
      </c>
      <c r="B45">
        <v>354</v>
      </c>
      <c r="C45">
        <f t="shared" si="0"/>
        <v>38</v>
      </c>
    </row>
    <row r="46" spans="1:3" x14ac:dyDescent="0.2">
      <c r="A46">
        <v>1463650367</v>
      </c>
      <c r="B46">
        <v>362</v>
      </c>
      <c r="C46">
        <f t="shared" si="0"/>
        <v>39</v>
      </c>
    </row>
    <row r="47" spans="1:3" x14ac:dyDescent="0.2">
      <c r="A47">
        <v>1463650368</v>
      </c>
      <c r="B47">
        <v>355</v>
      </c>
      <c r="C47">
        <f t="shared" si="0"/>
        <v>40</v>
      </c>
    </row>
    <row r="48" spans="1:3" x14ac:dyDescent="0.2">
      <c r="A48">
        <v>1463650369</v>
      </c>
      <c r="B48">
        <v>401</v>
      </c>
      <c r="C48">
        <f t="shared" si="0"/>
        <v>41</v>
      </c>
    </row>
    <row r="49" spans="1:3" x14ac:dyDescent="0.2">
      <c r="A49">
        <v>1463650370</v>
      </c>
      <c r="B49">
        <v>440</v>
      </c>
      <c r="C49">
        <f t="shared" si="0"/>
        <v>42</v>
      </c>
    </row>
    <row r="50" spans="1:3" x14ac:dyDescent="0.2">
      <c r="A50">
        <v>1463650371</v>
      </c>
      <c r="B50">
        <v>435</v>
      </c>
      <c r="C50">
        <f t="shared" si="0"/>
        <v>43</v>
      </c>
    </row>
    <row r="51" spans="1:3" x14ac:dyDescent="0.2">
      <c r="A51">
        <v>1463650372</v>
      </c>
      <c r="B51">
        <v>418</v>
      </c>
      <c r="C51">
        <f t="shared" si="0"/>
        <v>44</v>
      </c>
    </row>
    <row r="52" spans="1:3" x14ac:dyDescent="0.2">
      <c r="A52">
        <v>1463650373</v>
      </c>
      <c r="B52">
        <v>337</v>
      </c>
      <c r="C52">
        <f t="shared" si="0"/>
        <v>45</v>
      </c>
    </row>
    <row r="53" spans="1:3" x14ac:dyDescent="0.2">
      <c r="A53">
        <v>1463650374</v>
      </c>
      <c r="B53">
        <v>337</v>
      </c>
      <c r="C53">
        <f t="shared" si="0"/>
        <v>46</v>
      </c>
    </row>
    <row r="54" spans="1:3" x14ac:dyDescent="0.2">
      <c r="A54">
        <v>1463650375</v>
      </c>
      <c r="B54">
        <v>338</v>
      </c>
      <c r="C54">
        <f t="shared" si="0"/>
        <v>47</v>
      </c>
    </row>
    <row r="55" spans="1:3" x14ac:dyDescent="0.2">
      <c r="A55">
        <v>1463650376</v>
      </c>
      <c r="B55">
        <v>329</v>
      </c>
      <c r="C55">
        <f t="shared" si="0"/>
        <v>48</v>
      </c>
    </row>
    <row r="56" spans="1:3" x14ac:dyDescent="0.2">
      <c r="A56">
        <v>1463650377</v>
      </c>
      <c r="B56">
        <v>329</v>
      </c>
      <c r="C56">
        <f t="shared" si="0"/>
        <v>49</v>
      </c>
    </row>
    <row r="57" spans="1:3" x14ac:dyDescent="0.2">
      <c r="A57">
        <v>1463650378</v>
      </c>
      <c r="B57">
        <v>334</v>
      </c>
      <c r="C57">
        <f t="shared" si="0"/>
        <v>50</v>
      </c>
    </row>
    <row r="58" spans="1:3" x14ac:dyDescent="0.2">
      <c r="A58">
        <v>1463650379</v>
      </c>
      <c r="B58">
        <v>343</v>
      </c>
      <c r="C58">
        <f t="shared" si="0"/>
        <v>51</v>
      </c>
    </row>
    <row r="59" spans="1:3" x14ac:dyDescent="0.2">
      <c r="A59">
        <v>1463650380</v>
      </c>
      <c r="B59">
        <v>346</v>
      </c>
      <c r="C59">
        <f t="shared" si="0"/>
        <v>52</v>
      </c>
    </row>
    <row r="60" spans="1:3" x14ac:dyDescent="0.2">
      <c r="A60">
        <v>1463650381</v>
      </c>
      <c r="B60">
        <v>333</v>
      </c>
      <c r="C60">
        <f t="shared" si="0"/>
        <v>53</v>
      </c>
    </row>
    <row r="61" spans="1:3" x14ac:dyDescent="0.2">
      <c r="A61">
        <v>1463650382</v>
      </c>
      <c r="B61">
        <v>345</v>
      </c>
      <c r="C61">
        <f t="shared" si="0"/>
        <v>54</v>
      </c>
    </row>
    <row r="62" spans="1:3" x14ac:dyDescent="0.2">
      <c r="A62">
        <v>1463650383</v>
      </c>
      <c r="B62">
        <v>345</v>
      </c>
      <c r="C62">
        <f t="shared" si="0"/>
        <v>55</v>
      </c>
    </row>
    <row r="63" spans="1:3" x14ac:dyDescent="0.2">
      <c r="A63">
        <v>1463650384</v>
      </c>
      <c r="B63">
        <v>338</v>
      </c>
      <c r="C63">
        <f t="shared" si="0"/>
        <v>56</v>
      </c>
    </row>
    <row r="64" spans="1:3" x14ac:dyDescent="0.2">
      <c r="A64">
        <v>1463650385</v>
      </c>
      <c r="B64">
        <v>338</v>
      </c>
      <c r="C64">
        <f t="shared" si="0"/>
        <v>57</v>
      </c>
    </row>
    <row r="65" spans="1:3" x14ac:dyDescent="0.2">
      <c r="A65">
        <v>1463650386</v>
      </c>
      <c r="B65">
        <v>347</v>
      </c>
      <c r="C65">
        <f t="shared" si="0"/>
        <v>58</v>
      </c>
    </row>
    <row r="66" spans="1:3" x14ac:dyDescent="0.2">
      <c r="A66">
        <v>1463650387</v>
      </c>
      <c r="B66">
        <v>423</v>
      </c>
      <c r="C66">
        <f t="shared" si="0"/>
        <v>59</v>
      </c>
    </row>
    <row r="67" spans="1:3" x14ac:dyDescent="0.2">
      <c r="A67">
        <v>1463650388</v>
      </c>
      <c r="B67">
        <v>446</v>
      </c>
      <c r="C67">
        <f t="shared" si="0"/>
        <v>60</v>
      </c>
    </row>
    <row r="68" spans="1:3" x14ac:dyDescent="0.2">
      <c r="A68">
        <v>1463650389</v>
      </c>
      <c r="B68">
        <v>440</v>
      </c>
      <c r="C68">
        <f t="shared" si="0"/>
        <v>61</v>
      </c>
    </row>
    <row r="69" spans="1:3" x14ac:dyDescent="0.2">
      <c r="A69">
        <v>1463650390</v>
      </c>
      <c r="B69">
        <v>440</v>
      </c>
      <c r="C69">
        <f t="shared" si="0"/>
        <v>62</v>
      </c>
    </row>
    <row r="70" spans="1:3" x14ac:dyDescent="0.2">
      <c r="A70">
        <v>1463650391</v>
      </c>
      <c r="B70">
        <v>325</v>
      </c>
      <c r="C70">
        <f t="shared" si="0"/>
        <v>63</v>
      </c>
    </row>
    <row r="71" spans="1:3" x14ac:dyDescent="0.2">
      <c r="A71">
        <v>1463650392</v>
      </c>
      <c r="B71">
        <v>315</v>
      </c>
      <c r="C71">
        <f t="shared" si="0"/>
        <v>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workbookViewId="0">
      <selection activeCell="B7" sqref="B7:C175"/>
    </sheetView>
  </sheetViews>
  <sheetFormatPr baseColWidth="10" defaultRowHeight="16" x14ac:dyDescent="0.2"/>
  <sheetData>
    <row r="1" spans="1:3" x14ac:dyDescent="0.2">
      <c r="A1">
        <v>1463650440</v>
      </c>
      <c r="B1">
        <v>0</v>
      </c>
    </row>
    <row r="2" spans="1:3" x14ac:dyDescent="0.2">
      <c r="A2">
        <v>1463650441</v>
      </c>
      <c r="B2">
        <v>0</v>
      </c>
    </row>
    <row r="3" spans="1:3" x14ac:dyDescent="0.2">
      <c r="A3">
        <v>1463650442</v>
      </c>
      <c r="B3">
        <v>0</v>
      </c>
    </row>
    <row r="4" spans="1:3" x14ac:dyDescent="0.2">
      <c r="A4">
        <v>1463650443</v>
      </c>
      <c r="B4">
        <v>0</v>
      </c>
    </row>
    <row r="5" spans="1:3" x14ac:dyDescent="0.2">
      <c r="A5">
        <v>1463650444</v>
      </c>
      <c r="B5">
        <v>0</v>
      </c>
    </row>
    <row r="6" spans="1:3" x14ac:dyDescent="0.2">
      <c r="A6">
        <v>1463650445</v>
      </c>
      <c r="B6">
        <v>0</v>
      </c>
    </row>
    <row r="7" spans="1:3" x14ac:dyDescent="0.2">
      <c r="A7">
        <v>1463650446</v>
      </c>
      <c r="B7">
        <v>10</v>
      </c>
      <c r="C7">
        <f>A7-$A$7</f>
        <v>0</v>
      </c>
    </row>
    <row r="8" spans="1:3" x14ac:dyDescent="0.2">
      <c r="A8">
        <v>1463650447</v>
      </c>
      <c r="B8">
        <v>100</v>
      </c>
      <c r="C8">
        <f t="shared" ref="C8:C71" si="0">A8-$A$7</f>
        <v>1</v>
      </c>
    </row>
    <row r="9" spans="1:3" x14ac:dyDescent="0.2">
      <c r="A9">
        <v>1463650448</v>
      </c>
      <c r="B9">
        <v>100</v>
      </c>
      <c r="C9">
        <f t="shared" si="0"/>
        <v>2</v>
      </c>
    </row>
    <row r="10" spans="1:3" x14ac:dyDescent="0.2">
      <c r="A10">
        <v>1463650449</v>
      </c>
      <c r="B10">
        <v>100</v>
      </c>
      <c r="C10">
        <f t="shared" si="0"/>
        <v>3</v>
      </c>
    </row>
    <row r="11" spans="1:3" x14ac:dyDescent="0.2">
      <c r="A11">
        <v>1463650450</v>
      </c>
      <c r="B11">
        <v>101</v>
      </c>
      <c r="C11">
        <f t="shared" si="0"/>
        <v>4</v>
      </c>
    </row>
    <row r="12" spans="1:3" x14ac:dyDescent="0.2">
      <c r="A12">
        <v>1463650451</v>
      </c>
      <c r="B12">
        <v>99</v>
      </c>
      <c r="C12">
        <f t="shared" si="0"/>
        <v>5</v>
      </c>
    </row>
    <row r="13" spans="1:3" x14ac:dyDescent="0.2">
      <c r="A13">
        <v>1463650452</v>
      </c>
      <c r="B13">
        <v>100</v>
      </c>
      <c r="C13">
        <f t="shared" si="0"/>
        <v>6</v>
      </c>
    </row>
    <row r="14" spans="1:3" x14ac:dyDescent="0.2">
      <c r="A14">
        <v>1463650453</v>
      </c>
      <c r="B14">
        <v>100</v>
      </c>
      <c r="C14">
        <f t="shared" si="0"/>
        <v>7</v>
      </c>
    </row>
    <row r="15" spans="1:3" x14ac:dyDescent="0.2">
      <c r="A15">
        <v>1463650454</v>
      </c>
      <c r="B15">
        <v>101</v>
      </c>
      <c r="C15">
        <f t="shared" si="0"/>
        <v>8</v>
      </c>
    </row>
    <row r="16" spans="1:3" x14ac:dyDescent="0.2">
      <c r="A16">
        <v>1463650455</v>
      </c>
      <c r="B16">
        <v>100</v>
      </c>
      <c r="C16">
        <f t="shared" si="0"/>
        <v>9</v>
      </c>
    </row>
    <row r="17" spans="1:3" x14ac:dyDescent="0.2">
      <c r="A17">
        <v>1463650456</v>
      </c>
      <c r="B17">
        <v>100</v>
      </c>
      <c r="C17">
        <f t="shared" si="0"/>
        <v>10</v>
      </c>
    </row>
    <row r="18" spans="1:3" x14ac:dyDescent="0.2">
      <c r="A18">
        <v>1463650457</v>
      </c>
      <c r="B18">
        <v>101</v>
      </c>
      <c r="C18">
        <f t="shared" si="0"/>
        <v>11</v>
      </c>
    </row>
    <row r="19" spans="1:3" x14ac:dyDescent="0.2">
      <c r="A19">
        <v>1463650458</v>
      </c>
      <c r="B19">
        <v>99</v>
      </c>
      <c r="C19">
        <f t="shared" si="0"/>
        <v>12</v>
      </c>
    </row>
    <row r="20" spans="1:3" x14ac:dyDescent="0.2">
      <c r="A20">
        <v>1463650459</v>
      </c>
      <c r="B20">
        <v>100</v>
      </c>
      <c r="C20">
        <f t="shared" si="0"/>
        <v>13</v>
      </c>
    </row>
    <row r="21" spans="1:3" x14ac:dyDescent="0.2">
      <c r="A21">
        <v>1463650460</v>
      </c>
      <c r="B21">
        <v>101</v>
      </c>
      <c r="C21">
        <f t="shared" si="0"/>
        <v>14</v>
      </c>
    </row>
    <row r="22" spans="1:3" x14ac:dyDescent="0.2">
      <c r="A22">
        <v>1463650461</v>
      </c>
      <c r="B22">
        <v>100</v>
      </c>
      <c r="C22">
        <f t="shared" si="0"/>
        <v>15</v>
      </c>
    </row>
    <row r="23" spans="1:3" x14ac:dyDescent="0.2">
      <c r="A23">
        <v>1463650462</v>
      </c>
      <c r="B23">
        <v>99</v>
      </c>
      <c r="C23">
        <f t="shared" si="0"/>
        <v>16</v>
      </c>
    </row>
    <row r="24" spans="1:3" x14ac:dyDescent="0.2">
      <c r="A24">
        <v>1463650463</v>
      </c>
      <c r="B24">
        <v>100</v>
      </c>
      <c r="C24">
        <f t="shared" si="0"/>
        <v>17</v>
      </c>
    </row>
    <row r="25" spans="1:3" x14ac:dyDescent="0.2">
      <c r="A25">
        <v>1463650464</v>
      </c>
      <c r="B25">
        <v>100</v>
      </c>
      <c r="C25">
        <f t="shared" si="0"/>
        <v>18</v>
      </c>
    </row>
    <row r="26" spans="1:3" x14ac:dyDescent="0.2">
      <c r="A26">
        <v>1463650465</v>
      </c>
      <c r="B26">
        <v>101</v>
      </c>
      <c r="C26">
        <f t="shared" si="0"/>
        <v>19</v>
      </c>
    </row>
    <row r="27" spans="1:3" x14ac:dyDescent="0.2">
      <c r="A27">
        <v>1463650466</v>
      </c>
      <c r="B27">
        <v>100</v>
      </c>
      <c r="C27">
        <f t="shared" si="0"/>
        <v>20</v>
      </c>
    </row>
    <row r="28" spans="1:3" x14ac:dyDescent="0.2">
      <c r="A28">
        <v>1463650467</v>
      </c>
      <c r="B28">
        <v>100</v>
      </c>
      <c r="C28">
        <f t="shared" si="0"/>
        <v>21</v>
      </c>
    </row>
    <row r="29" spans="1:3" x14ac:dyDescent="0.2">
      <c r="A29">
        <v>1463650468</v>
      </c>
      <c r="B29">
        <v>100</v>
      </c>
      <c r="C29">
        <f t="shared" si="0"/>
        <v>22</v>
      </c>
    </row>
    <row r="30" spans="1:3" x14ac:dyDescent="0.2">
      <c r="A30">
        <v>1463650469</v>
      </c>
      <c r="B30">
        <v>100</v>
      </c>
      <c r="C30">
        <f t="shared" si="0"/>
        <v>23</v>
      </c>
    </row>
    <row r="31" spans="1:3" x14ac:dyDescent="0.2">
      <c r="A31">
        <v>1463650470</v>
      </c>
      <c r="B31">
        <v>100</v>
      </c>
      <c r="C31">
        <f t="shared" si="0"/>
        <v>24</v>
      </c>
    </row>
    <row r="32" spans="1:3" x14ac:dyDescent="0.2">
      <c r="A32">
        <v>1463650471</v>
      </c>
      <c r="B32">
        <v>100</v>
      </c>
      <c r="C32">
        <f t="shared" si="0"/>
        <v>25</v>
      </c>
    </row>
    <row r="33" spans="1:3" x14ac:dyDescent="0.2">
      <c r="A33">
        <v>1463650472</v>
      </c>
      <c r="B33">
        <v>101</v>
      </c>
      <c r="C33">
        <f t="shared" si="0"/>
        <v>26</v>
      </c>
    </row>
    <row r="34" spans="1:3" x14ac:dyDescent="0.2">
      <c r="A34">
        <v>1463650473</v>
      </c>
      <c r="B34">
        <v>100</v>
      </c>
      <c r="C34">
        <f t="shared" si="0"/>
        <v>27</v>
      </c>
    </row>
    <row r="35" spans="1:3" x14ac:dyDescent="0.2">
      <c r="A35">
        <v>1463650474</v>
      </c>
      <c r="B35">
        <v>100</v>
      </c>
      <c r="C35">
        <f t="shared" si="0"/>
        <v>28</v>
      </c>
    </row>
    <row r="36" spans="1:3" x14ac:dyDescent="0.2">
      <c r="A36">
        <v>1463650475</v>
      </c>
      <c r="B36">
        <v>100</v>
      </c>
      <c r="C36">
        <f t="shared" si="0"/>
        <v>29</v>
      </c>
    </row>
    <row r="37" spans="1:3" x14ac:dyDescent="0.2">
      <c r="A37">
        <v>1463650476</v>
      </c>
      <c r="B37">
        <v>100</v>
      </c>
      <c r="C37">
        <f t="shared" si="0"/>
        <v>30</v>
      </c>
    </row>
    <row r="38" spans="1:3" x14ac:dyDescent="0.2">
      <c r="A38">
        <v>1463650477</v>
      </c>
      <c r="B38">
        <v>100</v>
      </c>
      <c r="C38">
        <f t="shared" si="0"/>
        <v>31</v>
      </c>
    </row>
    <row r="39" spans="1:3" x14ac:dyDescent="0.2">
      <c r="A39">
        <v>1463650478</v>
      </c>
      <c r="B39">
        <v>100</v>
      </c>
      <c r="C39">
        <f t="shared" si="0"/>
        <v>32</v>
      </c>
    </row>
    <row r="40" spans="1:3" x14ac:dyDescent="0.2">
      <c r="A40">
        <v>1463650479</v>
      </c>
      <c r="B40">
        <v>100</v>
      </c>
      <c r="C40">
        <f t="shared" si="0"/>
        <v>33</v>
      </c>
    </row>
    <row r="41" spans="1:3" x14ac:dyDescent="0.2">
      <c r="A41">
        <v>1463650480</v>
      </c>
      <c r="B41">
        <v>101</v>
      </c>
      <c r="C41">
        <f t="shared" si="0"/>
        <v>34</v>
      </c>
    </row>
    <row r="42" spans="1:3" x14ac:dyDescent="0.2">
      <c r="A42">
        <v>1463650481</v>
      </c>
      <c r="B42">
        <v>100</v>
      </c>
      <c r="C42">
        <f t="shared" si="0"/>
        <v>35</v>
      </c>
    </row>
    <row r="43" spans="1:3" x14ac:dyDescent="0.2">
      <c r="A43">
        <v>1463650482</v>
      </c>
      <c r="B43">
        <v>100</v>
      </c>
      <c r="C43">
        <f t="shared" si="0"/>
        <v>36</v>
      </c>
    </row>
    <row r="44" spans="1:3" x14ac:dyDescent="0.2">
      <c r="A44">
        <v>1463650483</v>
      </c>
      <c r="B44">
        <v>100</v>
      </c>
      <c r="C44">
        <f t="shared" si="0"/>
        <v>37</v>
      </c>
    </row>
    <row r="45" spans="1:3" x14ac:dyDescent="0.2">
      <c r="A45">
        <v>1463650484</v>
      </c>
      <c r="B45">
        <v>100</v>
      </c>
      <c r="C45">
        <f t="shared" si="0"/>
        <v>38</v>
      </c>
    </row>
    <row r="46" spans="1:3" x14ac:dyDescent="0.2">
      <c r="A46">
        <v>1463650485</v>
      </c>
      <c r="B46">
        <v>100</v>
      </c>
      <c r="C46">
        <f t="shared" si="0"/>
        <v>39</v>
      </c>
    </row>
    <row r="47" spans="1:3" x14ac:dyDescent="0.2">
      <c r="A47">
        <v>1463650486</v>
      </c>
      <c r="B47">
        <v>100</v>
      </c>
      <c r="C47">
        <f t="shared" si="0"/>
        <v>40</v>
      </c>
    </row>
    <row r="48" spans="1:3" x14ac:dyDescent="0.2">
      <c r="A48">
        <v>1463650487</v>
      </c>
      <c r="B48">
        <v>100</v>
      </c>
      <c r="C48">
        <f t="shared" si="0"/>
        <v>41</v>
      </c>
    </row>
    <row r="49" spans="1:3" x14ac:dyDescent="0.2">
      <c r="A49">
        <v>1463650488</v>
      </c>
      <c r="B49">
        <v>101</v>
      </c>
      <c r="C49">
        <f t="shared" si="0"/>
        <v>42</v>
      </c>
    </row>
    <row r="50" spans="1:3" x14ac:dyDescent="0.2">
      <c r="A50">
        <v>1463650489</v>
      </c>
      <c r="B50">
        <v>100</v>
      </c>
      <c r="C50">
        <f t="shared" si="0"/>
        <v>43</v>
      </c>
    </row>
    <row r="51" spans="1:3" x14ac:dyDescent="0.2">
      <c r="A51">
        <v>1463650490</v>
      </c>
      <c r="B51">
        <v>100</v>
      </c>
      <c r="C51">
        <f t="shared" si="0"/>
        <v>44</v>
      </c>
    </row>
    <row r="52" spans="1:3" x14ac:dyDescent="0.2">
      <c r="A52">
        <v>1463650491</v>
      </c>
      <c r="B52">
        <v>100</v>
      </c>
      <c r="C52">
        <f t="shared" si="0"/>
        <v>45</v>
      </c>
    </row>
    <row r="53" spans="1:3" x14ac:dyDescent="0.2">
      <c r="A53">
        <v>1463650492</v>
      </c>
      <c r="B53">
        <v>100</v>
      </c>
      <c r="C53">
        <f t="shared" si="0"/>
        <v>46</v>
      </c>
    </row>
    <row r="54" spans="1:3" x14ac:dyDescent="0.2">
      <c r="A54">
        <v>1463650493</v>
      </c>
      <c r="B54">
        <v>100</v>
      </c>
      <c r="C54">
        <f t="shared" si="0"/>
        <v>47</v>
      </c>
    </row>
    <row r="55" spans="1:3" x14ac:dyDescent="0.2">
      <c r="A55">
        <v>1463650494</v>
      </c>
      <c r="B55">
        <v>100</v>
      </c>
      <c r="C55">
        <f t="shared" si="0"/>
        <v>48</v>
      </c>
    </row>
    <row r="56" spans="1:3" x14ac:dyDescent="0.2">
      <c r="A56">
        <v>1463650495</v>
      </c>
      <c r="B56">
        <v>100</v>
      </c>
      <c r="C56">
        <f t="shared" si="0"/>
        <v>49</v>
      </c>
    </row>
    <row r="57" spans="1:3" x14ac:dyDescent="0.2">
      <c r="A57">
        <v>1463650496</v>
      </c>
      <c r="B57">
        <v>100</v>
      </c>
      <c r="C57">
        <f t="shared" si="0"/>
        <v>50</v>
      </c>
    </row>
    <row r="58" spans="1:3" x14ac:dyDescent="0.2">
      <c r="A58">
        <v>1463650497</v>
      </c>
      <c r="B58">
        <v>100</v>
      </c>
      <c r="C58">
        <f t="shared" si="0"/>
        <v>51</v>
      </c>
    </row>
    <row r="59" spans="1:3" x14ac:dyDescent="0.2">
      <c r="A59">
        <v>1463650498</v>
      </c>
      <c r="B59">
        <v>100</v>
      </c>
      <c r="C59">
        <f t="shared" si="0"/>
        <v>52</v>
      </c>
    </row>
    <row r="60" spans="1:3" x14ac:dyDescent="0.2">
      <c r="A60">
        <v>1463650499</v>
      </c>
      <c r="B60">
        <v>101</v>
      </c>
      <c r="C60">
        <f t="shared" si="0"/>
        <v>53</v>
      </c>
    </row>
    <row r="61" spans="1:3" x14ac:dyDescent="0.2">
      <c r="A61">
        <v>1463650500</v>
      </c>
      <c r="B61">
        <v>100</v>
      </c>
      <c r="C61">
        <f t="shared" si="0"/>
        <v>54</v>
      </c>
    </row>
    <row r="62" spans="1:3" x14ac:dyDescent="0.2">
      <c r="A62">
        <v>1463650501</v>
      </c>
      <c r="B62">
        <v>100</v>
      </c>
      <c r="C62">
        <f t="shared" si="0"/>
        <v>55</v>
      </c>
    </row>
    <row r="63" spans="1:3" x14ac:dyDescent="0.2">
      <c r="A63">
        <v>1463650502</v>
      </c>
      <c r="B63">
        <v>100</v>
      </c>
      <c r="C63">
        <f t="shared" si="0"/>
        <v>56</v>
      </c>
    </row>
    <row r="64" spans="1:3" x14ac:dyDescent="0.2">
      <c r="A64">
        <v>1463650503</v>
      </c>
      <c r="B64">
        <v>100</v>
      </c>
      <c r="C64">
        <f t="shared" si="0"/>
        <v>57</v>
      </c>
    </row>
    <row r="65" spans="1:3" x14ac:dyDescent="0.2">
      <c r="A65">
        <v>1463650504</v>
      </c>
      <c r="B65">
        <v>100</v>
      </c>
      <c r="C65">
        <f t="shared" si="0"/>
        <v>58</v>
      </c>
    </row>
    <row r="66" spans="1:3" x14ac:dyDescent="0.2">
      <c r="A66">
        <v>1463650505</v>
      </c>
      <c r="B66">
        <v>100</v>
      </c>
      <c r="C66">
        <f t="shared" si="0"/>
        <v>59</v>
      </c>
    </row>
    <row r="67" spans="1:3" x14ac:dyDescent="0.2">
      <c r="A67">
        <v>1463650506</v>
      </c>
      <c r="B67">
        <v>100</v>
      </c>
      <c r="C67">
        <f t="shared" si="0"/>
        <v>60</v>
      </c>
    </row>
    <row r="68" spans="1:3" x14ac:dyDescent="0.2">
      <c r="A68">
        <v>1463650507</v>
      </c>
      <c r="B68">
        <v>100</v>
      </c>
      <c r="C68">
        <f t="shared" si="0"/>
        <v>61</v>
      </c>
    </row>
    <row r="69" spans="1:3" x14ac:dyDescent="0.2">
      <c r="A69">
        <v>1463650508</v>
      </c>
      <c r="B69">
        <v>100</v>
      </c>
      <c r="C69">
        <f t="shared" si="0"/>
        <v>62</v>
      </c>
    </row>
    <row r="70" spans="1:3" x14ac:dyDescent="0.2">
      <c r="A70">
        <v>1463650509</v>
      </c>
      <c r="B70">
        <v>100</v>
      </c>
      <c r="C70">
        <f t="shared" si="0"/>
        <v>63</v>
      </c>
    </row>
    <row r="71" spans="1:3" x14ac:dyDescent="0.2">
      <c r="A71">
        <v>1463650510</v>
      </c>
      <c r="B71">
        <v>100</v>
      </c>
      <c r="C71">
        <f t="shared" si="0"/>
        <v>64</v>
      </c>
    </row>
    <row r="72" spans="1:3" x14ac:dyDescent="0.2">
      <c r="A72">
        <v>1463650511</v>
      </c>
      <c r="B72">
        <v>100</v>
      </c>
      <c r="C72">
        <f t="shared" ref="C72:C135" si="1">A72-$A$7</f>
        <v>65</v>
      </c>
    </row>
    <row r="73" spans="1:3" x14ac:dyDescent="0.2">
      <c r="A73">
        <v>1463650512</v>
      </c>
      <c r="B73">
        <v>100</v>
      </c>
      <c r="C73">
        <f t="shared" si="1"/>
        <v>66</v>
      </c>
    </row>
    <row r="74" spans="1:3" x14ac:dyDescent="0.2">
      <c r="A74">
        <v>1463650513</v>
      </c>
      <c r="B74">
        <v>101</v>
      </c>
      <c r="C74">
        <f t="shared" si="1"/>
        <v>67</v>
      </c>
    </row>
    <row r="75" spans="1:3" x14ac:dyDescent="0.2">
      <c r="A75">
        <v>1463650514</v>
      </c>
      <c r="B75">
        <v>100</v>
      </c>
      <c r="C75">
        <f t="shared" si="1"/>
        <v>68</v>
      </c>
    </row>
    <row r="76" spans="1:3" x14ac:dyDescent="0.2">
      <c r="A76">
        <v>1463650515</v>
      </c>
      <c r="B76">
        <v>100</v>
      </c>
      <c r="C76">
        <f t="shared" si="1"/>
        <v>69</v>
      </c>
    </row>
    <row r="77" spans="1:3" x14ac:dyDescent="0.2">
      <c r="A77">
        <v>1463650516</v>
      </c>
      <c r="B77">
        <v>100</v>
      </c>
      <c r="C77">
        <f t="shared" si="1"/>
        <v>70</v>
      </c>
    </row>
    <row r="78" spans="1:3" x14ac:dyDescent="0.2">
      <c r="A78">
        <v>1463650517</v>
      </c>
      <c r="B78">
        <v>101</v>
      </c>
      <c r="C78">
        <f t="shared" si="1"/>
        <v>71</v>
      </c>
    </row>
    <row r="79" spans="1:3" x14ac:dyDescent="0.2">
      <c r="A79">
        <v>1463650518</v>
      </c>
      <c r="B79">
        <v>100</v>
      </c>
      <c r="C79">
        <f t="shared" si="1"/>
        <v>72</v>
      </c>
    </row>
    <row r="80" spans="1:3" x14ac:dyDescent="0.2">
      <c r="A80">
        <v>1463650519</v>
      </c>
      <c r="B80">
        <v>100</v>
      </c>
      <c r="C80">
        <f t="shared" si="1"/>
        <v>73</v>
      </c>
    </row>
    <row r="81" spans="1:3" x14ac:dyDescent="0.2">
      <c r="A81">
        <v>1463650520</v>
      </c>
      <c r="B81">
        <v>100</v>
      </c>
      <c r="C81">
        <f t="shared" si="1"/>
        <v>74</v>
      </c>
    </row>
    <row r="82" spans="1:3" x14ac:dyDescent="0.2">
      <c r="A82">
        <v>1463650521</v>
      </c>
      <c r="B82">
        <v>100</v>
      </c>
      <c r="C82">
        <f t="shared" si="1"/>
        <v>75</v>
      </c>
    </row>
    <row r="83" spans="1:3" x14ac:dyDescent="0.2">
      <c r="A83">
        <v>1463650522</v>
      </c>
      <c r="B83">
        <v>100</v>
      </c>
      <c r="C83">
        <f t="shared" si="1"/>
        <v>76</v>
      </c>
    </row>
    <row r="84" spans="1:3" x14ac:dyDescent="0.2">
      <c r="A84">
        <v>1463650523</v>
      </c>
      <c r="B84">
        <v>100</v>
      </c>
      <c r="C84">
        <f t="shared" si="1"/>
        <v>77</v>
      </c>
    </row>
    <row r="85" spans="1:3" x14ac:dyDescent="0.2">
      <c r="A85">
        <v>1463650524</v>
      </c>
      <c r="B85">
        <v>100</v>
      </c>
      <c r="C85">
        <f t="shared" si="1"/>
        <v>78</v>
      </c>
    </row>
    <row r="86" spans="1:3" x14ac:dyDescent="0.2">
      <c r="A86">
        <v>1463650525</v>
      </c>
      <c r="B86">
        <v>100</v>
      </c>
      <c r="C86">
        <f t="shared" si="1"/>
        <v>79</v>
      </c>
    </row>
    <row r="87" spans="1:3" x14ac:dyDescent="0.2">
      <c r="A87">
        <v>1463650526</v>
      </c>
      <c r="B87">
        <v>100</v>
      </c>
      <c r="C87">
        <f t="shared" si="1"/>
        <v>80</v>
      </c>
    </row>
    <row r="88" spans="1:3" x14ac:dyDescent="0.2">
      <c r="A88">
        <v>1463650527</v>
      </c>
      <c r="B88">
        <v>100</v>
      </c>
      <c r="C88">
        <f t="shared" si="1"/>
        <v>81</v>
      </c>
    </row>
    <row r="89" spans="1:3" x14ac:dyDescent="0.2">
      <c r="A89">
        <v>1463650528</v>
      </c>
      <c r="B89">
        <v>100</v>
      </c>
      <c r="C89">
        <f t="shared" si="1"/>
        <v>82</v>
      </c>
    </row>
    <row r="90" spans="1:3" x14ac:dyDescent="0.2">
      <c r="A90">
        <v>1463650529</v>
      </c>
      <c r="B90">
        <v>100</v>
      </c>
      <c r="C90">
        <f t="shared" si="1"/>
        <v>83</v>
      </c>
    </row>
    <row r="91" spans="1:3" x14ac:dyDescent="0.2">
      <c r="A91">
        <v>1463650530</v>
      </c>
      <c r="B91">
        <v>100</v>
      </c>
      <c r="C91">
        <f t="shared" si="1"/>
        <v>84</v>
      </c>
    </row>
    <row r="92" spans="1:3" x14ac:dyDescent="0.2">
      <c r="A92">
        <v>1463650531</v>
      </c>
      <c r="B92">
        <v>100</v>
      </c>
      <c r="C92">
        <f t="shared" si="1"/>
        <v>85</v>
      </c>
    </row>
    <row r="93" spans="1:3" x14ac:dyDescent="0.2">
      <c r="A93">
        <v>1463650532</v>
      </c>
      <c r="B93">
        <v>101</v>
      </c>
      <c r="C93">
        <f t="shared" si="1"/>
        <v>86</v>
      </c>
    </row>
    <row r="94" spans="1:3" x14ac:dyDescent="0.2">
      <c r="A94">
        <v>1463650533</v>
      </c>
      <c r="B94">
        <v>100</v>
      </c>
      <c r="C94">
        <f t="shared" si="1"/>
        <v>87</v>
      </c>
    </row>
    <row r="95" spans="1:3" x14ac:dyDescent="0.2">
      <c r="A95">
        <v>1463650534</v>
      </c>
      <c r="B95">
        <v>100</v>
      </c>
      <c r="C95">
        <f t="shared" si="1"/>
        <v>88</v>
      </c>
    </row>
    <row r="96" spans="1:3" x14ac:dyDescent="0.2">
      <c r="A96">
        <v>1463650535</v>
      </c>
      <c r="B96">
        <v>100</v>
      </c>
      <c r="C96">
        <f t="shared" si="1"/>
        <v>89</v>
      </c>
    </row>
    <row r="97" spans="1:3" x14ac:dyDescent="0.2">
      <c r="A97">
        <v>1463650536</v>
      </c>
      <c r="B97">
        <v>101</v>
      </c>
      <c r="C97">
        <f t="shared" si="1"/>
        <v>90</v>
      </c>
    </row>
    <row r="98" spans="1:3" x14ac:dyDescent="0.2">
      <c r="A98">
        <v>1463650537</v>
      </c>
      <c r="B98">
        <v>100</v>
      </c>
      <c r="C98">
        <f t="shared" si="1"/>
        <v>91</v>
      </c>
    </row>
    <row r="99" spans="1:3" x14ac:dyDescent="0.2">
      <c r="A99">
        <v>1463650538</v>
      </c>
      <c r="B99">
        <v>100</v>
      </c>
      <c r="C99">
        <f t="shared" si="1"/>
        <v>92</v>
      </c>
    </row>
    <row r="100" spans="1:3" x14ac:dyDescent="0.2">
      <c r="A100">
        <v>1463650539</v>
      </c>
      <c r="B100">
        <v>100</v>
      </c>
      <c r="C100">
        <f t="shared" si="1"/>
        <v>93</v>
      </c>
    </row>
    <row r="101" spans="1:3" x14ac:dyDescent="0.2">
      <c r="A101">
        <v>1463650540</v>
      </c>
      <c r="B101">
        <v>100</v>
      </c>
      <c r="C101">
        <f t="shared" si="1"/>
        <v>94</v>
      </c>
    </row>
    <row r="102" spans="1:3" x14ac:dyDescent="0.2">
      <c r="A102">
        <v>1463650541</v>
      </c>
      <c r="B102">
        <v>100</v>
      </c>
      <c r="C102">
        <f t="shared" si="1"/>
        <v>95</v>
      </c>
    </row>
    <row r="103" spans="1:3" x14ac:dyDescent="0.2">
      <c r="A103">
        <v>1463650542</v>
      </c>
      <c r="B103">
        <v>100</v>
      </c>
      <c r="C103">
        <f t="shared" si="1"/>
        <v>96</v>
      </c>
    </row>
    <row r="104" spans="1:3" x14ac:dyDescent="0.2">
      <c r="A104">
        <v>1463650543</v>
      </c>
      <c r="B104">
        <v>101</v>
      </c>
      <c r="C104">
        <f t="shared" si="1"/>
        <v>97</v>
      </c>
    </row>
    <row r="105" spans="1:3" x14ac:dyDescent="0.2">
      <c r="A105">
        <v>1463650544</v>
      </c>
      <c r="B105">
        <v>99</v>
      </c>
      <c r="C105">
        <f t="shared" si="1"/>
        <v>98</v>
      </c>
    </row>
    <row r="106" spans="1:3" x14ac:dyDescent="0.2">
      <c r="A106">
        <v>1463650545</v>
      </c>
      <c r="B106">
        <v>100</v>
      </c>
      <c r="C106">
        <f t="shared" si="1"/>
        <v>99</v>
      </c>
    </row>
    <row r="107" spans="1:3" x14ac:dyDescent="0.2">
      <c r="A107">
        <v>1463650546</v>
      </c>
      <c r="B107">
        <v>100</v>
      </c>
      <c r="C107">
        <f t="shared" si="1"/>
        <v>100</v>
      </c>
    </row>
    <row r="108" spans="1:3" x14ac:dyDescent="0.2">
      <c r="A108">
        <v>1463650547</v>
      </c>
      <c r="B108">
        <v>101</v>
      </c>
      <c r="C108">
        <f t="shared" si="1"/>
        <v>101</v>
      </c>
    </row>
    <row r="109" spans="1:3" x14ac:dyDescent="0.2">
      <c r="A109">
        <v>1463650548</v>
      </c>
      <c r="B109">
        <v>100</v>
      </c>
      <c r="C109">
        <f t="shared" si="1"/>
        <v>102</v>
      </c>
    </row>
    <row r="110" spans="1:3" x14ac:dyDescent="0.2">
      <c r="A110">
        <v>1463650549</v>
      </c>
      <c r="B110">
        <v>99</v>
      </c>
      <c r="C110">
        <f t="shared" si="1"/>
        <v>103</v>
      </c>
    </row>
    <row r="111" spans="1:3" x14ac:dyDescent="0.2">
      <c r="A111">
        <v>1463650550</v>
      </c>
      <c r="B111">
        <v>101</v>
      </c>
      <c r="C111">
        <f t="shared" si="1"/>
        <v>104</v>
      </c>
    </row>
    <row r="112" spans="1:3" x14ac:dyDescent="0.2">
      <c r="A112">
        <v>1463650551</v>
      </c>
      <c r="B112">
        <v>101</v>
      </c>
      <c r="C112">
        <f t="shared" si="1"/>
        <v>105</v>
      </c>
    </row>
    <row r="113" spans="1:3" x14ac:dyDescent="0.2">
      <c r="A113">
        <v>1463650552</v>
      </c>
      <c r="B113">
        <v>99</v>
      </c>
      <c r="C113">
        <f t="shared" si="1"/>
        <v>106</v>
      </c>
    </row>
    <row r="114" spans="1:3" x14ac:dyDescent="0.2">
      <c r="A114">
        <v>1463650553</v>
      </c>
      <c r="B114">
        <v>100</v>
      </c>
      <c r="C114">
        <f t="shared" si="1"/>
        <v>107</v>
      </c>
    </row>
    <row r="115" spans="1:3" x14ac:dyDescent="0.2">
      <c r="A115">
        <v>1463650554</v>
      </c>
      <c r="B115">
        <v>100</v>
      </c>
      <c r="C115">
        <f t="shared" si="1"/>
        <v>108</v>
      </c>
    </row>
    <row r="116" spans="1:3" x14ac:dyDescent="0.2">
      <c r="A116">
        <v>1463650555</v>
      </c>
      <c r="B116">
        <v>100</v>
      </c>
      <c r="C116">
        <f t="shared" si="1"/>
        <v>109</v>
      </c>
    </row>
    <row r="117" spans="1:3" x14ac:dyDescent="0.2">
      <c r="A117">
        <v>1463650556</v>
      </c>
      <c r="B117">
        <v>101</v>
      </c>
      <c r="C117">
        <f t="shared" si="1"/>
        <v>110</v>
      </c>
    </row>
    <row r="118" spans="1:3" x14ac:dyDescent="0.2">
      <c r="A118">
        <v>1463650557</v>
      </c>
      <c r="B118">
        <v>100</v>
      </c>
      <c r="C118">
        <f t="shared" si="1"/>
        <v>111</v>
      </c>
    </row>
    <row r="119" spans="1:3" x14ac:dyDescent="0.2">
      <c r="A119">
        <v>1463650558</v>
      </c>
      <c r="B119">
        <v>100</v>
      </c>
      <c r="C119">
        <f t="shared" si="1"/>
        <v>112</v>
      </c>
    </row>
    <row r="120" spans="1:3" x14ac:dyDescent="0.2">
      <c r="A120">
        <v>1463650559</v>
      </c>
      <c r="B120">
        <v>100</v>
      </c>
      <c r="C120">
        <f t="shared" si="1"/>
        <v>113</v>
      </c>
    </row>
    <row r="121" spans="1:3" x14ac:dyDescent="0.2">
      <c r="A121">
        <v>1463650560</v>
      </c>
      <c r="B121">
        <v>100</v>
      </c>
      <c r="C121">
        <f t="shared" si="1"/>
        <v>114</v>
      </c>
    </row>
    <row r="122" spans="1:3" x14ac:dyDescent="0.2">
      <c r="A122">
        <v>1463650561</v>
      </c>
      <c r="B122">
        <v>100</v>
      </c>
      <c r="C122">
        <f t="shared" si="1"/>
        <v>115</v>
      </c>
    </row>
    <row r="123" spans="1:3" x14ac:dyDescent="0.2">
      <c r="A123">
        <v>1463650562</v>
      </c>
      <c r="B123">
        <v>100</v>
      </c>
      <c r="C123">
        <f t="shared" si="1"/>
        <v>116</v>
      </c>
    </row>
    <row r="124" spans="1:3" x14ac:dyDescent="0.2">
      <c r="A124">
        <v>1463650563</v>
      </c>
      <c r="B124">
        <v>100</v>
      </c>
      <c r="C124">
        <f t="shared" si="1"/>
        <v>117</v>
      </c>
    </row>
    <row r="125" spans="1:3" x14ac:dyDescent="0.2">
      <c r="A125">
        <v>1463650564</v>
      </c>
      <c r="B125">
        <v>100</v>
      </c>
      <c r="C125">
        <f t="shared" si="1"/>
        <v>118</v>
      </c>
    </row>
    <row r="126" spans="1:3" x14ac:dyDescent="0.2">
      <c r="A126">
        <v>1463650565</v>
      </c>
      <c r="B126">
        <v>101</v>
      </c>
      <c r="C126">
        <f t="shared" si="1"/>
        <v>119</v>
      </c>
    </row>
    <row r="127" spans="1:3" x14ac:dyDescent="0.2">
      <c r="A127">
        <v>1463650566</v>
      </c>
      <c r="B127">
        <v>100</v>
      </c>
      <c r="C127">
        <f t="shared" si="1"/>
        <v>120</v>
      </c>
    </row>
    <row r="128" spans="1:3" x14ac:dyDescent="0.2">
      <c r="A128">
        <v>1463650567</v>
      </c>
      <c r="B128">
        <v>100</v>
      </c>
      <c r="C128">
        <f t="shared" si="1"/>
        <v>121</v>
      </c>
    </row>
    <row r="129" spans="1:3" x14ac:dyDescent="0.2">
      <c r="A129">
        <v>1463650568</v>
      </c>
      <c r="B129">
        <v>100</v>
      </c>
      <c r="C129">
        <f t="shared" si="1"/>
        <v>122</v>
      </c>
    </row>
    <row r="130" spans="1:3" x14ac:dyDescent="0.2">
      <c r="A130">
        <v>1463650569</v>
      </c>
      <c r="B130">
        <v>100</v>
      </c>
      <c r="C130">
        <f t="shared" si="1"/>
        <v>123</v>
      </c>
    </row>
    <row r="131" spans="1:3" x14ac:dyDescent="0.2">
      <c r="A131">
        <v>1463650570</v>
      </c>
      <c r="B131">
        <v>100</v>
      </c>
      <c r="C131">
        <f t="shared" si="1"/>
        <v>124</v>
      </c>
    </row>
    <row r="132" spans="1:3" x14ac:dyDescent="0.2">
      <c r="A132">
        <v>1463650571</v>
      </c>
      <c r="B132">
        <v>100</v>
      </c>
      <c r="C132">
        <f t="shared" si="1"/>
        <v>125</v>
      </c>
    </row>
    <row r="133" spans="1:3" x14ac:dyDescent="0.2">
      <c r="A133">
        <v>1463650572</v>
      </c>
      <c r="B133">
        <v>100</v>
      </c>
      <c r="C133">
        <f t="shared" si="1"/>
        <v>126</v>
      </c>
    </row>
    <row r="134" spans="1:3" x14ac:dyDescent="0.2">
      <c r="A134">
        <v>1463650573</v>
      </c>
      <c r="B134">
        <v>101</v>
      </c>
      <c r="C134">
        <f t="shared" si="1"/>
        <v>127</v>
      </c>
    </row>
    <row r="135" spans="1:3" x14ac:dyDescent="0.2">
      <c r="A135">
        <v>1463650574</v>
      </c>
      <c r="B135">
        <v>100</v>
      </c>
      <c r="C135">
        <f t="shared" si="1"/>
        <v>128</v>
      </c>
    </row>
    <row r="136" spans="1:3" x14ac:dyDescent="0.2">
      <c r="A136">
        <v>1463650575</v>
      </c>
      <c r="B136">
        <v>100</v>
      </c>
      <c r="C136">
        <f t="shared" ref="C136:C175" si="2">A136-$A$7</f>
        <v>129</v>
      </c>
    </row>
    <row r="137" spans="1:3" x14ac:dyDescent="0.2">
      <c r="A137">
        <v>1463650576</v>
      </c>
      <c r="B137">
        <v>100</v>
      </c>
      <c r="C137">
        <f t="shared" si="2"/>
        <v>130</v>
      </c>
    </row>
    <row r="138" spans="1:3" x14ac:dyDescent="0.2">
      <c r="A138">
        <v>1463650577</v>
      </c>
      <c r="B138">
        <v>100</v>
      </c>
      <c r="C138">
        <f t="shared" si="2"/>
        <v>131</v>
      </c>
    </row>
    <row r="139" spans="1:3" x14ac:dyDescent="0.2">
      <c r="A139">
        <v>1463650578</v>
      </c>
      <c r="B139">
        <v>100</v>
      </c>
      <c r="C139">
        <f t="shared" si="2"/>
        <v>132</v>
      </c>
    </row>
    <row r="140" spans="1:3" x14ac:dyDescent="0.2">
      <c r="A140">
        <v>1463650579</v>
      </c>
      <c r="B140">
        <v>100</v>
      </c>
      <c r="C140">
        <f t="shared" si="2"/>
        <v>133</v>
      </c>
    </row>
    <row r="141" spans="1:3" x14ac:dyDescent="0.2">
      <c r="A141">
        <v>1463650580</v>
      </c>
      <c r="B141">
        <v>100</v>
      </c>
      <c r="C141">
        <f t="shared" si="2"/>
        <v>134</v>
      </c>
    </row>
    <row r="142" spans="1:3" x14ac:dyDescent="0.2">
      <c r="A142">
        <v>1463650581</v>
      </c>
      <c r="B142">
        <v>101</v>
      </c>
      <c r="C142">
        <f t="shared" si="2"/>
        <v>135</v>
      </c>
    </row>
    <row r="143" spans="1:3" x14ac:dyDescent="0.2">
      <c r="A143">
        <v>1463650582</v>
      </c>
      <c r="B143">
        <v>100</v>
      </c>
      <c r="C143">
        <f t="shared" si="2"/>
        <v>136</v>
      </c>
    </row>
    <row r="144" spans="1:3" x14ac:dyDescent="0.2">
      <c r="A144">
        <v>1463650583</v>
      </c>
      <c r="B144">
        <v>100</v>
      </c>
      <c r="C144">
        <f t="shared" si="2"/>
        <v>137</v>
      </c>
    </row>
    <row r="145" spans="1:3" x14ac:dyDescent="0.2">
      <c r="A145">
        <v>1463650584</v>
      </c>
      <c r="B145">
        <v>100</v>
      </c>
      <c r="C145">
        <f t="shared" si="2"/>
        <v>138</v>
      </c>
    </row>
    <row r="146" spans="1:3" x14ac:dyDescent="0.2">
      <c r="A146">
        <v>1463650585</v>
      </c>
      <c r="B146">
        <v>100</v>
      </c>
      <c r="C146">
        <f t="shared" si="2"/>
        <v>139</v>
      </c>
    </row>
    <row r="147" spans="1:3" x14ac:dyDescent="0.2">
      <c r="A147">
        <v>1463650586</v>
      </c>
      <c r="B147">
        <v>100</v>
      </c>
      <c r="C147">
        <f t="shared" si="2"/>
        <v>140</v>
      </c>
    </row>
    <row r="148" spans="1:3" x14ac:dyDescent="0.2">
      <c r="A148">
        <v>1463650587</v>
      </c>
      <c r="B148">
        <v>100</v>
      </c>
      <c r="C148">
        <f t="shared" si="2"/>
        <v>141</v>
      </c>
    </row>
    <row r="149" spans="1:3" x14ac:dyDescent="0.2">
      <c r="A149">
        <v>1463650588</v>
      </c>
      <c r="B149">
        <v>101</v>
      </c>
      <c r="C149">
        <f t="shared" si="2"/>
        <v>142</v>
      </c>
    </row>
    <row r="150" spans="1:3" x14ac:dyDescent="0.2">
      <c r="A150">
        <v>1463650589</v>
      </c>
      <c r="B150">
        <v>100</v>
      </c>
      <c r="C150">
        <f t="shared" si="2"/>
        <v>143</v>
      </c>
    </row>
    <row r="151" spans="1:3" x14ac:dyDescent="0.2">
      <c r="A151">
        <v>1463650590</v>
      </c>
      <c r="B151">
        <v>100</v>
      </c>
      <c r="C151">
        <f t="shared" si="2"/>
        <v>144</v>
      </c>
    </row>
    <row r="152" spans="1:3" x14ac:dyDescent="0.2">
      <c r="A152">
        <v>1463650591</v>
      </c>
      <c r="B152">
        <v>100</v>
      </c>
      <c r="C152">
        <f t="shared" si="2"/>
        <v>145</v>
      </c>
    </row>
    <row r="153" spans="1:3" x14ac:dyDescent="0.2">
      <c r="A153">
        <v>1463650592</v>
      </c>
      <c r="B153">
        <v>100</v>
      </c>
      <c r="C153">
        <f t="shared" si="2"/>
        <v>146</v>
      </c>
    </row>
    <row r="154" spans="1:3" x14ac:dyDescent="0.2">
      <c r="A154">
        <v>1463650593</v>
      </c>
      <c r="B154">
        <v>100</v>
      </c>
      <c r="C154">
        <f t="shared" si="2"/>
        <v>147</v>
      </c>
    </row>
    <row r="155" spans="1:3" x14ac:dyDescent="0.2">
      <c r="A155">
        <v>1463650594</v>
      </c>
      <c r="B155">
        <v>100</v>
      </c>
      <c r="C155">
        <f t="shared" si="2"/>
        <v>148</v>
      </c>
    </row>
    <row r="156" spans="1:3" x14ac:dyDescent="0.2">
      <c r="A156">
        <v>1463650595</v>
      </c>
      <c r="B156">
        <v>100</v>
      </c>
      <c r="C156">
        <f t="shared" si="2"/>
        <v>149</v>
      </c>
    </row>
    <row r="157" spans="1:3" x14ac:dyDescent="0.2">
      <c r="A157">
        <v>1463650596</v>
      </c>
      <c r="B157">
        <v>100</v>
      </c>
      <c r="C157">
        <f t="shared" si="2"/>
        <v>150</v>
      </c>
    </row>
    <row r="158" spans="1:3" x14ac:dyDescent="0.2">
      <c r="A158">
        <v>1463650597</v>
      </c>
      <c r="B158">
        <v>100</v>
      </c>
      <c r="C158">
        <f t="shared" si="2"/>
        <v>151</v>
      </c>
    </row>
    <row r="159" spans="1:3" x14ac:dyDescent="0.2">
      <c r="A159">
        <v>1463650598</v>
      </c>
      <c r="B159">
        <v>100</v>
      </c>
      <c r="C159">
        <f t="shared" si="2"/>
        <v>152</v>
      </c>
    </row>
    <row r="160" spans="1:3" x14ac:dyDescent="0.2">
      <c r="A160">
        <v>1463650599</v>
      </c>
      <c r="B160">
        <v>100</v>
      </c>
      <c r="C160">
        <f t="shared" si="2"/>
        <v>153</v>
      </c>
    </row>
    <row r="161" spans="1:3" x14ac:dyDescent="0.2">
      <c r="A161">
        <v>1463650600</v>
      </c>
      <c r="B161">
        <v>100</v>
      </c>
      <c r="C161">
        <f t="shared" si="2"/>
        <v>154</v>
      </c>
    </row>
    <row r="162" spans="1:3" x14ac:dyDescent="0.2">
      <c r="A162">
        <v>1463650601</v>
      </c>
      <c r="B162">
        <v>100</v>
      </c>
      <c r="C162">
        <f t="shared" si="2"/>
        <v>155</v>
      </c>
    </row>
    <row r="163" spans="1:3" x14ac:dyDescent="0.2">
      <c r="A163">
        <v>1463650602</v>
      </c>
      <c r="B163">
        <v>100</v>
      </c>
      <c r="C163">
        <f t="shared" si="2"/>
        <v>156</v>
      </c>
    </row>
    <row r="164" spans="1:3" x14ac:dyDescent="0.2">
      <c r="A164">
        <v>1463650603</v>
      </c>
      <c r="B164">
        <v>100</v>
      </c>
      <c r="C164">
        <f t="shared" si="2"/>
        <v>157</v>
      </c>
    </row>
    <row r="165" spans="1:3" x14ac:dyDescent="0.2">
      <c r="A165">
        <v>1463650604</v>
      </c>
      <c r="B165">
        <v>100</v>
      </c>
      <c r="C165">
        <f t="shared" si="2"/>
        <v>158</v>
      </c>
    </row>
    <row r="166" spans="1:3" x14ac:dyDescent="0.2">
      <c r="A166">
        <v>1463650605</v>
      </c>
      <c r="B166">
        <v>100</v>
      </c>
      <c r="C166">
        <f t="shared" si="2"/>
        <v>159</v>
      </c>
    </row>
    <row r="167" spans="1:3" x14ac:dyDescent="0.2">
      <c r="A167">
        <v>1463650606</v>
      </c>
      <c r="B167">
        <v>100</v>
      </c>
      <c r="C167">
        <f t="shared" si="2"/>
        <v>160</v>
      </c>
    </row>
    <row r="168" spans="1:3" x14ac:dyDescent="0.2">
      <c r="A168">
        <v>1463650607</v>
      </c>
      <c r="B168">
        <v>100</v>
      </c>
      <c r="C168">
        <f t="shared" si="2"/>
        <v>161</v>
      </c>
    </row>
    <row r="169" spans="1:3" x14ac:dyDescent="0.2">
      <c r="A169">
        <v>1463650608</v>
      </c>
      <c r="B169">
        <v>100</v>
      </c>
      <c r="C169">
        <f t="shared" si="2"/>
        <v>162</v>
      </c>
    </row>
    <row r="170" spans="1:3" x14ac:dyDescent="0.2">
      <c r="A170">
        <v>1463650609</v>
      </c>
      <c r="B170">
        <v>101</v>
      </c>
      <c r="C170">
        <f t="shared" si="2"/>
        <v>163</v>
      </c>
    </row>
    <row r="171" spans="1:3" x14ac:dyDescent="0.2">
      <c r="A171">
        <v>1463650610</v>
      </c>
      <c r="B171">
        <v>100</v>
      </c>
      <c r="C171">
        <f t="shared" si="2"/>
        <v>164</v>
      </c>
    </row>
    <row r="172" spans="1:3" x14ac:dyDescent="0.2">
      <c r="A172">
        <v>1463650611</v>
      </c>
      <c r="B172">
        <v>101</v>
      </c>
      <c r="C172">
        <f t="shared" si="2"/>
        <v>165</v>
      </c>
    </row>
    <row r="173" spans="1:3" x14ac:dyDescent="0.2">
      <c r="A173">
        <v>1463650612</v>
      </c>
      <c r="B173">
        <v>100</v>
      </c>
      <c r="C173">
        <f t="shared" si="2"/>
        <v>166</v>
      </c>
    </row>
    <row r="174" spans="1:3" x14ac:dyDescent="0.2">
      <c r="A174">
        <v>1463650613</v>
      </c>
      <c r="B174">
        <v>100</v>
      </c>
      <c r="C174">
        <f t="shared" si="2"/>
        <v>167</v>
      </c>
    </row>
    <row r="175" spans="1:3" x14ac:dyDescent="0.2">
      <c r="A175">
        <v>1463650614</v>
      </c>
      <c r="B175">
        <v>100</v>
      </c>
      <c r="C175">
        <f t="shared" si="2"/>
        <v>168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B6" sqref="B6:C60"/>
    </sheetView>
  </sheetViews>
  <sheetFormatPr baseColWidth="10" defaultRowHeight="16" x14ac:dyDescent="0.2"/>
  <cols>
    <col min="1" max="1" width="11.1640625" bestFit="1" customWidth="1"/>
    <col min="2" max="2" width="4.1640625" bestFit="1" customWidth="1"/>
    <col min="3" max="3" width="11.6640625" bestFit="1" customWidth="1"/>
  </cols>
  <sheetData>
    <row r="1" spans="1:3" x14ac:dyDescent="0.2">
      <c r="A1">
        <v>1463650697</v>
      </c>
      <c r="B1">
        <v>0</v>
      </c>
    </row>
    <row r="2" spans="1:3" x14ac:dyDescent="0.2">
      <c r="A2">
        <v>1463650698</v>
      </c>
      <c r="B2">
        <v>0</v>
      </c>
    </row>
    <row r="3" spans="1:3" x14ac:dyDescent="0.2">
      <c r="A3">
        <v>1463650699</v>
      </c>
      <c r="B3">
        <v>0</v>
      </c>
    </row>
    <row r="4" spans="1:3" x14ac:dyDescent="0.2">
      <c r="A4">
        <v>1463650700</v>
      </c>
      <c r="B4">
        <v>0</v>
      </c>
    </row>
    <row r="5" spans="1:3" x14ac:dyDescent="0.2">
      <c r="A5">
        <v>1463650701</v>
      </c>
      <c r="B5">
        <v>0</v>
      </c>
    </row>
    <row r="6" spans="1:3" x14ac:dyDescent="0.2">
      <c r="A6">
        <v>1463650702</v>
      </c>
      <c r="B6">
        <v>0</v>
      </c>
      <c r="C6">
        <f>A6-$A$6</f>
        <v>0</v>
      </c>
    </row>
    <row r="7" spans="1:3" x14ac:dyDescent="0.2">
      <c r="A7">
        <v>1463650703</v>
      </c>
      <c r="B7">
        <v>208</v>
      </c>
      <c r="C7">
        <f t="shared" ref="C7:C60" si="0">A7-$A$6</f>
        <v>1</v>
      </c>
    </row>
    <row r="8" spans="1:3" x14ac:dyDescent="0.2">
      <c r="A8">
        <v>1463650704</v>
      </c>
      <c r="B8">
        <v>784</v>
      </c>
      <c r="C8">
        <f t="shared" si="0"/>
        <v>2</v>
      </c>
    </row>
    <row r="9" spans="1:3" x14ac:dyDescent="0.2">
      <c r="A9">
        <v>1463650705</v>
      </c>
      <c r="B9">
        <v>780</v>
      </c>
      <c r="C9">
        <f t="shared" si="0"/>
        <v>3</v>
      </c>
    </row>
    <row r="10" spans="1:3" x14ac:dyDescent="0.2">
      <c r="A10">
        <v>1463650706</v>
      </c>
      <c r="B10">
        <v>798</v>
      </c>
      <c r="C10">
        <f t="shared" si="0"/>
        <v>4</v>
      </c>
    </row>
    <row r="11" spans="1:3" x14ac:dyDescent="0.2">
      <c r="A11">
        <v>1463650707</v>
      </c>
      <c r="B11">
        <v>785</v>
      </c>
      <c r="C11">
        <f t="shared" si="0"/>
        <v>5</v>
      </c>
    </row>
    <row r="12" spans="1:3" x14ac:dyDescent="0.2">
      <c r="A12">
        <v>1463650708</v>
      </c>
      <c r="B12">
        <v>798</v>
      </c>
      <c r="C12">
        <f t="shared" si="0"/>
        <v>6</v>
      </c>
    </row>
    <row r="13" spans="1:3" x14ac:dyDescent="0.2">
      <c r="A13">
        <v>1463650709</v>
      </c>
      <c r="B13">
        <v>799</v>
      </c>
      <c r="C13">
        <f t="shared" si="0"/>
        <v>7</v>
      </c>
    </row>
    <row r="14" spans="1:3" x14ac:dyDescent="0.2">
      <c r="A14">
        <v>1463650710</v>
      </c>
      <c r="B14">
        <v>787</v>
      </c>
      <c r="C14">
        <f t="shared" si="0"/>
        <v>8</v>
      </c>
    </row>
    <row r="15" spans="1:3" x14ac:dyDescent="0.2">
      <c r="A15">
        <v>1463650711</v>
      </c>
      <c r="B15">
        <v>766</v>
      </c>
      <c r="C15">
        <f t="shared" si="0"/>
        <v>9</v>
      </c>
    </row>
    <row r="16" spans="1:3" x14ac:dyDescent="0.2">
      <c r="A16">
        <v>1463650712</v>
      </c>
      <c r="B16">
        <v>799</v>
      </c>
      <c r="C16">
        <f t="shared" si="0"/>
        <v>10</v>
      </c>
    </row>
    <row r="17" spans="1:3" x14ac:dyDescent="0.2">
      <c r="A17">
        <v>1463650713</v>
      </c>
      <c r="B17">
        <v>779</v>
      </c>
      <c r="C17">
        <f t="shared" si="0"/>
        <v>11</v>
      </c>
    </row>
    <row r="18" spans="1:3" x14ac:dyDescent="0.2">
      <c r="A18">
        <v>1463650714</v>
      </c>
      <c r="B18">
        <v>590</v>
      </c>
      <c r="C18">
        <f t="shared" si="0"/>
        <v>12</v>
      </c>
    </row>
    <row r="19" spans="1:3" x14ac:dyDescent="0.2">
      <c r="A19">
        <v>1463650715</v>
      </c>
      <c r="B19">
        <v>713</v>
      </c>
      <c r="C19">
        <f t="shared" si="0"/>
        <v>13</v>
      </c>
    </row>
    <row r="20" spans="1:3" x14ac:dyDescent="0.2">
      <c r="A20">
        <v>1463650716</v>
      </c>
      <c r="B20">
        <v>623</v>
      </c>
      <c r="C20">
        <f t="shared" si="0"/>
        <v>14</v>
      </c>
    </row>
    <row r="21" spans="1:3" x14ac:dyDescent="0.2">
      <c r="A21">
        <v>1463650717</v>
      </c>
      <c r="B21">
        <v>620</v>
      </c>
      <c r="C21">
        <f t="shared" si="0"/>
        <v>15</v>
      </c>
    </row>
    <row r="22" spans="1:3" x14ac:dyDescent="0.2">
      <c r="A22">
        <v>1463650718</v>
      </c>
      <c r="B22">
        <v>549</v>
      </c>
      <c r="C22">
        <f t="shared" si="0"/>
        <v>16</v>
      </c>
    </row>
    <row r="23" spans="1:3" x14ac:dyDescent="0.2">
      <c r="A23">
        <v>1463650719</v>
      </c>
      <c r="B23">
        <v>500</v>
      </c>
      <c r="C23">
        <f t="shared" si="0"/>
        <v>17</v>
      </c>
    </row>
    <row r="24" spans="1:3" x14ac:dyDescent="0.2">
      <c r="A24">
        <v>1463650720</v>
      </c>
      <c r="B24">
        <v>499</v>
      </c>
      <c r="C24">
        <f t="shared" si="0"/>
        <v>18</v>
      </c>
    </row>
    <row r="25" spans="1:3" x14ac:dyDescent="0.2">
      <c r="A25">
        <v>1463650721</v>
      </c>
      <c r="B25">
        <v>543</v>
      </c>
      <c r="C25">
        <f t="shared" si="0"/>
        <v>19</v>
      </c>
    </row>
    <row r="26" spans="1:3" x14ac:dyDescent="0.2">
      <c r="A26">
        <v>1463650722</v>
      </c>
      <c r="B26">
        <v>563</v>
      </c>
      <c r="C26">
        <f t="shared" si="0"/>
        <v>20</v>
      </c>
    </row>
    <row r="27" spans="1:3" x14ac:dyDescent="0.2">
      <c r="A27">
        <v>1463650723</v>
      </c>
      <c r="B27">
        <v>559</v>
      </c>
      <c r="C27">
        <f t="shared" si="0"/>
        <v>21</v>
      </c>
    </row>
    <row r="28" spans="1:3" x14ac:dyDescent="0.2">
      <c r="A28">
        <v>1463650724</v>
      </c>
      <c r="B28">
        <v>554</v>
      </c>
      <c r="C28">
        <f t="shared" si="0"/>
        <v>22</v>
      </c>
    </row>
    <row r="29" spans="1:3" x14ac:dyDescent="0.2">
      <c r="A29">
        <v>1463650725</v>
      </c>
      <c r="B29">
        <v>553</v>
      </c>
      <c r="C29">
        <f t="shared" si="0"/>
        <v>23</v>
      </c>
    </row>
    <row r="30" spans="1:3" x14ac:dyDescent="0.2">
      <c r="A30">
        <v>1463650726</v>
      </c>
      <c r="B30">
        <v>544</v>
      </c>
      <c r="C30">
        <f t="shared" si="0"/>
        <v>24</v>
      </c>
    </row>
    <row r="31" spans="1:3" x14ac:dyDescent="0.2">
      <c r="A31">
        <v>1463650727</v>
      </c>
      <c r="B31">
        <v>544</v>
      </c>
      <c r="C31">
        <f t="shared" si="0"/>
        <v>25</v>
      </c>
    </row>
    <row r="32" spans="1:3" x14ac:dyDescent="0.2">
      <c r="A32">
        <v>1463650728</v>
      </c>
      <c r="B32">
        <v>663</v>
      </c>
      <c r="C32">
        <f t="shared" si="0"/>
        <v>26</v>
      </c>
    </row>
    <row r="33" spans="1:3" x14ac:dyDescent="0.2">
      <c r="A33">
        <v>1463650729</v>
      </c>
      <c r="B33">
        <v>667</v>
      </c>
      <c r="C33">
        <f t="shared" si="0"/>
        <v>27</v>
      </c>
    </row>
    <row r="34" spans="1:3" x14ac:dyDescent="0.2">
      <c r="A34">
        <v>1463650730</v>
      </c>
      <c r="B34">
        <v>629</v>
      </c>
      <c r="C34">
        <f t="shared" si="0"/>
        <v>28</v>
      </c>
    </row>
    <row r="35" spans="1:3" x14ac:dyDescent="0.2">
      <c r="A35">
        <v>1463650731</v>
      </c>
      <c r="B35">
        <v>613</v>
      </c>
      <c r="C35">
        <f t="shared" si="0"/>
        <v>29</v>
      </c>
    </row>
    <row r="36" spans="1:3" x14ac:dyDescent="0.2">
      <c r="A36">
        <v>1463650732</v>
      </c>
      <c r="B36">
        <v>646</v>
      </c>
      <c r="C36">
        <f t="shared" si="0"/>
        <v>30</v>
      </c>
    </row>
    <row r="37" spans="1:3" x14ac:dyDescent="0.2">
      <c r="A37">
        <v>1463650733</v>
      </c>
      <c r="B37">
        <v>635</v>
      </c>
      <c r="C37">
        <f t="shared" si="0"/>
        <v>31</v>
      </c>
    </row>
    <row r="38" spans="1:3" x14ac:dyDescent="0.2">
      <c r="A38">
        <v>1463650734</v>
      </c>
      <c r="B38">
        <v>552</v>
      </c>
      <c r="C38">
        <f t="shared" si="0"/>
        <v>32</v>
      </c>
    </row>
    <row r="39" spans="1:3" x14ac:dyDescent="0.2">
      <c r="A39">
        <v>1463650735</v>
      </c>
      <c r="B39">
        <v>614</v>
      </c>
      <c r="C39">
        <f t="shared" si="0"/>
        <v>33</v>
      </c>
    </row>
    <row r="40" spans="1:3" x14ac:dyDescent="0.2">
      <c r="A40">
        <v>1463650736</v>
      </c>
      <c r="B40">
        <v>542</v>
      </c>
      <c r="C40">
        <f t="shared" si="0"/>
        <v>34</v>
      </c>
    </row>
    <row r="41" spans="1:3" x14ac:dyDescent="0.2">
      <c r="A41">
        <v>1463650737</v>
      </c>
      <c r="B41">
        <v>543</v>
      </c>
      <c r="C41">
        <f t="shared" si="0"/>
        <v>35</v>
      </c>
    </row>
    <row r="42" spans="1:3" x14ac:dyDescent="0.2">
      <c r="A42">
        <v>1463650738</v>
      </c>
      <c r="B42">
        <v>493</v>
      </c>
      <c r="C42">
        <f t="shared" si="0"/>
        <v>36</v>
      </c>
    </row>
    <row r="43" spans="1:3" x14ac:dyDescent="0.2">
      <c r="A43">
        <v>1463650739</v>
      </c>
      <c r="B43">
        <v>572</v>
      </c>
      <c r="C43">
        <f t="shared" si="0"/>
        <v>37</v>
      </c>
    </row>
    <row r="44" spans="1:3" x14ac:dyDescent="0.2">
      <c r="A44">
        <v>1463650740</v>
      </c>
      <c r="B44">
        <v>665</v>
      </c>
      <c r="C44">
        <f t="shared" si="0"/>
        <v>38</v>
      </c>
    </row>
    <row r="45" spans="1:3" x14ac:dyDescent="0.2">
      <c r="A45">
        <v>1463650741</v>
      </c>
      <c r="B45">
        <v>646</v>
      </c>
      <c r="C45">
        <f t="shared" si="0"/>
        <v>39</v>
      </c>
    </row>
    <row r="46" spans="1:3" x14ac:dyDescent="0.2">
      <c r="A46">
        <v>1463650742</v>
      </c>
      <c r="B46">
        <v>662</v>
      </c>
      <c r="C46">
        <f t="shared" si="0"/>
        <v>40</v>
      </c>
    </row>
    <row r="47" spans="1:3" x14ac:dyDescent="0.2">
      <c r="A47">
        <v>1463650743</v>
      </c>
      <c r="B47">
        <v>573</v>
      </c>
      <c r="C47">
        <f t="shared" si="0"/>
        <v>41</v>
      </c>
    </row>
    <row r="48" spans="1:3" x14ac:dyDescent="0.2">
      <c r="A48">
        <v>1463650744</v>
      </c>
      <c r="B48">
        <v>544</v>
      </c>
      <c r="C48">
        <f t="shared" si="0"/>
        <v>42</v>
      </c>
    </row>
    <row r="49" spans="1:3" x14ac:dyDescent="0.2">
      <c r="A49">
        <v>1463650745</v>
      </c>
      <c r="B49">
        <v>557</v>
      </c>
      <c r="C49">
        <f t="shared" si="0"/>
        <v>43</v>
      </c>
    </row>
    <row r="50" spans="1:3" x14ac:dyDescent="0.2">
      <c r="A50">
        <v>1463650746</v>
      </c>
      <c r="B50">
        <v>559</v>
      </c>
      <c r="C50">
        <f t="shared" si="0"/>
        <v>44</v>
      </c>
    </row>
    <row r="51" spans="1:3" x14ac:dyDescent="0.2">
      <c r="A51">
        <v>1463650747</v>
      </c>
      <c r="B51">
        <v>545</v>
      </c>
      <c r="C51">
        <f t="shared" si="0"/>
        <v>45</v>
      </c>
    </row>
    <row r="52" spans="1:3" x14ac:dyDescent="0.2">
      <c r="A52">
        <v>1463650748</v>
      </c>
      <c r="B52">
        <v>551</v>
      </c>
      <c r="C52">
        <f t="shared" si="0"/>
        <v>46</v>
      </c>
    </row>
    <row r="53" spans="1:3" x14ac:dyDescent="0.2">
      <c r="A53">
        <v>1463650749</v>
      </c>
      <c r="B53">
        <v>535</v>
      </c>
      <c r="C53">
        <f t="shared" si="0"/>
        <v>47</v>
      </c>
    </row>
    <row r="54" spans="1:3" x14ac:dyDescent="0.2">
      <c r="A54">
        <v>1463650750</v>
      </c>
      <c r="B54">
        <v>547</v>
      </c>
      <c r="C54">
        <f t="shared" si="0"/>
        <v>48</v>
      </c>
    </row>
    <row r="55" spans="1:3" x14ac:dyDescent="0.2">
      <c r="A55">
        <v>1463650751</v>
      </c>
      <c r="B55">
        <v>582</v>
      </c>
      <c r="C55">
        <f t="shared" si="0"/>
        <v>49</v>
      </c>
    </row>
    <row r="56" spans="1:3" x14ac:dyDescent="0.2">
      <c r="A56">
        <v>1463650752</v>
      </c>
      <c r="B56">
        <v>685</v>
      </c>
      <c r="C56">
        <f t="shared" si="0"/>
        <v>50</v>
      </c>
    </row>
    <row r="57" spans="1:3" x14ac:dyDescent="0.2">
      <c r="A57">
        <v>1463650753</v>
      </c>
      <c r="B57">
        <v>624</v>
      </c>
      <c r="C57">
        <f t="shared" si="0"/>
        <v>51</v>
      </c>
    </row>
    <row r="58" spans="1:3" x14ac:dyDescent="0.2">
      <c r="A58">
        <v>1463650754</v>
      </c>
      <c r="B58">
        <v>614</v>
      </c>
      <c r="C58">
        <f t="shared" si="0"/>
        <v>52</v>
      </c>
    </row>
    <row r="59" spans="1:3" x14ac:dyDescent="0.2">
      <c r="A59">
        <v>1463650755</v>
      </c>
      <c r="B59">
        <v>590</v>
      </c>
      <c r="C59">
        <f t="shared" si="0"/>
        <v>53</v>
      </c>
    </row>
    <row r="60" spans="1:3" x14ac:dyDescent="0.2">
      <c r="A60">
        <v>1463650756</v>
      </c>
      <c r="B60">
        <v>394</v>
      </c>
      <c r="C60">
        <f t="shared" si="0"/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O30" sqref="O30"/>
    </sheetView>
  </sheetViews>
  <sheetFormatPr baseColWidth="10" defaultRowHeight="16" x14ac:dyDescent="0.2"/>
  <sheetData>
    <row r="1" spans="1:4" x14ac:dyDescent="0.2">
      <c r="A1">
        <v>2035</v>
      </c>
      <c r="B1">
        <f>(SUM($A$1:A1)-$A$1)/1000</f>
        <v>0</v>
      </c>
      <c r="C1">
        <v>0</v>
      </c>
      <c r="D1">
        <v>0</v>
      </c>
    </row>
    <row r="2" spans="1:4" x14ac:dyDescent="0.2">
      <c r="A2">
        <v>568</v>
      </c>
      <c r="B2">
        <f>(SUM($A$1:A2)-$A$1)/1000</f>
        <v>0.56799999999999995</v>
      </c>
      <c r="C2">
        <v>208</v>
      </c>
      <c r="D2">
        <v>1</v>
      </c>
    </row>
    <row r="3" spans="1:4" x14ac:dyDescent="0.2">
      <c r="A3">
        <v>355</v>
      </c>
      <c r="B3">
        <f>(SUM($A$1:A3)-$A$1)/1000</f>
        <v>0.92300000000000004</v>
      </c>
      <c r="C3">
        <v>784</v>
      </c>
      <c r="D3">
        <v>2</v>
      </c>
    </row>
    <row r="4" spans="1:4" x14ac:dyDescent="0.2">
      <c r="A4">
        <v>435</v>
      </c>
      <c r="B4">
        <f>(SUM($A$1:A4)-$A$1)/1000</f>
        <v>1.3580000000000001</v>
      </c>
      <c r="C4">
        <v>780</v>
      </c>
      <c r="D4">
        <v>3</v>
      </c>
    </row>
    <row r="5" spans="1:4" x14ac:dyDescent="0.2">
      <c r="A5">
        <v>499</v>
      </c>
      <c r="B5">
        <f>(SUM($A$1:A5)-$A$1)/1000</f>
        <v>1.857</v>
      </c>
      <c r="C5">
        <v>798</v>
      </c>
      <c r="D5">
        <v>4</v>
      </c>
    </row>
    <row r="6" spans="1:4" x14ac:dyDescent="0.2">
      <c r="A6">
        <v>1712</v>
      </c>
      <c r="B6">
        <f>(SUM($A$1:A6)-$A$1)/1000</f>
        <v>3.569</v>
      </c>
      <c r="C6">
        <v>785</v>
      </c>
      <c r="D6">
        <v>5</v>
      </c>
    </row>
    <row r="7" spans="1:4" x14ac:dyDescent="0.2">
      <c r="A7">
        <v>249</v>
      </c>
      <c r="B7">
        <f>(SUM($A$1:A7)-$A$1)/1000</f>
        <v>3.8180000000000001</v>
      </c>
      <c r="C7">
        <v>798</v>
      </c>
      <c r="D7">
        <v>6</v>
      </c>
    </row>
    <row r="8" spans="1:4" x14ac:dyDescent="0.2">
      <c r="A8">
        <v>253</v>
      </c>
      <c r="B8">
        <f>(SUM($A$1:A8)-$A$1)/1000</f>
        <v>4.0709999999999997</v>
      </c>
      <c r="C8">
        <v>799</v>
      </c>
      <c r="D8">
        <v>7</v>
      </c>
    </row>
    <row r="9" spans="1:4" x14ac:dyDescent="0.2">
      <c r="A9">
        <v>190</v>
      </c>
      <c r="B9">
        <f>(SUM($A$1:A9)-$A$1)/1000</f>
        <v>4.2610000000000001</v>
      </c>
      <c r="C9">
        <v>787</v>
      </c>
      <c r="D9">
        <v>8</v>
      </c>
    </row>
    <row r="10" spans="1:4" x14ac:dyDescent="0.2">
      <c r="A10">
        <v>644</v>
      </c>
      <c r="B10">
        <f>(SUM($A$1:A10)-$A$1)/1000</f>
        <v>4.9050000000000002</v>
      </c>
      <c r="C10">
        <v>766</v>
      </c>
      <c r="D10">
        <v>9</v>
      </c>
    </row>
    <row r="11" spans="1:4" x14ac:dyDescent="0.2">
      <c r="A11">
        <v>313</v>
      </c>
      <c r="B11">
        <f>(SUM($A$1:A11)-$A$1)/1000</f>
        <v>5.218</v>
      </c>
      <c r="C11">
        <v>799</v>
      </c>
      <c r="D11">
        <v>10</v>
      </c>
    </row>
    <row r="12" spans="1:4" x14ac:dyDescent="0.2">
      <c r="A12">
        <v>340</v>
      </c>
      <c r="B12">
        <f>(SUM($A$1:A12)-$A$1)/1000</f>
        <v>5.5579999999999998</v>
      </c>
      <c r="C12">
        <v>779</v>
      </c>
      <c r="D12">
        <v>11</v>
      </c>
    </row>
    <row r="13" spans="1:4" x14ac:dyDescent="0.2">
      <c r="A13">
        <v>561</v>
      </c>
      <c r="B13">
        <f>(SUM($A$1:A13)-$A$1)/1000</f>
        <v>6.1189999999999998</v>
      </c>
      <c r="C13">
        <v>590</v>
      </c>
      <c r="D13">
        <v>12</v>
      </c>
    </row>
    <row r="14" spans="1:4" x14ac:dyDescent="0.2">
      <c r="A14">
        <v>244</v>
      </c>
      <c r="B14">
        <f>(SUM($A$1:A14)-$A$1)/1000</f>
        <v>6.3630000000000004</v>
      </c>
      <c r="C14">
        <v>713</v>
      </c>
      <c r="D14">
        <v>13</v>
      </c>
    </row>
    <row r="15" spans="1:4" x14ac:dyDescent="0.2">
      <c r="A15">
        <v>544</v>
      </c>
      <c r="B15">
        <f>(SUM($A$1:A15)-$A$1)/1000</f>
        <v>6.907</v>
      </c>
      <c r="C15">
        <v>623</v>
      </c>
      <c r="D15">
        <v>14</v>
      </c>
    </row>
    <row r="16" spans="1:4" x14ac:dyDescent="0.2">
      <c r="A16">
        <v>449</v>
      </c>
      <c r="B16">
        <f>(SUM($A$1:A16)-$A$1)/1000</f>
        <v>7.3559999999999999</v>
      </c>
      <c r="C16">
        <v>620</v>
      </c>
      <c r="D16">
        <v>15</v>
      </c>
    </row>
    <row r="17" spans="1:4" x14ac:dyDescent="0.2">
      <c r="A17">
        <v>557</v>
      </c>
      <c r="B17">
        <f>(SUM($A$1:A17)-$A$1)/1000</f>
        <v>7.9130000000000003</v>
      </c>
      <c r="C17">
        <v>549</v>
      </c>
      <c r="D17">
        <v>16</v>
      </c>
    </row>
    <row r="18" spans="1:4" x14ac:dyDescent="0.2">
      <c r="A18">
        <v>202</v>
      </c>
      <c r="B18">
        <f>(SUM($A$1:A18)-$A$1)/1000</f>
        <v>8.1150000000000002</v>
      </c>
      <c r="C18">
        <v>500</v>
      </c>
      <c r="D18">
        <v>17</v>
      </c>
    </row>
    <row r="19" spans="1:4" x14ac:dyDescent="0.2">
      <c r="A19">
        <v>203</v>
      </c>
      <c r="B19">
        <f>(SUM($A$1:A19)-$A$1)/1000</f>
        <v>8.3179999999999996</v>
      </c>
      <c r="C19">
        <v>499</v>
      </c>
      <c r="D19">
        <v>18</v>
      </c>
    </row>
    <row r="20" spans="1:4" x14ac:dyDescent="0.2">
      <c r="A20">
        <v>198</v>
      </c>
      <c r="B20">
        <f>(SUM($A$1:A20)-$A$1)/1000</f>
        <v>8.516</v>
      </c>
      <c r="C20">
        <v>543</v>
      </c>
      <c r="D20">
        <v>19</v>
      </c>
    </row>
    <row r="21" spans="1:4" x14ac:dyDescent="0.2">
      <c r="A21">
        <v>261</v>
      </c>
      <c r="B21">
        <f>(SUM($A$1:A21)-$A$1)/1000</f>
        <v>8.7769999999999992</v>
      </c>
      <c r="C21">
        <v>563</v>
      </c>
      <c r="D21">
        <v>20</v>
      </c>
    </row>
    <row r="22" spans="1:4" x14ac:dyDescent="0.2">
      <c r="A22">
        <v>617</v>
      </c>
      <c r="B22">
        <f>(SUM($A$1:A22)-$A$1)/1000</f>
        <v>9.3940000000000001</v>
      </c>
      <c r="C22">
        <v>559</v>
      </c>
      <c r="D22">
        <v>21</v>
      </c>
    </row>
    <row r="23" spans="1:4" x14ac:dyDescent="0.2">
      <c r="A23">
        <v>200</v>
      </c>
      <c r="B23">
        <f>(SUM($A$1:A23)-$A$1)/1000</f>
        <v>9.5939999999999994</v>
      </c>
      <c r="C23">
        <v>554</v>
      </c>
      <c r="D23">
        <v>22</v>
      </c>
    </row>
    <row r="24" spans="1:4" x14ac:dyDescent="0.2">
      <c r="A24">
        <v>258</v>
      </c>
      <c r="B24">
        <f>(SUM($A$1:A24)-$A$1)/1000</f>
        <v>9.8520000000000003</v>
      </c>
      <c r="C24">
        <v>553</v>
      </c>
      <c r="D24">
        <v>23</v>
      </c>
    </row>
    <row r="25" spans="1:4" x14ac:dyDescent="0.2">
      <c r="A25">
        <v>245</v>
      </c>
      <c r="B25">
        <f>(SUM($A$1:A25)-$A$1)/1000</f>
        <v>10.097</v>
      </c>
      <c r="C25">
        <v>544</v>
      </c>
      <c r="D25">
        <v>24</v>
      </c>
    </row>
    <row r="26" spans="1:4" x14ac:dyDescent="0.2">
      <c r="A26">
        <v>237</v>
      </c>
      <c r="B26">
        <f>(SUM($A$1:A26)-$A$1)/1000</f>
        <v>10.334</v>
      </c>
      <c r="C26">
        <v>544</v>
      </c>
      <c r="D26">
        <v>25</v>
      </c>
    </row>
    <row r="27" spans="1:4" x14ac:dyDescent="0.2">
      <c r="A27">
        <v>214</v>
      </c>
      <c r="B27">
        <f>(SUM($A$1:A27)-$A$1)/1000</f>
        <v>10.548</v>
      </c>
      <c r="C27">
        <v>663</v>
      </c>
      <c r="D27">
        <v>26</v>
      </c>
    </row>
    <row r="28" spans="1:4" x14ac:dyDescent="0.2">
      <c r="A28">
        <v>215</v>
      </c>
      <c r="B28">
        <f>(SUM($A$1:A28)-$A$1)/1000</f>
        <v>10.763</v>
      </c>
      <c r="C28">
        <v>667</v>
      </c>
      <c r="D28">
        <v>27</v>
      </c>
    </row>
    <row r="29" spans="1:4" x14ac:dyDescent="0.2">
      <c r="A29">
        <v>216</v>
      </c>
      <c r="B29">
        <f>(SUM($A$1:A29)-$A$1)/1000</f>
        <v>10.978999999999999</v>
      </c>
      <c r="C29">
        <v>629</v>
      </c>
      <c r="D29">
        <v>28</v>
      </c>
    </row>
    <row r="30" spans="1:4" x14ac:dyDescent="0.2">
      <c r="A30">
        <v>216</v>
      </c>
      <c r="B30">
        <f>(SUM($A$1:A30)-$A$1)/1000</f>
        <v>11.195</v>
      </c>
      <c r="C30">
        <v>613</v>
      </c>
      <c r="D30">
        <v>29</v>
      </c>
    </row>
    <row r="31" spans="1:4" x14ac:dyDescent="0.2">
      <c r="A31">
        <v>200</v>
      </c>
      <c r="B31">
        <f>(SUM($A$1:A31)-$A$1)/1000</f>
        <v>11.395</v>
      </c>
      <c r="C31">
        <v>646</v>
      </c>
      <c r="D31">
        <v>30</v>
      </c>
    </row>
    <row r="32" spans="1:4" x14ac:dyDescent="0.2">
      <c r="A32">
        <v>272</v>
      </c>
      <c r="B32">
        <f>(SUM($A$1:A32)-$A$1)/1000</f>
        <v>11.667</v>
      </c>
      <c r="C32">
        <v>635</v>
      </c>
      <c r="D32">
        <v>31</v>
      </c>
    </row>
    <row r="33" spans="1:4" x14ac:dyDescent="0.2">
      <c r="A33">
        <v>276</v>
      </c>
      <c r="B33">
        <f>(SUM($A$1:A33)-$A$1)/1000</f>
        <v>11.943</v>
      </c>
      <c r="C33">
        <v>552</v>
      </c>
      <c r="D33">
        <v>32</v>
      </c>
    </row>
    <row r="34" spans="1:4" x14ac:dyDescent="0.2">
      <c r="A34">
        <v>235</v>
      </c>
      <c r="B34">
        <f>(SUM($A$1:A34)-$A$1)/1000</f>
        <v>12.178000000000001</v>
      </c>
      <c r="C34">
        <v>614</v>
      </c>
      <c r="D34">
        <v>33</v>
      </c>
    </row>
    <row r="35" spans="1:4" x14ac:dyDescent="0.2">
      <c r="A35">
        <v>272</v>
      </c>
      <c r="B35">
        <f>(SUM($A$1:A35)-$A$1)/1000</f>
        <v>12.45</v>
      </c>
      <c r="C35">
        <v>542</v>
      </c>
      <c r="D35">
        <v>34</v>
      </c>
    </row>
    <row r="36" spans="1:4" x14ac:dyDescent="0.2">
      <c r="A36">
        <v>286</v>
      </c>
      <c r="B36">
        <f>(SUM($A$1:A36)-$A$1)/1000</f>
        <v>12.736000000000001</v>
      </c>
      <c r="C36">
        <v>543</v>
      </c>
      <c r="D36">
        <v>35</v>
      </c>
    </row>
    <row r="37" spans="1:4" x14ac:dyDescent="0.2">
      <c r="A37">
        <v>250</v>
      </c>
      <c r="B37">
        <f>(SUM($A$1:A37)-$A$1)/1000</f>
        <v>12.986000000000001</v>
      </c>
      <c r="C37">
        <v>493</v>
      </c>
      <c r="D37">
        <v>36</v>
      </c>
    </row>
    <row r="38" spans="1:4" x14ac:dyDescent="0.2">
      <c r="A38">
        <v>237</v>
      </c>
      <c r="B38">
        <f>(SUM($A$1:A38)-$A$1)/1000</f>
        <v>13.223000000000001</v>
      </c>
      <c r="C38">
        <v>572</v>
      </c>
      <c r="D38">
        <v>37</v>
      </c>
    </row>
    <row r="39" spans="1:4" x14ac:dyDescent="0.2">
      <c r="A39">
        <v>278</v>
      </c>
      <c r="B39">
        <f>(SUM($A$1:A39)-$A$1)/1000</f>
        <v>13.500999999999999</v>
      </c>
      <c r="C39">
        <v>665</v>
      </c>
      <c r="D39">
        <v>38</v>
      </c>
    </row>
    <row r="40" spans="1:4" x14ac:dyDescent="0.2">
      <c r="A40">
        <v>275</v>
      </c>
      <c r="B40">
        <f>(SUM($A$1:A40)-$A$1)/1000</f>
        <v>13.776</v>
      </c>
      <c r="C40">
        <v>646</v>
      </c>
      <c r="D40">
        <v>39</v>
      </c>
    </row>
    <row r="41" spans="1:4" x14ac:dyDescent="0.2">
      <c r="A41">
        <v>237</v>
      </c>
      <c r="B41">
        <f>(SUM($A$1:A41)-$A$1)/1000</f>
        <v>14.013</v>
      </c>
      <c r="C41">
        <v>662</v>
      </c>
      <c r="D41">
        <v>40</v>
      </c>
    </row>
    <row r="42" spans="1:4" x14ac:dyDescent="0.2">
      <c r="A42">
        <v>254</v>
      </c>
      <c r="B42">
        <f>(SUM($A$1:A42)-$A$1)/1000</f>
        <v>14.266999999999999</v>
      </c>
      <c r="C42">
        <v>573</v>
      </c>
      <c r="D42">
        <v>41</v>
      </c>
    </row>
    <row r="43" spans="1:4" x14ac:dyDescent="0.2">
      <c r="A43">
        <v>284</v>
      </c>
      <c r="B43">
        <f>(SUM($A$1:A43)-$A$1)/1000</f>
        <v>14.551</v>
      </c>
      <c r="C43">
        <v>544</v>
      </c>
      <c r="D43">
        <v>42</v>
      </c>
    </row>
    <row r="44" spans="1:4" x14ac:dyDescent="0.2">
      <c r="A44">
        <v>218</v>
      </c>
      <c r="B44">
        <f>(SUM($A$1:A44)-$A$1)/1000</f>
        <v>14.769</v>
      </c>
      <c r="C44">
        <v>557</v>
      </c>
      <c r="D44">
        <v>43</v>
      </c>
    </row>
    <row r="45" spans="1:4" x14ac:dyDescent="0.2">
      <c r="A45">
        <v>238</v>
      </c>
      <c r="B45">
        <f>(SUM($A$1:A45)-$A$1)/1000</f>
        <v>15.007</v>
      </c>
      <c r="C45">
        <v>559</v>
      </c>
      <c r="D45">
        <v>44</v>
      </c>
    </row>
    <row r="46" spans="1:4" x14ac:dyDescent="0.2">
      <c r="A46">
        <v>283</v>
      </c>
      <c r="B46">
        <f>(SUM($A$1:A46)-$A$1)/1000</f>
        <v>15.29</v>
      </c>
      <c r="C46">
        <v>545</v>
      </c>
      <c r="D46">
        <v>45</v>
      </c>
    </row>
    <row r="47" spans="1:4" x14ac:dyDescent="0.2">
      <c r="A47">
        <v>295</v>
      </c>
      <c r="B47">
        <f>(SUM($A$1:A47)-$A$1)/1000</f>
        <v>15.585000000000001</v>
      </c>
      <c r="C47">
        <v>551</v>
      </c>
      <c r="D47">
        <v>46</v>
      </c>
    </row>
    <row r="48" spans="1:4" x14ac:dyDescent="0.2">
      <c r="A48">
        <v>260</v>
      </c>
      <c r="B48">
        <f>(SUM($A$1:A48)-$A$1)/1000</f>
        <v>15.845000000000001</v>
      </c>
      <c r="C48">
        <v>535</v>
      </c>
      <c r="D48">
        <v>47</v>
      </c>
    </row>
    <row r="49" spans="1:4" x14ac:dyDescent="0.2">
      <c r="A49">
        <v>213</v>
      </c>
      <c r="B49">
        <f>(SUM($A$1:A49)-$A$1)/1000</f>
        <v>16.058</v>
      </c>
      <c r="C49">
        <v>547</v>
      </c>
      <c r="D49">
        <v>48</v>
      </c>
    </row>
    <row r="50" spans="1:4" x14ac:dyDescent="0.2">
      <c r="A50">
        <v>238</v>
      </c>
      <c r="B50">
        <f>(SUM($A$1:A50)-$A$1)/1000</f>
        <v>16.295999999999999</v>
      </c>
      <c r="C50">
        <v>582</v>
      </c>
      <c r="D50">
        <v>49</v>
      </c>
    </row>
    <row r="51" spans="1:4" x14ac:dyDescent="0.2">
      <c r="A51">
        <v>193</v>
      </c>
      <c r="B51">
        <f>(SUM($A$1:A51)-$A$1)/1000</f>
        <v>16.489000000000001</v>
      </c>
      <c r="C51">
        <v>685</v>
      </c>
      <c r="D51">
        <v>50</v>
      </c>
    </row>
    <row r="52" spans="1:4" x14ac:dyDescent="0.2">
      <c r="A52">
        <v>224</v>
      </c>
      <c r="B52">
        <f>(SUM($A$1:A52)-$A$1)/1000</f>
        <v>16.713000000000001</v>
      </c>
      <c r="C52">
        <v>624</v>
      </c>
      <c r="D52">
        <v>51</v>
      </c>
    </row>
    <row r="53" spans="1:4" x14ac:dyDescent="0.2">
      <c r="A53">
        <v>238</v>
      </c>
      <c r="B53">
        <f>(SUM($A$1:A53)-$A$1)/1000</f>
        <v>16.951000000000001</v>
      </c>
      <c r="C53">
        <v>614</v>
      </c>
      <c r="D53">
        <v>52</v>
      </c>
    </row>
    <row r="54" spans="1:4" x14ac:dyDescent="0.2">
      <c r="A54">
        <v>226</v>
      </c>
      <c r="B54">
        <f>(SUM($A$1:A54)-$A$1)/1000</f>
        <v>17.177</v>
      </c>
      <c r="C54">
        <v>590</v>
      </c>
      <c r="D54">
        <v>53</v>
      </c>
    </row>
    <row r="55" spans="1:4" x14ac:dyDescent="0.2">
      <c r="A55">
        <v>224</v>
      </c>
      <c r="B55">
        <f>(SUM($A$1:A55)-$A$1)/1000</f>
        <v>17.401</v>
      </c>
      <c r="C55">
        <v>394</v>
      </c>
      <c r="D55">
        <v>54</v>
      </c>
    </row>
    <row r="56" spans="1:4" x14ac:dyDescent="0.2">
      <c r="A56">
        <v>217</v>
      </c>
      <c r="B56">
        <f>(SUM($A$1:A56)-$A$1)/1000</f>
        <v>17.617999999999999</v>
      </c>
    </row>
    <row r="57" spans="1:4" x14ac:dyDescent="0.2">
      <c r="A57">
        <v>218</v>
      </c>
      <c r="B57">
        <f>(SUM($A$1:A57)-$A$1)/1000</f>
        <v>17.835999999999999</v>
      </c>
    </row>
    <row r="58" spans="1:4" x14ac:dyDescent="0.2">
      <c r="A58">
        <v>219</v>
      </c>
      <c r="B58">
        <f>(SUM($A$1:A58)-$A$1)/1000</f>
        <v>18.055</v>
      </c>
    </row>
    <row r="59" spans="1:4" x14ac:dyDescent="0.2">
      <c r="A59">
        <v>219</v>
      </c>
      <c r="B59">
        <f>(SUM($A$1:A59)-$A$1)/1000</f>
        <v>18.274000000000001</v>
      </c>
    </row>
    <row r="60" spans="1:4" x14ac:dyDescent="0.2">
      <c r="A60">
        <v>220</v>
      </c>
      <c r="B60">
        <f>(SUM($A$1:A60)-$A$1)/1000</f>
        <v>18.494</v>
      </c>
    </row>
    <row r="61" spans="1:4" x14ac:dyDescent="0.2">
      <c r="A61">
        <v>217</v>
      </c>
      <c r="B61">
        <f>(SUM($A$1:A61)-$A$1)/1000</f>
        <v>18.710999999999999</v>
      </c>
    </row>
    <row r="62" spans="1:4" x14ac:dyDescent="0.2">
      <c r="A62">
        <v>218</v>
      </c>
      <c r="B62">
        <f>(SUM($A$1:A62)-$A$1)/1000</f>
        <v>18.928999999999998</v>
      </c>
    </row>
    <row r="63" spans="1:4" x14ac:dyDescent="0.2">
      <c r="A63">
        <v>218</v>
      </c>
      <c r="B63">
        <f>(SUM($A$1:A63)-$A$1)/1000</f>
        <v>19.146999999999998</v>
      </c>
    </row>
    <row r="64" spans="1:4" x14ac:dyDescent="0.2">
      <c r="A64">
        <v>218</v>
      </c>
      <c r="B64">
        <f>(SUM($A$1:A64)-$A$1)/1000</f>
        <v>19.364999999999998</v>
      </c>
    </row>
    <row r="65" spans="1:2" x14ac:dyDescent="0.2">
      <c r="A65">
        <v>216</v>
      </c>
      <c r="B65">
        <f>(SUM($A$1:A65)-$A$1)/1000</f>
        <v>19.581</v>
      </c>
    </row>
    <row r="66" spans="1:2" x14ac:dyDescent="0.2">
      <c r="A66">
        <v>221</v>
      </c>
      <c r="B66">
        <f>(SUM($A$1:A66)-$A$1)/1000</f>
        <v>19.802</v>
      </c>
    </row>
    <row r="67" spans="1:2" x14ac:dyDescent="0.2">
      <c r="A67">
        <v>250</v>
      </c>
      <c r="B67">
        <f>(SUM($A$1:A67)-$A$1)/1000</f>
        <v>20.052</v>
      </c>
    </row>
    <row r="68" spans="1:2" x14ac:dyDescent="0.2">
      <c r="A68">
        <v>253</v>
      </c>
      <c r="B68">
        <f>(SUM($A$1:A68)-$A$1)/1000</f>
        <v>20.305</v>
      </c>
    </row>
    <row r="69" spans="1:2" x14ac:dyDescent="0.2">
      <c r="A69">
        <v>125</v>
      </c>
      <c r="B69">
        <f>(SUM($A$1:A69)-$A$1)/1000</f>
        <v>20.43</v>
      </c>
    </row>
    <row r="70" spans="1:2" x14ac:dyDescent="0.2">
      <c r="A70">
        <v>195</v>
      </c>
      <c r="B70">
        <f>(SUM($A$1:A70)-$A$1)/1000</f>
        <v>20.625</v>
      </c>
    </row>
    <row r="71" spans="1:2" x14ac:dyDescent="0.2">
      <c r="A71">
        <v>199</v>
      </c>
      <c r="B71">
        <f>(SUM($A$1:A71)-$A$1)/1000</f>
        <v>20.824000000000002</v>
      </c>
    </row>
    <row r="72" spans="1:2" x14ac:dyDescent="0.2">
      <c r="A72">
        <v>197</v>
      </c>
      <c r="B72">
        <f>(SUM($A$1:A72)-$A$1)/1000</f>
        <v>21.021000000000001</v>
      </c>
    </row>
    <row r="73" spans="1:2" x14ac:dyDescent="0.2">
      <c r="A73">
        <v>161</v>
      </c>
      <c r="B73">
        <f>(SUM($A$1:A73)-$A$1)/1000</f>
        <v>21.181999999999999</v>
      </c>
    </row>
    <row r="74" spans="1:2" x14ac:dyDescent="0.2">
      <c r="A74">
        <v>163</v>
      </c>
      <c r="B74">
        <f>(SUM($A$1:A74)-$A$1)/1000</f>
        <v>21.344999999999999</v>
      </c>
    </row>
    <row r="75" spans="1:2" x14ac:dyDescent="0.2">
      <c r="A75">
        <v>171</v>
      </c>
      <c r="B75">
        <f>(SUM($A$1:A75)-$A$1)/1000</f>
        <v>21.515999999999998</v>
      </c>
    </row>
    <row r="76" spans="1:2" x14ac:dyDescent="0.2">
      <c r="A76">
        <v>255</v>
      </c>
      <c r="B76">
        <f>(SUM($A$1:A76)-$A$1)/1000</f>
        <v>21.771000000000001</v>
      </c>
    </row>
    <row r="77" spans="1:2" x14ac:dyDescent="0.2">
      <c r="A77">
        <v>559</v>
      </c>
      <c r="B77">
        <f>(SUM($A$1:A77)-$A$1)/1000</f>
        <v>22.33</v>
      </c>
    </row>
    <row r="78" spans="1:2" x14ac:dyDescent="0.2">
      <c r="A78">
        <v>266</v>
      </c>
      <c r="B78">
        <f>(SUM($A$1:A78)-$A$1)/1000</f>
        <v>22.596</v>
      </c>
    </row>
    <row r="79" spans="1:2" x14ac:dyDescent="0.2">
      <c r="A79">
        <v>202</v>
      </c>
      <c r="B79">
        <f>(SUM($A$1:A79)-$A$1)/1000</f>
        <v>22.797999999999998</v>
      </c>
    </row>
    <row r="80" spans="1:2" x14ac:dyDescent="0.2">
      <c r="A80">
        <v>232</v>
      </c>
      <c r="B80">
        <f>(SUM($A$1:A80)-$A$1)/1000</f>
        <v>23.03</v>
      </c>
    </row>
    <row r="81" spans="1:2" x14ac:dyDescent="0.2">
      <c r="A81">
        <v>263</v>
      </c>
      <c r="B81">
        <f>(SUM($A$1:A81)-$A$1)/1000</f>
        <v>23.292999999999999</v>
      </c>
    </row>
    <row r="82" spans="1:2" x14ac:dyDescent="0.2">
      <c r="A82">
        <v>244</v>
      </c>
      <c r="B82">
        <f>(SUM($A$1:A82)-$A$1)/1000</f>
        <v>23.536999999999999</v>
      </c>
    </row>
    <row r="83" spans="1:2" x14ac:dyDescent="0.2">
      <c r="A83">
        <v>240</v>
      </c>
      <c r="B83">
        <f>(SUM($A$1:A83)-$A$1)/1000</f>
        <v>23.777000000000001</v>
      </c>
    </row>
    <row r="84" spans="1:2" x14ac:dyDescent="0.2">
      <c r="A84">
        <v>225</v>
      </c>
      <c r="B84">
        <f>(SUM($A$1:A84)-$A$1)/1000</f>
        <v>24.001999999999999</v>
      </c>
    </row>
    <row r="85" spans="1:2" x14ac:dyDescent="0.2">
      <c r="A85">
        <v>190</v>
      </c>
      <c r="B85">
        <f>(SUM($A$1:A85)-$A$1)/1000</f>
        <v>24.192</v>
      </c>
    </row>
    <row r="86" spans="1:2" x14ac:dyDescent="0.2">
      <c r="A86">
        <v>228</v>
      </c>
      <c r="B86">
        <f>(SUM($A$1:A86)-$A$1)/1000</f>
        <v>24.42</v>
      </c>
    </row>
    <row r="87" spans="1:2" x14ac:dyDescent="0.2">
      <c r="A87">
        <v>226</v>
      </c>
      <c r="B87">
        <f>(SUM($A$1:A87)-$A$1)/1000</f>
        <v>24.646000000000001</v>
      </c>
    </row>
    <row r="88" spans="1:2" x14ac:dyDescent="0.2">
      <c r="A88">
        <v>226</v>
      </c>
      <c r="B88">
        <f>(SUM($A$1:A88)-$A$1)/1000</f>
        <v>24.872</v>
      </c>
    </row>
    <row r="89" spans="1:2" x14ac:dyDescent="0.2">
      <c r="A89">
        <v>235</v>
      </c>
      <c r="B89">
        <f>(SUM($A$1:A89)-$A$1)/1000</f>
        <v>25.106999999999999</v>
      </c>
    </row>
    <row r="90" spans="1:2" x14ac:dyDescent="0.2">
      <c r="A90">
        <v>212</v>
      </c>
      <c r="B90">
        <f>(SUM($A$1:A90)-$A$1)/1000</f>
        <v>25.318999999999999</v>
      </c>
    </row>
    <row r="91" spans="1:2" x14ac:dyDescent="0.2">
      <c r="A91">
        <v>205</v>
      </c>
      <c r="B91">
        <f>(SUM($A$1:A91)-$A$1)/1000</f>
        <v>25.524000000000001</v>
      </c>
    </row>
    <row r="92" spans="1:2" x14ac:dyDescent="0.2">
      <c r="A92">
        <v>252</v>
      </c>
      <c r="B92">
        <f>(SUM($A$1:A92)-$A$1)/1000</f>
        <v>25.776</v>
      </c>
    </row>
    <row r="93" spans="1:2" x14ac:dyDescent="0.2">
      <c r="A93">
        <v>550</v>
      </c>
      <c r="B93">
        <f>(SUM($A$1:A93)-$A$1)/1000</f>
        <v>26.326000000000001</v>
      </c>
    </row>
    <row r="94" spans="1:2" x14ac:dyDescent="0.2">
      <c r="A94">
        <v>253</v>
      </c>
      <c r="B94">
        <f>(SUM($A$1:A94)-$A$1)/1000</f>
        <v>26.579000000000001</v>
      </c>
    </row>
    <row r="95" spans="1:2" x14ac:dyDescent="0.2">
      <c r="A95">
        <v>210</v>
      </c>
      <c r="B95">
        <f>(SUM($A$1:A95)-$A$1)/1000</f>
        <v>26.789000000000001</v>
      </c>
    </row>
    <row r="96" spans="1:2" x14ac:dyDescent="0.2">
      <c r="A96">
        <v>244</v>
      </c>
      <c r="B96">
        <f>(SUM($A$1:A96)-$A$1)/1000</f>
        <v>27.033000000000001</v>
      </c>
    </row>
    <row r="97" spans="1:2" x14ac:dyDescent="0.2">
      <c r="A97">
        <v>254</v>
      </c>
      <c r="B97">
        <f>(SUM($A$1:A97)-$A$1)/1000</f>
        <v>27.286999999999999</v>
      </c>
    </row>
    <row r="98" spans="1:2" x14ac:dyDescent="0.2">
      <c r="A98">
        <v>225</v>
      </c>
      <c r="B98">
        <f>(SUM($A$1:A98)-$A$1)/1000</f>
        <v>27.512</v>
      </c>
    </row>
    <row r="99" spans="1:2" x14ac:dyDescent="0.2">
      <c r="A99">
        <v>241</v>
      </c>
      <c r="B99">
        <f>(SUM($A$1:A99)-$A$1)/1000</f>
        <v>27.753</v>
      </c>
    </row>
    <row r="100" spans="1:2" x14ac:dyDescent="0.2">
      <c r="A100">
        <v>188</v>
      </c>
      <c r="B100">
        <f>(SUM($A$1:A100)-$A$1)/1000</f>
        <v>27.940999999999999</v>
      </c>
    </row>
    <row r="101" spans="1:2" x14ac:dyDescent="0.2">
      <c r="A101">
        <v>190</v>
      </c>
      <c r="B101">
        <f>(SUM($A$1:A101)-$A$1)/1000</f>
        <v>28.131</v>
      </c>
    </row>
    <row r="102" spans="1:2" x14ac:dyDescent="0.2">
      <c r="A102">
        <v>223</v>
      </c>
      <c r="B102">
        <f>(SUM($A$1:A102)-$A$1)/1000</f>
        <v>28.353999999999999</v>
      </c>
    </row>
    <row r="103" spans="1:2" x14ac:dyDescent="0.2">
      <c r="A103">
        <v>211</v>
      </c>
      <c r="B103">
        <f>(SUM($A$1:A103)-$A$1)/1000</f>
        <v>28.565000000000001</v>
      </c>
    </row>
    <row r="104" spans="1:2" x14ac:dyDescent="0.2">
      <c r="A104">
        <v>260</v>
      </c>
      <c r="B104">
        <f>(SUM($A$1:A104)-$A$1)/1000</f>
        <v>28.824999999999999</v>
      </c>
    </row>
    <row r="105" spans="1:2" x14ac:dyDescent="0.2">
      <c r="A105">
        <v>461</v>
      </c>
      <c r="B105">
        <f>(SUM($A$1:A105)-$A$1)/1000</f>
        <v>29.286000000000001</v>
      </c>
    </row>
    <row r="106" spans="1:2" x14ac:dyDescent="0.2">
      <c r="A106">
        <v>207</v>
      </c>
      <c r="B106">
        <f>(SUM($A$1:A106)-$A$1)/1000</f>
        <v>29.492999999999999</v>
      </c>
    </row>
    <row r="107" spans="1:2" x14ac:dyDescent="0.2">
      <c r="A107">
        <v>210</v>
      </c>
      <c r="B107">
        <f>(SUM($A$1:A107)-$A$1)/1000</f>
        <v>29.702999999999999</v>
      </c>
    </row>
    <row r="108" spans="1:2" x14ac:dyDescent="0.2">
      <c r="A108">
        <v>239</v>
      </c>
      <c r="B108">
        <f>(SUM($A$1:A108)-$A$1)/1000</f>
        <v>29.942</v>
      </c>
    </row>
    <row r="109" spans="1:2" x14ac:dyDescent="0.2">
      <c r="A109">
        <v>222</v>
      </c>
      <c r="B109">
        <f>(SUM($A$1:A109)-$A$1)/1000</f>
        <v>30.164000000000001</v>
      </c>
    </row>
    <row r="110" spans="1:2" x14ac:dyDescent="0.2">
      <c r="A110">
        <v>261</v>
      </c>
      <c r="B110">
        <f>(SUM($A$1:A110)-$A$1)/1000</f>
        <v>30.425000000000001</v>
      </c>
    </row>
    <row r="111" spans="1:2" x14ac:dyDescent="0.2">
      <c r="A111">
        <v>258</v>
      </c>
      <c r="B111">
        <f>(SUM($A$1:A111)-$A$1)/1000</f>
        <v>30.683</v>
      </c>
    </row>
    <row r="112" spans="1:2" x14ac:dyDescent="0.2">
      <c r="A112">
        <v>261</v>
      </c>
      <c r="B112">
        <f>(SUM($A$1:A112)-$A$1)/1000</f>
        <v>30.943999999999999</v>
      </c>
    </row>
    <row r="113" spans="1:2" x14ac:dyDescent="0.2">
      <c r="A113">
        <v>262</v>
      </c>
      <c r="B113">
        <f>(SUM($A$1:A113)-$A$1)/1000</f>
        <v>31.206</v>
      </c>
    </row>
    <row r="114" spans="1:2" x14ac:dyDescent="0.2">
      <c r="A114">
        <v>263</v>
      </c>
      <c r="B114">
        <f>(SUM($A$1:A114)-$A$1)/1000</f>
        <v>31.469000000000001</v>
      </c>
    </row>
    <row r="115" spans="1:2" x14ac:dyDescent="0.2">
      <c r="A115">
        <v>264</v>
      </c>
      <c r="B115">
        <f>(SUM($A$1:A115)-$A$1)/1000</f>
        <v>31.733000000000001</v>
      </c>
    </row>
    <row r="116" spans="1:2" x14ac:dyDescent="0.2">
      <c r="A116">
        <v>261</v>
      </c>
      <c r="B116">
        <f>(SUM($A$1:A116)-$A$1)/1000</f>
        <v>31.994</v>
      </c>
    </row>
    <row r="117" spans="1:2" x14ac:dyDescent="0.2">
      <c r="A117">
        <v>321</v>
      </c>
      <c r="B117">
        <f>(SUM($A$1:A117)-$A$1)/1000</f>
        <v>32.314999999999998</v>
      </c>
    </row>
    <row r="118" spans="1:2" x14ac:dyDescent="0.2">
      <c r="A118">
        <v>245</v>
      </c>
      <c r="B118">
        <f>(SUM($A$1:A118)-$A$1)/1000</f>
        <v>32.56</v>
      </c>
    </row>
    <row r="119" spans="1:2" x14ac:dyDescent="0.2">
      <c r="A119">
        <v>274</v>
      </c>
      <c r="B119">
        <f>(SUM($A$1:A119)-$A$1)/1000</f>
        <v>32.834000000000003</v>
      </c>
    </row>
    <row r="120" spans="1:2" x14ac:dyDescent="0.2">
      <c r="A120">
        <v>243</v>
      </c>
      <c r="B120">
        <f>(SUM($A$1:A120)-$A$1)/1000</f>
        <v>33.076999999999998</v>
      </c>
    </row>
    <row r="121" spans="1:2" x14ac:dyDescent="0.2">
      <c r="A121">
        <v>275</v>
      </c>
      <c r="B121">
        <f>(SUM($A$1:A121)-$A$1)/1000</f>
        <v>33.351999999999997</v>
      </c>
    </row>
    <row r="122" spans="1:2" x14ac:dyDescent="0.2">
      <c r="A122">
        <v>244</v>
      </c>
      <c r="B122">
        <f>(SUM($A$1:A122)-$A$1)/1000</f>
        <v>33.595999999999997</v>
      </c>
    </row>
    <row r="123" spans="1:2" x14ac:dyDescent="0.2">
      <c r="A123">
        <v>541</v>
      </c>
      <c r="B123">
        <f>(SUM($A$1:A123)-$A$1)/1000</f>
        <v>34.137</v>
      </c>
    </row>
    <row r="124" spans="1:2" x14ac:dyDescent="0.2">
      <c r="A124">
        <v>147</v>
      </c>
      <c r="B124">
        <f>(SUM($A$1:A124)-$A$1)/1000</f>
        <v>34.283999999999999</v>
      </c>
    </row>
    <row r="125" spans="1:2" x14ac:dyDescent="0.2">
      <c r="A125">
        <v>299</v>
      </c>
      <c r="B125">
        <f>(SUM($A$1:A125)-$A$1)/1000</f>
        <v>34.582999999999998</v>
      </c>
    </row>
    <row r="126" spans="1:2" x14ac:dyDescent="0.2">
      <c r="A126">
        <v>201</v>
      </c>
      <c r="B126">
        <f>(SUM($A$1:A126)-$A$1)/1000</f>
        <v>34.783999999999999</v>
      </c>
    </row>
    <row r="127" spans="1:2" x14ac:dyDescent="0.2">
      <c r="A127">
        <v>246</v>
      </c>
      <c r="B127">
        <f>(SUM($A$1:A127)-$A$1)/1000</f>
        <v>35.03</v>
      </c>
    </row>
    <row r="128" spans="1:2" x14ac:dyDescent="0.2">
      <c r="A128">
        <v>269</v>
      </c>
      <c r="B128">
        <f>(SUM($A$1:A128)-$A$1)/1000</f>
        <v>35.298999999999999</v>
      </c>
    </row>
    <row r="129" spans="1:2" x14ac:dyDescent="0.2">
      <c r="A129">
        <v>179</v>
      </c>
      <c r="B129">
        <f>(SUM($A$1:A129)-$A$1)/1000</f>
        <v>35.478000000000002</v>
      </c>
    </row>
    <row r="130" spans="1:2" x14ac:dyDescent="0.2">
      <c r="A130">
        <v>177</v>
      </c>
      <c r="B130">
        <f>(SUM($A$1:A130)-$A$1)/1000</f>
        <v>35.655000000000001</v>
      </c>
    </row>
    <row r="131" spans="1:2" x14ac:dyDescent="0.2">
      <c r="A131">
        <v>238</v>
      </c>
      <c r="B131">
        <f>(SUM($A$1:A131)-$A$1)/1000</f>
        <v>35.893000000000001</v>
      </c>
    </row>
    <row r="132" spans="1:2" x14ac:dyDescent="0.2">
      <c r="A132">
        <v>227</v>
      </c>
      <c r="B132">
        <f>(SUM($A$1:A132)-$A$1)/1000</f>
        <v>36.119999999999997</v>
      </c>
    </row>
    <row r="133" spans="1:2" x14ac:dyDescent="0.2">
      <c r="A133">
        <v>221</v>
      </c>
      <c r="B133">
        <f>(SUM($A$1:A133)-$A$1)/1000</f>
        <v>36.341000000000001</v>
      </c>
    </row>
    <row r="134" spans="1:2" x14ac:dyDescent="0.2">
      <c r="A134">
        <v>223</v>
      </c>
      <c r="B134">
        <f>(SUM($A$1:A134)-$A$1)/1000</f>
        <v>36.564</v>
      </c>
    </row>
    <row r="135" spans="1:2" x14ac:dyDescent="0.2">
      <c r="A135">
        <v>224</v>
      </c>
      <c r="B135">
        <f>(SUM($A$1:A135)-$A$1)/1000</f>
        <v>36.787999999999997</v>
      </c>
    </row>
    <row r="136" spans="1:2" x14ac:dyDescent="0.2">
      <c r="A136">
        <v>219</v>
      </c>
      <c r="B136">
        <f>(SUM($A$1:A136)-$A$1)/1000</f>
        <v>37.006999999999998</v>
      </c>
    </row>
    <row r="137" spans="1:2" x14ac:dyDescent="0.2">
      <c r="A137">
        <v>223</v>
      </c>
      <c r="B137">
        <f>(SUM($A$1:A137)-$A$1)/1000</f>
        <v>37.229999999999997</v>
      </c>
    </row>
    <row r="138" spans="1:2" x14ac:dyDescent="0.2">
      <c r="A138">
        <v>206</v>
      </c>
      <c r="B138">
        <f>(SUM($A$1:A138)-$A$1)/1000</f>
        <v>37.436</v>
      </c>
    </row>
    <row r="139" spans="1:2" x14ac:dyDescent="0.2">
      <c r="A139">
        <v>192</v>
      </c>
      <c r="B139">
        <f>(SUM($A$1:A139)-$A$1)/1000</f>
        <v>37.628</v>
      </c>
    </row>
    <row r="140" spans="1:2" x14ac:dyDescent="0.2">
      <c r="A140">
        <v>203</v>
      </c>
      <c r="B140">
        <f>(SUM($A$1:A140)-$A$1)/1000</f>
        <v>37.831000000000003</v>
      </c>
    </row>
    <row r="141" spans="1:2" x14ac:dyDescent="0.2">
      <c r="A141">
        <v>202</v>
      </c>
      <c r="B141">
        <f>(SUM($A$1:A141)-$A$1)/1000</f>
        <v>38.033000000000001</v>
      </c>
    </row>
    <row r="142" spans="1:2" x14ac:dyDescent="0.2">
      <c r="A142">
        <v>239</v>
      </c>
      <c r="B142">
        <f>(SUM($A$1:A142)-$A$1)/1000</f>
        <v>38.271999999999998</v>
      </c>
    </row>
    <row r="143" spans="1:2" x14ac:dyDescent="0.2">
      <c r="A143">
        <v>248</v>
      </c>
      <c r="B143">
        <f>(SUM($A$1:A143)-$A$1)/1000</f>
        <v>38.520000000000003</v>
      </c>
    </row>
    <row r="144" spans="1:2" x14ac:dyDescent="0.2">
      <c r="A144">
        <v>204</v>
      </c>
      <c r="B144">
        <f>(SUM($A$1:A144)-$A$1)/1000</f>
        <v>38.723999999999997</v>
      </c>
    </row>
    <row r="145" spans="1:2" x14ac:dyDescent="0.2">
      <c r="A145">
        <v>232</v>
      </c>
      <c r="B145">
        <f>(SUM($A$1:A145)-$A$1)/1000</f>
        <v>38.956000000000003</v>
      </c>
    </row>
    <row r="146" spans="1:2" x14ac:dyDescent="0.2">
      <c r="A146">
        <v>227</v>
      </c>
      <c r="B146">
        <f>(SUM($A$1:A146)-$A$1)/1000</f>
        <v>39.183</v>
      </c>
    </row>
    <row r="147" spans="1:2" x14ac:dyDescent="0.2">
      <c r="A147">
        <v>228</v>
      </c>
      <c r="B147">
        <f>(SUM($A$1:A147)-$A$1)/1000</f>
        <v>39.411000000000001</v>
      </c>
    </row>
    <row r="148" spans="1:2" x14ac:dyDescent="0.2">
      <c r="A148">
        <v>228</v>
      </c>
      <c r="B148">
        <f>(SUM($A$1:A148)-$A$1)/1000</f>
        <v>39.639000000000003</v>
      </c>
    </row>
    <row r="149" spans="1:2" x14ac:dyDescent="0.2">
      <c r="A149">
        <v>186</v>
      </c>
      <c r="B149">
        <f>(SUM($A$1:A149)-$A$1)/1000</f>
        <v>39.825000000000003</v>
      </c>
    </row>
    <row r="150" spans="1:2" x14ac:dyDescent="0.2">
      <c r="A150">
        <v>187</v>
      </c>
      <c r="B150">
        <f>(SUM($A$1:A150)-$A$1)/1000</f>
        <v>40.012</v>
      </c>
    </row>
    <row r="151" spans="1:2" x14ac:dyDescent="0.2">
      <c r="A151">
        <v>206</v>
      </c>
      <c r="B151">
        <f>(SUM($A$1:A151)-$A$1)/1000</f>
        <v>40.218000000000004</v>
      </c>
    </row>
    <row r="152" spans="1:2" x14ac:dyDescent="0.2">
      <c r="A152">
        <v>245</v>
      </c>
      <c r="B152">
        <f>(SUM($A$1:A152)-$A$1)/1000</f>
        <v>40.463000000000001</v>
      </c>
    </row>
    <row r="153" spans="1:2" x14ac:dyDescent="0.2">
      <c r="A153">
        <v>209</v>
      </c>
      <c r="B153">
        <f>(SUM($A$1:A153)-$A$1)/1000</f>
        <v>40.671999999999997</v>
      </c>
    </row>
    <row r="154" spans="1:2" x14ac:dyDescent="0.2">
      <c r="A154">
        <v>210</v>
      </c>
      <c r="B154">
        <f>(SUM($A$1:A154)-$A$1)/1000</f>
        <v>40.881999999999998</v>
      </c>
    </row>
    <row r="155" spans="1:2" x14ac:dyDescent="0.2">
      <c r="A155">
        <v>248</v>
      </c>
      <c r="B155">
        <f>(SUM($A$1:A155)-$A$1)/1000</f>
        <v>41.13</v>
      </c>
    </row>
    <row r="156" spans="1:2" x14ac:dyDescent="0.2">
      <c r="A156">
        <v>179</v>
      </c>
      <c r="B156">
        <f>(SUM($A$1:A156)-$A$1)/1000</f>
        <v>41.308999999999997</v>
      </c>
    </row>
    <row r="157" spans="1:2" x14ac:dyDescent="0.2">
      <c r="A157">
        <v>220</v>
      </c>
      <c r="B157">
        <f>(SUM($A$1:A157)-$A$1)/1000</f>
        <v>41.529000000000003</v>
      </c>
    </row>
    <row r="158" spans="1:2" x14ac:dyDescent="0.2">
      <c r="A158">
        <v>220</v>
      </c>
      <c r="B158">
        <f>(SUM($A$1:A158)-$A$1)/1000</f>
        <v>41.749000000000002</v>
      </c>
    </row>
    <row r="159" spans="1:2" x14ac:dyDescent="0.2">
      <c r="A159">
        <v>220</v>
      </c>
      <c r="B159">
        <f>(SUM($A$1:A159)-$A$1)/1000</f>
        <v>41.969000000000001</v>
      </c>
    </row>
    <row r="160" spans="1:2" x14ac:dyDescent="0.2">
      <c r="A160">
        <v>220</v>
      </c>
      <c r="B160">
        <f>(SUM($A$1:A160)-$A$1)/1000</f>
        <v>42.189</v>
      </c>
    </row>
    <row r="161" spans="1:2" x14ac:dyDescent="0.2">
      <c r="A161">
        <v>219</v>
      </c>
      <c r="B161">
        <f>(SUM($A$1:A161)-$A$1)/1000</f>
        <v>42.408000000000001</v>
      </c>
    </row>
    <row r="162" spans="1:2" x14ac:dyDescent="0.2">
      <c r="A162">
        <v>220</v>
      </c>
      <c r="B162">
        <f>(SUM($A$1:A162)-$A$1)/1000</f>
        <v>42.628</v>
      </c>
    </row>
    <row r="163" spans="1:2" x14ac:dyDescent="0.2">
      <c r="A163">
        <v>220</v>
      </c>
      <c r="B163">
        <f>(SUM($A$1:A163)-$A$1)/1000</f>
        <v>42.847999999999999</v>
      </c>
    </row>
    <row r="164" spans="1:2" x14ac:dyDescent="0.2">
      <c r="A164">
        <v>219</v>
      </c>
      <c r="B164">
        <f>(SUM($A$1:A164)-$A$1)/1000</f>
        <v>43.067</v>
      </c>
    </row>
    <row r="165" spans="1:2" x14ac:dyDescent="0.2">
      <c r="A165">
        <v>219</v>
      </c>
      <c r="B165">
        <f>(SUM($A$1:A165)-$A$1)/1000</f>
        <v>43.286000000000001</v>
      </c>
    </row>
    <row r="166" spans="1:2" x14ac:dyDescent="0.2">
      <c r="A166">
        <v>219</v>
      </c>
      <c r="B166">
        <f>(SUM($A$1:A166)-$A$1)/1000</f>
        <v>43.505000000000003</v>
      </c>
    </row>
    <row r="167" spans="1:2" x14ac:dyDescent="0.2">
      <c r="A167">
        <v>219</v>
      </c>
      <c r="B167">
        <f>(SUM($A$1:A167)-$A$1)/1000</f>
        <v>43.723999999999997</v>
      </c>
    </row>
    <row r="168" spans="1:2" x14ac:dyDescent="0.2">
      <c r="A168">
        <v>219</v>
      </c>
      <c r="B168">
        <f>(SUM($A$1:A168)-$A$1)/1000</f>
        <v>43.942999999999998</v>
      </c>
    </row>
    <row r="169" spans="1:2" x14ac:dyDescent="0.2">
      <c r="A169">
        <v>246</v>
      </c>
      <c r="B169">
        <f>(SUM($A$1:A169)-$A$1)/1000</f>
        <v>44.189</v>
      </c>
    </row>
    <row r="170" spans="1:2" x14ac:dyDescent="0.2">
      <c r="A170">
        <v>221</v>
      </c>
      <c r="B170">
        <f>(SUM($A$1:A170)-$A$1)/1000</f>
        <v>44.41</v>
      </c>
    </row>
    <row r="171" spans="1:2" x14ac:dyDescent="0.2">
      <c r="A171">
        <v>200</v>
      </c>
      <c r="B171">
        <f>(SUM($A$1:A171)-$A$1)/1000</f>
        <v>44.61</v>
      </c>
    </row>
    <row r="172" spans="1:2" x14ac:dyDescent="0.2">
      <c r="A172">
        <v>230</v>
      </c>
      <c r="B172">
        <f>(SUM($A$1:A172)-$A$1)/1000</f>
        <v>44.84</v>
      </c>
    </row>
    <row r="173" spans="1:2" x14ac:dyDescent="0.2">
      <c r="A173">
        <v>237</v>
      </c>
      <c r="B173">
        <f>(SUM($A$1:A173)-$A$1)/1000</f>
        <v>45.076999999999998</v>
      </c>
    </row>
    <row r="174" spans="1:2" x14ac:dyDescent="0.2">
      <c r="A174">
        <v>213</v>
      </c>
      <c r="B174">
        <f>(SUM($A$1:A174)-$A$1)/1000</f>
        <v>45.29</v>
      </c>
    </row>
    <row r="175" spans="1:2" x14ac:dyDescent="0.2">
      <c r="A175">
        <v>199</v>
      </c>
      <c r="B175">
        <f>(SUM($A$1:A175)-$A$1)/1000</f>
        <v>45.488999999999997</v>
      </c>
    </row>
    <row r="176" spans="1:2" x14ac:dyDescent="0.2">
      <c r="A176">
        <v>630</v>
      </c>
      <c r="B176">
        <f>(SUM($A$1:A176)-$A$1)/1000</f>
        <v>46.119</v>
      </c>
    </row>
    <row r="177" spans="1:2" x14ac:dyDescent="0.2">
      <c r="A177">
        <v>211</v>
      </c>
      <c r="B177">
        <f>(SUM($A$1:A177)-$A$1)/1000</f>
        <v>46.33</v>
      </c>
    </row>
    <row r="178" spans="1:2" x14ac:dyDescent="0.2">
      <c r="A178">
        <v>272</v>
      </c>
      <c r="B178">
        <f>(SUM($A$1:A178)-$A$1)/1000</f>
        <v>46.601999999999997</v>
      </c>
    </row>
    <row r="179" spans="1:2" x14ac:dyDescent="0.2">
      <c r="A179">
        <v>213</v>
      </c>
      <c r="B179">
        <f>(SUM($A$1:A179)-$A$1)/1000</f>
        <v>46.814999999999998</v>
      </c>
    </row>
    <row r="180" spans="1:2" x14ac:dyDescent="0.2">
      <c r="A180">
        <v>231</v>
      </c>
      <c r="B180">
        <f>(SUM($A$1:A180)-$A$1)/1000</f>
        <v>47.045999999999999</v>
      </c>
    </row>
    <row r="181" spans="1:2" x14ac:dyDescent="0.2">
      <c r="A181">
        <v>188</v>
      </c>
      <c r="B181">
        <f>(SUM($A$1:A181)-$A$1)/1000</f>
        <v>47.234000000000002</v>
      </c>
    </row>
    <row r="182" spans="1:2" x14ac:dyDescent="0.2">
      <c r="A182">
        <v>227</v>
      </c>
      <c r="B182">
        <f>(SUM($A$1:A182)-$A$1)/1000</f>
        <v>47.460999999999999</v>
      </c>
    </row>
    <row r="183" spans="1:2" x14ac:dyDescent="0.2">
      <c r="A183">
        <v>272</v>
      </c>
      <c r="B183">
        <f>(SUM($A$1:A183)-$A$1)/1000</f>
        <v>47.732999999999997</v>
      </c>
    </row>
    <row r="184" spans="1:2" x14ac:dyDescent="0.2">
      <c r="A184">
        <v>271</v>
      </c>
      <c r="B184">
        <f>(SUM($A$1:A184)-$A$1)/1000</f>
        <v>48.003999999999998</v>
      </c>
    </row>
    <row r="185" spans="1:2" x14ac:dyDescent="0.2">
      <c r="A185">
        <v>236</v>
      </c>
      <c r="B185">
        <f>(SUM($A$1:A185)-$A$1)/1000</f>
        <v>48.24</v>
      </c>
    </row>
    <row r="186" spans="1:2" x14ac:dyDescent="0.2">
      <c r="A186">
        <v>200</v>
      </c>
      <c r="B186">
        <f>(SUM($A$1:A186)-$A$1)/1000</f>
        <v>48.44</v>
      </c>
    </row>
    <row r="187" spans="1:2" x14ac:dyDescent="0.2">
      <c r="A187">
        <v>196</v>
      </c>
      <c r="B187">
        <f>(SUM($A$1:A187)-$A$1)/1000</f>
        <v>48.636000000000003</v>
      </c>
    </row>
    <row r="188" spans="1:2" x14ac:dyDescent="0.2">
      <c r="A188">
        <v>240</v>
      </c>
      <c r="B188">
        <f>(SUM($A$1:A188)-$A$1)/1000</f>
        <v>48.875999999999998</v>
      </c>
    </row>
    <row r="189" spans="1:2" x14ac:dyDescent="0.2">
      <c r="A189">
        <v>229</v>
      </c>
      <c r="B189">
        <f>(SUM($A$1:A189)-$A$1)/1000</f>
        <v>49.104999999999997</v>
      </c>
    </row>
    <row r="190" spans="1:2" x14ac:dyDescent="0.2">
      <c r="A190">
        <v>209</v>
      </c>
      <c r="B190">
        <f>(SUM($A$1:A190)-$A$1)/1000</f>
        <v>49.314</v>
      </c>
    </row>
    <row r="191" spans="1:2" x14ac:dyDescent="0.2">
      <c r="A191">
        <v>190</v>
      </c>
      <c r="B191">
        <f>(SUM($A$1:A191)-$A$1)/1000</f>
        <v>49.503999999999998</v>
      </c>
    </row>
    <row r="192" spans="1:2" x14ac:dyDescent="0.2">
      <c r="A192">
        <v>216</v>
      </c>
      <c r="B192">
        <f>(SUM($A$1:A192)-$A$1)/1000</f>
        <v>49.72</v>
      </c>
    </row>
    <row r="193" spans="1:2" x14ac:dyDescent="0.2">
      <c r="A193">
        <v>223</v>
      </c>
      <c r="B193">
        <f>(SUM($A$1:A193)-$A$1)/1000</f>
        <v>49.942999999999998</v>
      </c>
    </row>
    <row r="194" spans="1:2" x14ac:dyDescent="0.2">
      <c r="A194">
        <v>559</v>
      </c>
      <c r="B194">
        <f>(SUM($A$1:A194)-$A$1)/1000</f>
        <v>50.502000000000002</v>
      </c>
    </row>
    <row r="195" spans="1:2" x14ac:dyDescent="0.2">
      <c r="A195">
        <v>222</v>
      </c>
      <c r="B195">
        <f>(SUM($A$1:A195)-$A$1)/1000</f>
        <v>50.723999999999997</v>
      </c>
    </row>
    <row r="196" spans="1:2" x14ac:dyDescent="0.2">
      <c r="A196">
        <v>212</v>
      </c>
      <c r="B196">
        <f>(SUM($A$1:A196)-$A$1)/1000</f>
        <v>50.936</v>
      </c>
    </row>
    <row r="197" spans="1:2" x14ac:dyDescent="0.2">
      <c r="A197">
        <v>219</v>
      </c>
      <c r="B197">
        <f>(SUM($A$1:A197)-$A$1)/1000</f>
        <v>51.155000000000001</v>
      </c>
    </row>
    <row r="198" spans="1:2" x14ac:dyDescent="0.2">
      <c r="A198">
        <v>166</v>
      </c>
      <c r="B198">
        <f>(SUM($A$1:A198)-$A$1)/1000</f>
        <v>51.320999999999998</v>
      </c>
    </row>
    <row r="199" spans="1:2" x14ac:dyDescent="0.2">
      <c r="A199">
        <v>50</v>
      </c>
      <c r="B199">
        <f>(SUM($A$1:A199)-$A$1)/1000</f>
        <v>51.371000000000002</v>
      </c>
    </row>
    <row r="200" spans="1:2" x14ac:dyDescent="0.2">
      <c r="A200">
        <v>47</v>
      </c>
      <c r="B200">
        <f>(SUM($A$1:A200)-$A$1)/1000</f>
        <v>51.417999999999999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N27" sqref="N27"/>
    </sheetView>
  </sheetViews>
  <sheetFormatPr baseColWidth="10" defaultRowHeight="16" x14ac:dyDescent="0.2"/>
  <sheetData>
    <row r="1" spans="1:4" x14ac:dyDescent="0.2">
      <c r="A1">
        <v>2394</v>
      </c>
      <c r="B1">
        <f>(SUM($A$1:A1)-$A$1)/1000</f>
        <v>0</v>
      </c>
      <c r="C1">
        <v>10</v>
      </c>
      <c r="D1">
        <v>0</v>
      </c>
    </row>
    <row r="2" spans="1:4" x14ac:dyDescent="0.2">
      <c r="A2">
        <v>828</v>
      </c>
      <c r="B2">
        <f>(SUM($A$1:A2)-$A$1)/1000</f>
        <v>0.82799999999999996</v>
      </c>
      <c r="C2">
        <v>100</v>
      </c>
      <c r="D2">
        <v>1</v>
      </c>
    </row>
    <row r="3" spans="1:4" x14ac:dyDescent="0.2">
      <c r="A3">
        <v>828</v>
      </c>
      <c r="B3">
        <f>(SUM($A$1:A3)-$A$1)/1000</f>
        <v>1.6559999999999999</v>
      </c>
      <c r="C3">
        <v>100</v>
      </c>
      <c r="D3">
        <v>2</v>
      </c>
    </row>
    <row r="4" spans="1:4" x14ac:dyDescent="0.2">
      <c r="A4">
        <v>829</v>
      </c>
      <c r="B4">
        <f>(SUM($A$1:A4)-$A$1)/1000</f>
        <v>2.4849999999999999</v>
      </c>
      <c r="C4">
        <v>100</v>
      </c>
      <c r="D4">
        <v>3</v>
      </c>
    </row>
    <row r="5" spans="1:4" x14ac:dyDescent="0.2">
      <c r="A5">
        <v>831</v>
      </c>
      <c r="B5">
        <f>(SUM($A$1:A5)-$A$1)/1000</f>
        <v>3.3159999999999998</v>
      </c>
      <c r="C5">
        <v>101</v>
      </c>
      <c r="D5">
        <v>4</v>
      </c>
    </row>
    <row r="6" spans="1:4" x14ac:dyDescent="0.2">
      <c r="A6">
        <v>834</v>
      </c>
      <c r="B6">
        <f>(SUM($A$1:A6)-$A$1)/1000</f>
        <v>4.1500000000000004</v>
      </c>
      <c r="C6">
        <v>99</v>
      </c>
      <c r="D6">
        <v>5</v>
      </c>
    </row>
    <row r="7" spans="1:4" x14ac:dyDescent="0.2">
      <c r="A7">
        <v>832</v>
      </c>
      <c r="B7">
        <f>(SUM($A$1:A7)-$A$1)/1000</f>
        <v>4.9820000000000002</v>
      </c>
      <c r="C7">
        <v>100</v>
      </c>
      <c r="D7">
        <v>6</v>
      </c>
    </row>
    <row r="8" spans="1:4" x14ac:dyDescent="0.2">
      <c r="A8">
        <v>833</v>
      </c>
      <c r="B8">
        <f>(SUM($A$1:A8)-$A$1)/1000</f>
        <v>5.8150000000000004</v>
      </c>
      <c r="C8">
        <v>100</v>
      </c>
      <c r="D8">
        <v>7</v>
      </c>
    </row>
    <row r="9" spans="1:4" x14ac:dyDescent="0.2">
      <c r="A9">
        <v>834</v>
      </c>
      <c r="B9">
        <f>(SUM($A$1:A9)-$A$1)/1000</f>
        <v>6.649</v>
      </c>
      <c r="C9">
        <v>101</v>
      </c>
      <c r="D9">
        <v>8</v>
      </c>
    </row>
    <row r="10" spans="1:4" x14ac:dyDescent="0.2">
      <c r="A10">
        <v>833</v>
      </c>
      <c r="B10">
        <f>(SUM($A$1:A10)-$A$1)/1000</f>
        <v>7.4820000000000002</v>
      </c>
      <c r="C10">
        <v>100</v>
      </c>
      <c r="D10">
        <v>9</v>
      </c>
    </row>
    <row r="11" spans="1:4" x14ac:dyDescent="0.2">
      <c r="A11">
        <v>835</v>
      </c>
      <c r="B11">
        <f>(SUM($A$1:A11)-$A$1)/1000</f>
        <v>8.3170000000000002</v>
      </c>
      <c r="C11">
        <v>100</v>
      </c>
      <c r="D11">
        <v>10</v>
      </c>
    </row>
    <row r="12" spans="1:4" x14ac:dyDescent="0.2">
      <c r="A12">
        <v>836</v>
      </c>
      <c r="B12">
        <f>(SUM($A$1:A12)-$A$1)/1000</f>
        <v>9.1530000000000005</v>
      </c>
      <c r="C12">
        <v>101</v>
      </c>
      <c r="D12">
        <v>11</v>
      </c>
    </row>
    <row r="13" spans="1:4" x14ac:dyDescent="0.2">
      <c r="A13">
        <v>838</v>
      </c>
      <c r="B13">
        <f>(SUM($A$1:A13)-$A$1)/1000</f>
        <v>9.9909999999999997</v>
      </c>
      <c r="C13">
        <v>99</v>
      </c>
      <c r="D13">
        <v>12</v>
      </c>
    </row>
    <row r="14" spans="1:4" x14ac:dyDescent="0.2">
      <c r="A14">
        <v>837</v>
      </c>
      <c r="B14">
        <f>(SUM($A$1:A14)-$A$1)/1000</f>
        <v>10.827999999999999</v>
      </c>
      <c r="C14">
        <v>100</v>
      </c>
      <c r="D14">
        <v>13</v>
      </c>
    </row>
    <row r="15" spans="1:4" x14ac:dyDescent="0.2">
      <c r="A15">
        <v>838</v>
      </c>
      <c r="B15">
        <f>(SUM($A$1:A15)-$A$1)/1000</f>
        <v>11.666</v>
      </c>
      <c r="C15">
        <v>101</v>
      </c>
      <c r="D15">
        <v>14</v>
      </c>
    </row>
    <row r="16" spans="1:4" x14ac:dyDescent="0.2">
      <c r="A16">
        <v>840</v>
      </c>
      <c r="B16">
        <f>(SUM($A$1:A16)-$A$1)/1000</f>
        <v>12.506</v>
      </c>
      <c r="C16">
        <v>100</v>
      </c>
      <c r="D16">
        <v>15</v>
      </c>
    </row>
    <row r="17" spans="1:4" x14ac:dyDescent="0.2">
      <c r="A17">
        <v>838</v>
      </c>
      <c r="B17">
        <f>(SUM($A$1:A17)-$A$1)/1000</f>
        <v>13.343999999999999</v>
      </c>
      <c r="C17">
        <v>99</v>
      </c>
      <c r="D17">
        <v>16</v>
      </c>
    </row>
    <row r="18" spans="1:4" x14ac:dyDescent="0.2">
      <c r="A18">
        <v>839</v>
      </c>
      <c r="B18">
        <f>(SUM($A$1:A18)-$A$1)/1000</f>
        <v>14.183</v>
      </c>
      <c r="C18">
        <v>100</v>
      </c>
      <c r="D18">
        <v>17</v>
      </c>
    </row>
    <row r="19" spans="1:4" x14ac:dyDescent="0.2">
      <c r="A19">
        <v>842</v>
      </c>
      <c r="B19">
        <f>(SUM($A$1:A19)-$A$1)/1000</f>
        <v>15.025</v>
      </c>
      <c r="C19">
        <v>100</v>
      </c>
      <c r="D19">
        <v>18</v>
      </c>
    </row>
    <row r="20" spans="1:4" x14ac:dyDescent="0.2">
      <c r="A20">
        <v>843</v>
      </c>
      <c r="B20">
        <f>(SUM($A$1:A20)-$A$1)/1000</f>
        <v>15.868</v>
      </c>
      <c r="C20">
        <v>101</v>
      </c>
      <c r="D20">
        <v>19</v>
      </c>
    </row>
    <row r="21" spans="1:4" x14ac:dyDescent="0.2">
      <c r="A21">
        <v>841</v>
      </c>
      <c r="B21">
        <f>(SUM($A$1:A21)-$A$1)/1000</f>
        <v>16.709</v>
      </c>
      <c r="C21">
        <v>100</v>
      </c>
      <c r="D21">
        <v>20</v>
      </c>
    </row>
    <row r="22" spans="1:4" x14ac:dyDescent="0.2">
      <c r="A22">
        <v>838</v>
      </c>
      <c r="B22">
        <f>(SUM($A$1:A22)-$A$1)/1000</f>
        <v>17.547000000000001</v>
      </c>
      <c r="C22">
        <v>100</v>
      </c>
      <c r="D22">
        <v>21</v>
      </c>
    </row>
    <row r="23" spans="1:4" x14ac:dyDescent="0.2">
      <c r="A23">
        <v>840</v>
      </c>
      <c r="B23">
        <f>(SUM($A$1:A23)-$A$1)/1000</f>
        <v>18.387</v>
      </c>
      <c r="C23">
        <v>100</v>
      </c>
      <c r="D23">
        <v>22</v>
      </c>
    </row>
    <row r="24" spans="1:4" x14ac:dyDescent="0.2">
      <c r="A24">
        <v>842</v>
      </c>
      <c r="B24">
        <f>(SUM($A$1:A24)-$A$1)/1000</f>
        <v>19.228999999999999</v>
      </c>
      <c r="C24">
        <v>100</v>
      </c>
      <c r="D24">
        <v>23</v>
      </c>
    </row>
    <row r="25" spans="1:4" x14ac:dyDescent="0.2">
      <c r="A25">
        <v>842</v>
      </c>
      <c r="B25">
        <f>(SUM($A$1:A25)-$A$1)/1000</f>
        <v>20.071000000000002</v>
      </c>
      <c r="C25">
        <v>100</v>
      </c>
      <c r="D25">
        <v>24</v>
      </c>
    </row>
    <row r="26" spans="1:4" x14ac:dyDescent="0.2">
      <c r="A26">
        <v>845</v>
      </c>
      <c r="B26">
        <f>(SUM($A$1:A26)-$A$1)/1000</f>
        <v>20.916</v>
      </c>
      <c r="C26">
        <v>100</v>
      </c>
      <c r="D26">
        <v>25</v>
      </c>
    </row>
    <row r="27" spans="1:4" x14ac:dyDescent="0.2">
      <c r="A27">
        <v>847</v>
      </c>
      <c r="B27">
        <f>(SUM($A$1:A27)-$A$1)/1000</f>
        <v>21.763000000000002</v>
      </c>
      <c r="C27">
        <v>101</v>
      </c>
      <c r="D27">
        <v>26</v>
      </c>
    </row>
    <row r="28" spans="1:4" x14ac:dyDescent="0.2">
      <c r="A28">
        <v>846</v>
      </c>
      <c r="B28">
        <f>(SUM($A$1:A28)-$A$1)/1000</f>
        <v>22.609000000000002</v>
      </c>
      <c r="C28">
        <v>100</v>
      </c>
      <c r="D28">
        <v>27</v>
      </c>
    </row>
    <row r="29" spans="1:4" x14ac:dyDescent="0.2">
      <c r="A29">
        <v>848</v>
      </c>
      <c r="B29">
        <f>(SUM($A$1:A29)-$A$1)/1000</f>
        <v>23.457000000000001</v>
      </c>
      <c r="C29">
        <v>100</v>
      </c>
      <c r="D29">
        <v>28</v>
      </c>
    </row>
    <row r="30" spans="1:4" x14ac:dyDescent="0.2">
      <c r="A30">
        <v>850</v>
      </c>
      <c r="B30">
        <f>(SUM($A$1:A30)-$A$1)/1000</f>
        <v>24.306999999999999</v>
      </c>
      <c r="C30">
        <v>100</v>
      </c>
      <c r="D30">
        <v>29</v>
      </c>
    </row>
    <row r="31" spans="1:4" x14ac:dyDescent="0.2">
      <c r="A31">
        <v>849</v>
      </c>
      <c r="B31">
        <f>(SUM($A$1:A31)-$A$1)/1000</f>
        <v>25.155999999999999</v>
      </c>
      <c r="C31">
        <v>100</v>
      </c>
      <c r="D31">
        <v>30</v>
      </c>
    </row>
    <row r="32" spans="1:4" x14ac:dyDescent="0.2">
      <c r="A32">
        <v>849</v>
      </c>
      <c r="B32">
        <f>(SUM($A$1:A32)-$A$1)/1000</f>
        <v>26.004999999999999</v>
      </c>
      <c r="C32">
        <v>100</v>
      </c>
      <c r="D32">
        <v>31</v>
      </c>
    </row>
    <row r="33" spans="1:4" x14ac:dyDescent="0.2">
      <c r="A33">
        <v>850</v>
      </c>
      <c r="B33">
        <f>(SUM($A$1:A33)-$A$1)/1000</f>
        <v>26.855</v>
      </c>
      <c r="C33">
        <v>100</v>
      </c>
      <c r="D33">
        <v>32</v>
      </c>
    </row>
    <row r="34" spans="1:4" x14ac:dyDescent="0.2">
      <c r="A34">
        <v>853</v>
      </c>
      <c r="B34">
        <f>(SUM($A$1:A34)-$A$1)/1000</f>
        <v>27.707999999999998</v>
      </c>
      <c r="C34">
        <v>100</v>
      </c>
      <c r="D34">
        <v>33</v>
      </c>
    </row>
    <row r="35" spans="1:4" x14ac:dyDescent="0.2">
      <c r="A35">
        <v>853</v>
      </c>
      <c r="B35">
        <f>(SUM($A$1:A35)-$A$1)/1000</f>
        <v>28.561</v>
      </c>
      <c r="C35">
        <v>101</v>
      </c>
      <c r="D35">
        <v>34</v>
      </c>
    </row>
    <row r="36" spans="1:4" x14ac:dyDescent="0.2">
      <c r="A36">
        <v>866</v>
      </c>
      <c r="B36">
        <f>(SUM($A$1:A36)-$A$1)/1000</f>
        <v>29.427</v>
      </c>
      <c r="C36">
        <v>100</v>
      </c>
      <c r="D36">
        <v>35</v>
      </c>
    </row>
    <row r="37" spans="1:4" x14ac:dyDescent="0.2">
      <c r="A37">
        <v>859</v>
      </c>
      <c r="B37">
        <f>(SUM($A$1:A37)-$A$1)/1000</f>
        <v>30.286000000000001</v>
      </c>
      <c r="C37">
        <v>100</v>
      </c>
      <c r="D37">
        <v>36</v>
      </c>
    </row>
    <row r="38" spans="1:4" x14ac:dyDescent="0.2">
      <c r="A38">
        <v>860</v>
      </c>
      <c r="B38">
        <f>(SUM($A$1:A38)-$A$1)/1000</f>
        <v>31.146000000000001</v>
      </c>
      <c r="C38">
        <v>100</v>
      </c>
      <c r="D38">
        <v>37</v>
      </c>
    </row>
    <row r="39" spans="1:4" x14ac:dyDescent="0.2">
      <c r="A39">
        <v>853</v>
      </c>
      <c r="B39">
        <f>(SUM($A$1:A39)-$A$1)/1000</f>
        <v>31.998999999999999</v>
      </c>
      <c r="C39">
        <v>100</v>
      </c>
      <c r="D39">
        <v>38</v>
      </c>
    </row>
    <row r="40" spans="1:4" x14ac:dyDescent="0.2">
      <c r="A40">
        <v>854</v>
      </c>
      <c r="B40">
        <f>(SUM($A$1:A40)-$A$1)/1000</f>
        <v>32.853000000000002</v>
      </c>
      <c r="C40">
        <v>100</v>
      </c>
      <c r="D40">
        <v>39</v>
      </c>
    </row>
    <row r="41" spans="1:4" x14ac:dyDescent="0.2">
      <c r="A41">
        <v>857</v>
      </c>
      <c r="B41">
        <f>(SUM($A$1:A41)-$A$1)/1000</f>
        <v>33.71</v>
      </c>
      <c r="C41">
        <v>100</v>
      </c>
      <c r="D41">
        <v>40</v>
      </c>
    </row>
    <row r="42" spans="1:4" x14ac:dyDescent="0.2">
      <c r="A42">
        <v>856</v>
      </c>
      <c r="B42">
        <f>(SUM($A$1:A42)-$A$1)/1000</f>
        <v>34.566000000000003</v>
      </c>
      <c r="C42">
        <v>100</v>
      </c>
      <c r="D42">
        <v>41</v>
      </c>
    </row>
    <row r="43" spans="1:4" x14ac:dyDescent="0.2">
      <c r="A43">
        <v>855</v>
      </c>
      <c r="B43">
        <f>(SUM($A$1:A43)-$A$1)/1000</f>
        <v>35.420999999999999</v>
      </c>
      <c r="C43">
        <v>101</v>
      </c>
      <c r="D43">
        <v>42</v>
      </c>
    </row>
    <row r="44" spans="1:4" x14ac:dyDescent="0.2">
      <c r="A44">
        <v>857</v>
      </c>
      <c r="B44">
        <f>(SUM($A$1:A44)-$A$1)/1000</f>
        <v>36.277999999999999</v>
      </c>
      <c r="C44">
        <v>100</v>
      </c>
      <c r="D44">
        <v>43</v>
      </c>
    </row>
    <row r="45" spans="1:4" x14ac:dyDescent="0.2">
      <c r="A45">
        <v>855</v>
      </c>
      <c r="B45">
        <f>(SUM($A$1:A45)-$A$1)/1000</f>
        <v>37.133000000000003</v>
      </c>
      <c r="C45">
        <v>100</v>
      </c>
      <c r="D45">
        <v>44</v>
      </c>
    </row>
    <row r="46" spans="1:4" x14ac:dyDescent="0.2">
      <c r="A46">
        <v>856</v>
      </c>
      <c r="B46">
        <f>(SUM($A$1:A46)-$A$1)/1000</f>
        <v>37.988999999999997</v>
      </c>
      <c r="C46">
        <v>100</v>
      </c>
      <c r="D46">
        <v>45</v>
      </c>
    </row>
    <row r="47" spans="1:4" x14ac:dyDescent="0.2">
      <c r="A47">
        <v>855</v>
      </c>
      <c r="B47">
        <f>(SUM($A$1:A47)-$A$1)/1000</f>
        <v>38.844000000000001</v>
      </c>
      <c r="C47">
        <v>100</v>
      </c>
      <c r="D47">
        <v>46</v>
      </c>
    </row>
    <row r="48" spans="1:4" x14ac:dyDescent="0.2">
      <c r="A48">
        <v>857</v>
      </c>
      <c r="B48">
        <f>(SUM($A$1:A48)-$A$1)/1000</f>
        <v>39.701000000000001</v>
      </c>
      <c r="C48">
        <v>100</v>
      </c>
      <c r="D48">
        <v>47</v>
      </c>
    </row>
    <row r="49" spans="1:4" x14ac:dyDescent="0.2">
      <c r="A49">
        <v>855</v>
      </c>
      <c r="B49">
        <f>(SUM($A$1:A49)-$A$1)/1000</f>
        <v>40.555999999999997</v>
      </c>
      <c r="C49">
        <v>100</v>
      </c>
      <c r="D49">
        <v>48</v>
      </c>
    </row>
    <row r="50" spans="1:4" x14ac:dyDescent="0.2">
      <c r="A50">
        <v>856</v>
      </c>
      <c r="B50">
        <f>(SUM($A$1:A50)-$A$1)/1000</f>
        <v>41.411999999999999</v>
      </c>
      <c r="C50">
        <v>100</v>
      </c>
      <c r="D50">
        <v>49</v>
      </c>
    </row>
    <row r="51" spans="1:4" x14ac:dyDescent="0.2">
      <c r="A51">
        <v>857</v>
      </c>
      <c r="B51">
        <f>(SUM($A$1:A51)-$A$1)/1000</f>
        <v>42.268999999999998</v>
      </c>
      <c r="C51">
        <v>100</v>
      </c>
      <c r="D51">
        <v>50</v>
      </c>
    </row>
    <row r="52" spans="1:4" x14ac:dyDescent="0.2">
      <c r="A52">
        <v>855</v>
      </c>
      <c r="B52">
        <f>(SUM($A$1:A52)-$A$1)/1000</f>
        <v>43.124000000000002</v>
      </c>
      <c r="C52">
        <v>100</v>
      </c>
      <c r="D52">
        <v>51</v>
      </c>
    </row>
    <row r="53" spans="1:4" x14ac:dyDescent="0.2">
      <c r="A53">
        <v>855</v>
      </c>
      <c r="B53">
        <f>(SUM($A$1:A53)-$A$1)/1000</f>
        <v>43.978999999999999</v>
      </c>
      <c r="C53">
        <v>100</v>
      </c>
      <c r="D53">
        <v>52</v>
      </c>
    </row>
    <row r="54" spans="1:4" x14ac:dyDescent="0.2">
      <c r="A54">
        <v>855</v>
      </c>
      <c r="B54">
        <f>(SUM($A$1:A54)-$A$1)/1000</f>
        <v>44.834000000000003</v>
      </c>
      <c r="C54">
        <v>101</v>
      </c>
      <c r="D54">
        <v>53</v>
      </c>
    </row>
    <row r="55" spans="1:4" x14ac:dyDescent="0.2">
      <c r="A55">
        <v>857</v>
      </c>
      <c r="B55">
        <f>(SUM($A$1:A55)-$A$1)/1000</f>
        <v>45.691000000000003</v>
      </c>
      <c r="C55">
        <v>100</v>
      </c>
      <c r="D55">
        <v>54</v>
      </c>
    </row>
    <row r="56" spans="1:4" x14ac:dyDescent="0.2">
      <c r="A56">
        <v>854</v>
      </c>
      <c r="B56">
        <f>(SUM($A$1:A56)-$A$1)/1000</f>
        <v>46.545000000000002</v>
      </c>
      <c r="C56">
        <v>100</v>
      </c>
      <c r="D56">
        <v>55</v>
      </c>
    </row>
    <row r="57" spans="1:4" x14ac:dyDescent="0.2">
      <c r="A57">
        <v>854</v>
      </c>
      <c r="B57">
        <f>(SUM($A$1:A57)-$A$1)/1000</f>
        <v>47.399000000000001</v>
      </c>
      <c r="C57">
        <v>100</v>
      </c>
      <c r="D57">
        <v>56</v>
      </c>
    </row>
    <row r="58" spans="1:4" x14ac:dyDescent="0.2">
      <c r="A58">
        <v>856</v>
      </c>
      <c r="B58">
        <f>(SUM($A$1:A58)-$A$1)/1000</f>
        <v>48.255000000000003</v>
      </c>
      <c r="C58">
        <v>100</v>
      </c>
      <c r="D58">
        <v>57</v>
      </c>
    </row>
    <row r="59" spans="1:4" x14ac:dyDescent="0.2">
      <c r="A59">
        <v>853</v>
      </c>
      <c r="B59">
        <f>(SUM($A$1:A59)-$A$1)/1000</f>
        <v>49.107999999999997</v>
      </c>
      <c r="C59">
        <v>100</v>
      </c>
      <c r="D59">
        <v>58</v>
      </c>
    </row>
    <row r="60" spans="1:4" x14ac:dyDescent="0.2">
      <c r="A60">
        <v>853</v>
      </c>
      <c r="B60">
        <f>(SUM($A$1:A60)-$A$1)/1000</f>
        <v>49.960999999999999</v>
      </c>
      <c r="C60">
        <v>100</v>
      </c>
      <c r="D60">
        <v>59</v>
      </c>
    </row>
    <row r="61" spans="1:4" x14ac:dyDescent="0.2">
      <c r="A61">
        <v>852</v>
      </c>
      <c r="B61">
        <f>(SUM($A$1:A61)-$A$1)/1000</f>
        <v>50.813000000000002</v>
      </c>
      <c r="C61">
        <v>100</v>
      </c>
      <c r="D61">
        <v>60</v>
      </c>
    </row>
    <row r="62" spans="1:4" x14ac:dyDescent="0.2">
      <c r="A62">
        <v>854</v>
      </c>
      <c r="B62">
        <f>(SUM($A$1:A62)-$A$1)/1000</f>
        <v>51.667000000000002</v>
      </c>
      <c r="C62">
        <v>100</v>
      </c>
      <c r="D62">
        <v>61</v>
      </c>
    </row>
    <row r="63" spans="1:4" x14ac:dyDescent="0.2">
      <c r="A63">
        <v>851</v>
      </c>
      <c r="B63">
        <f>(SUM($A$1:A63)-$A$1)/1000</f>
        <v>52.518000000000001</v>
      </c>
      <c r="C63">
        <v>100</v>
      </c>
      <c r="D63">
        <v>62</v>
      </c>
    </row>
    <row r="64" spans="1:4" x14ac:dyDescent="0.2">
      <c r="A64">
        <v>850</v>
      </c>
      <c r="B64">
        <f>(SUM($A$1:A64)-$A$1)/1000</f>
        <v>53.368000000000002</v>
      </c>
      <c r="C64">
        <v>100</v>
      </c>
      <c r="D64">
        <v>63</v>
      </c>
    </row>
    <row r="65" spans="1:4" x14ac:dyDescent="0.2">
      <c r="A65">
        <v>851</v>
      </c>
      <c r="B65">
        <f>(SUM($A$1:A65)-$A$1)/1000</f>
        <v>54.219000000000001</v>
      </c>
      <c r="C65">
        <v>100</v>
      </c>
      <c r="D65">
        <v>64</v>
      </c>
    </row>
    <row r="66" spans="1:4" x14ac:dyDescent="0.2">
      <c r="A66">
        <v>850</v>
      </c>
      <c r="B66">
        <f>(SUM($A$1:A66)-$A$1)/1000</f>
        <v>55.069000000000003</v>
      </c>
      <c r="C66">
        <v>100</v>
      </c>
      <c r="D66">
        <v>65</v>
      </c>
    </row>
    <row r="67" spans="1:4" x14ac:dyDescent="0.2">
      <c r="A67">
        <v>848</v>
      </c>
      <c r="B67">
        <f>(SUM($A$1:A67)-$A$1)/1000</f>
        <v>55.917000000000002</v>
      </c>
      <c r="C67">
        <v>100</v>
      </c>
      <c r="D67">
        <v>66</v>
      </c>
    </row>
    <row r="68" spans="1:4" x14ac:dyDescent="0.2">
      <c r="A68">
        <v>847</v>
      </c>
      <c r="B68">
        <f>(SUM($A$1:A68)-$A$1)/1000</f>
        <v>56.764000000000003</v>
      </c>
      <c r="C68">
        <v>101</v>
      </c>
      <c r="D68">
        <v>67</v>
      </c>
    </row>
    <row r="69" spans="1:4" x14ac:dyDescent="0.2">
      <c r="A69">
        <v>849</v>
      </c>
      <c r="B69">
        <f>(SUM($A$1:A69)-$A$1)/1000</f>
        <v>57.613</v>
      </c>
      <c r="C69">
        <v>100</v>
      </c>
      <c r="D69">
        <v>68</v>
      </c>
    </row>
    <row r="70" spans="1:4" x14ac:dyDescent="0.2">
      <c r="A70">
        <v>845</v>
      </c>
      <c r="B70">
        <f>(SUM($A$1:A70)-$A$1)/1000</f>
        <v>58.457999999999998</v>
      </c>
      <c r="C70">
        <v>100</v>
      </c>
      <c r="D70">
        <v>69</v>
      </c>
    </row>
    <row r="71" spans="1:4" x14ac:dyDescent="0.2">
      <c r="A71">
        <v>845</v>
      </c>
      <c r="B71">
        <f>(SUM($A$1:A71)-$A$1)/1000</f>
        <v>59.302999999999997</v>
      </c>
      <c r="C71">
        <v>100</v>
      </c>
      <c r="D71">
        <v>70</v>
      </c>
    </row>
    <row r="72" spans="1:4" x14ac:dyDescent="0.2">
      <c r="A72">
        <v>844</v>
      </c>
      <c r="B72">
        <f>(SUM($A$1:A72)-$A$1)/1000</f>
        <v>60.146999999999998</v>
      </c>
      <c r="C72">
        <v>101</v>
      </c>
      <c r="D72">
        <v>71</v>
      </c>
    </row>
    <row r="73" spans="1:4" x14ac:dyDescent="0.2">
      <c r="A73">
        <v>845</v>
      </c>
      <c r="B73">
        <f>(SUM($A$1:A73)-$A$1)/1000</f>
        <v>60.991999999999997</v>
      </c>
      <c r="C73">
        <v>100</v>
      </c>
      <c r="D73">
        <v>72</v>
      </c>
    </row>
    <row r="74" spans="1:4" x14ac:dyDescent="0.2">
      <c r="A74">
        <v>840</v>
      </c>
      <c r="B74">
        <f>(SUM($A$1:A74)-$A$1)/1000</f>
        <v>61.832000000000001</v>
      </c>
      <c r="C74">
        <v>100</v>
      </c>
      <c r="D74">
        <v>73</v>
      </c>
    </row>
    <row r="75" spans="1:4" x14ac:dyDescent="0.2">
      <c r="A75">
        <v>838</v>
      </c>
      <c r="B75">
        <f>(SUM($A$1:A75)-$A$1)/1000</f>
        <v>62.67</v>
      </c>
      <c r="C75">
        <v>100</v>
      </c>
      <c r="D75">
        <v>74</v>
      </c>
    </row>
    <row r="76" spans="1:4" x14ac:dyDescent="0.2">
      <c r="A76">
        <v>845</v>
      </c>
      <c r="B76">
        <f>(SUM($A$1:A76)-$A$1)/1000</f>
        <v>63.515000000000001</v>
      </c>
      <c r="C76">
        <v>100</v>
      </c>
      <c r="D76">
        <v>75</v>
      </c>
    </row>
    <row r="77" spans="1:4" x14ac:dyDescent="0.2">
      <c r="A77">
        <v>855</v>
      </c>
      <c r="B77">
        <f>(SUM($A$1:A77)-$A$1)/1000</f>
        <v>64.37</v>
      </c>
      <c r="C77">
        <v>100</v>
      </c>
      <c r="D77">
        <v>76</v>
      </c>
    </row>
    <row r="78" spans="1:4" x14ac:dyDescent="0.2">
      <c r="A78">
        <v>845</v>
      </c>
      <c r="B78">
        <f>(SUM($A$1:A78)-$A$1)/1000</f>
        <v>65.215000000000003</v>
      </c>
      <c r="C78">
        <v>100</v>
      </c>
      <c r="D78">
        <v>77</v>
      </c>
    </row>
    <row r="79" spans="1:4" x14ac:dyDescent="0.2">
      <c r="A79">
        <v>840</v>
      </c>
      <c r="B79">
        <f>(SUM($A$1:A79)-$A$1)/1000</f>
        <v>66.055000000000007</v>
      </c>
      <c r="C79">
        <v>100</v>
      </c>
      <c r="D79">
        <v>78</v>
      </c>
    </row>
    <row r="80" spans="1:4" x14ac:dyDescent="0.2">
      <c r="A80">
        <v>840</v>
      </c>
      <c r="B80">
        <f>(SUM($A$1:A80)-$A$1)/1000</f>
        <v>66.894999999999996</v>
      </c>
      <c r="C80">
        <v>100</v>
      </c>
      <c r="D80">
        <v>79</v>
      </c>
    </row>
    <row r="81" spans="1:4" x14ac:dyDescent="0.2">
      <c r="A81">
        <v>836</v>
      </c>
      <c r="B81">
        <f>(SUM($A$1:A81)-$A$1)/1000</f>
        <v>67.730999999999995</v>
      </c>
      <c r="C81">
        <v>100</v>
      </c>
      <c r="D81">
        <v>80</v>
      </c>
    </row>
    <row r="82" spans="1:4" x14ac:dyDescent="0.2">
      <c r="A82">
        <v>835</v>
      </c>
      <c r="B82">
        <f>(SUM($A$1:A82)-$A$1)/1000</f>
        <v>68.566000000000003</v>
      </c>
      <c r="C82">
        <v>100</v>
      </c>
      <c r="D82">
        <v>81</v>
      </c>
    </row>
    <row r="83" spans="1:4" x14ac:dyDescent="0.2">
      <c r="A83">
        <v>836</v>
      </c>
      <c r="B83">
        <f>(SUM($A$1:A83)-$A$1)/1000</f>
        <v>69.402000000000001</v>
      </c>
      <c r="C83">
        <v>100</v>
      </c>
      <c r="D83">
        <v>82</v>
      </c>
    </row>
    <row r="84" spans="1:4" x14ac:dyDescent="0.2">
      <c r="A84">
        <v>835</v>
      </c>
      <c r="B84">
        <f>(SUM($A$1:A84)-$A$1)/1000</f>
        <v>70.236999999999995</v>
      </c>
      <c r="C84">
        <v>100</v>
      </c>
      <c r="D84">
        <v>83</v>
      </c>
    </row>
    <row r="85" spans="1:4" x14ac:dyDescent="0.2">
      <c r="A85">
        <v>833</v>
      </c>
      <c r="B85">
        <f>(SUM($A$1:A85)-$A$1)/1000</f>
        <v>71.069999999999993</v>
      </c>
      <c r="C85">
        <v>100</v>
      </c>
      <c r="D85">
        <v>84</v>
      </c>
    </row>
    <row r="86" spans="1:4" x14ac:dyDescent="0.2">
      <c r="A86">
        <v>833</v>
      </c>
      <c r="B86">
        <f>(SUM($A$1:A86)-$A$1)/1000</f>
        <v>71.903000000000006</v>
      </c>
      <c r="C86">
        <v>100</v>
      </c>
      <c r="D86">
        <v>85</v>
      </c>
    </row>
    <row r="87" spans="1:4" x14ac:dyDescent="0.2">
      <c r="A87">
        <v>833</v>
      </c>
      <c r="B87">
        <f>(SUM($A$1:A87)-$A$1)/1000</f>
        <v>72.736000000000004</v>
      </c>
      <c r="C87">
        <v>101</v>
      </c>
      <c r="D87">
        <v>86</v>
      </c>
    </row>
    <row r="88" spans="1:4" x14ac:dyDescent="0.2">
      <c r="A88">
        <v>830</v>
      </c>
      <c r="B88">
        <f>(SUM($A$1:A88)-$A$1)/1000</f>
        <v>73.566000000000003</v>
      </c>
      <c r="C88">
        <v>100</v>
      </c>
      <c r="D88">
        <v>87</v>
      </c>
    </row>
    <row r="89" spans="1:4" x14ac:dyDescent="0.2">
      <c r="A89">
        <v>829</v>
      </c>
      <c r="B89">
        <f>(SUM($A$1:A89)-$A$1)/1000</f>
        <v>74.394999999999996</v>
      </c>
      <c r="C89">
        <v>100</v>
      </c>
      <c r="D89">
        <v>88</v>
      </c>
    </row>
    <row r="90" spans="1:4" x14ac:dyDescent="0.2">
      <c r="A90">
        <v>830</v>
      </c>
      <c r="B90">
        <f>(SUM($A$1:A90)-$A$1)/1000</f>
        <v>75.224999999999994</v>
      </c>
      <c r="C90">
        <v>100</v>
      </c>
      <c r="D90">
        <v>89</v>
      </c>
    </row>
    <row r="91" spans="1:4" x14ac:dyDescent="0.2">
      <c r="A91">
        <v>828</v>
      </c>
      <c r="B91">
        <f>(SUM($A$1:A91)-$A$1)/1000</f>
        <v>76.052999999999997</v>
      </c>
      <c r="C91">
        <v>101</v>
      </c>
      <c r="D91">
        <v>90</v>
      </c>
    </row>
    <row r="92" spans="1:4" x14ac:dyDescent="0.2">
      <c r="A92">
        <v>826</v>
      </c>
      <c r="B92">
        <f>(SUM($A$1:A92)-$A$1)/1000</f>
        <v>76.879000000000005</v>
      </c>
      <c r="C92">
        <v>100</v>
      </c>
      <c r="D92">
        <v>91</v>
      </c>
    </row>
    <row r="93" spans="1:4" x14ac:dyDescent="0.2">
      <c r="A93">
        <v>829</v>
      </c>
      <c r="B93">
        <f>(SUM($A$1:A93)-$A$1)/1000</f>
        <v>77.707999999999998</v>
      </c>
      <c r="C93">
        <v>100</v>
      </c>
      <c r="D93">
        <v>92</v>
      </c>
    </row>
    <row r="94" spans="1:4" x14ac:dyDescent="0.2">
      <c r="A94">
        <v>829</v>
      </c>
      <c r="B94">
        <f>(SUM($A$1:A94)-$A$1)/1000</f>
        <v>78.537000000000006</v>
      </c>
      <c r="C94">
        <v>100</v>
      </c>
      <c r="D94">
        <v>93</v>
      </c>
    </row>
    <row r="95" spans="1:4" x14ac:dyDescent="0.2">
      <c r="A95">
        <v>829</v>
      </c>
      <c r="B95">
        <f>(SUM($A$1:A95)-$A$1)/1000</f>
        <v>79.366</v>
      </c>
      <c r="C95">
        <v>100</v>
      </c>
      <c r="D95">
        <v>94</v>
      </c>
    </row>
    <row r="96" spans="1:4" x14ac:dyDescent="0.2">
      <c r="A96">
        <v>828</v>
      </c>
      <c r="B96">
        <f>(SUM($A$1:A96)-$A$1)/1000</f>
        <v>80.194000000000003</v>
      </c>
      <c r="C96">
        <v>100</v>
      </c>
      <c r="D96">
        <v>95</v>
      </c>
    </row>
    <row r="97" spans="1:4" x14ac:dyDescent="0.2">
      <c r="A97">
        <v>827</v>
      </c>
      <c r="B97">
        <f>(SUM($A$1:A97)-$A$1)/1000</f>
        <v>81.021000000000001</v>
      </c>
      <c r="C97">
        <v>100</v>
      </c>
      <c r="D97">
        <v>96</v>
      </c>
    </row>
    <row r="98" spans="1:4" x14ac:dyDescent="0.2">
      <c r="A98">
        <v>830</v>
      </c>
      <c r="B98">
        <f>(SUM($A$1:A98)-$A$1)/1000</f>
        <v>81.850999999999999</v>
      </c>
      <c r="C98">
        <v>101</v>
      </c>
      <c r="D98">
        <v>97</v>
      </c>
    </row>
    <row r="99" spans="1:4" x14ac:dyDescent="0.2">
      <c r="A99">
        <v>828</v>
      </c>
      <c r="B99">
        <f>(SUM($A$1:A99)-$A$1)/1000</f>
        <v>82.679000000000002</v>
      </c>
      <c r="C99">
        <v>99</v>
      </c>
      <c r="D99">
        <v>98</v>
      </c>
    </row>
    <row r="100" spans="1:4" x14ac:dyDescent="0.2">
      <c r="A100">
        <v>828</v>
      </c>
      <c r="B100">
        <f>(SUM($A$1:A100)-$A$1)/1000</f>
        <v>83.507000000000005</v>
      </c>
      <c r="C100">
        <v>100</v>
      </c>
      <c r="D100">
        <v>99</v>
      </c>
    </row>
    <row r="101" spans="1:4" x14ac:dyDescent="0.2">
      <c r="A101">
        <v>829</v>
      </c>
      <c r="B101">
        <f>(SUM($A$1:A101)-$A$1)/1000</f>
        <v>84.335999999999999</v>
      </c>
      <c r="C101">
        <v>100</v>
      </c>
      <c r="D101">
        <v>100</v>
      </c>
    </row>
    <row r="102" spans="1:4" x14ac:dyDescent="0.2">
      <c r="A102">
        <v>828</v>
      </c>
      <c r="B102">
        <f>(SUM($A$1:A102)-$A$1)/1000</f>
        <v>85.164000000000001</v>
      </c>
      <c r="C102">
        <v>101</v>
      </c>
      <c r="D102">
        <v>101</v>
      </c>
    </row>
    <row r="103" spans="1:4" x14ac:dyDescent="0.2">
      <c r="A103">
        <v>828</v>
      </c>
      <c r="B103">
        <f>(SUM($A$1:A103)-$A$1)/1000</f>
        <v>85.992000000000004</v>
      </c>
      <c r="C103">
        <v>100</v>
      </c>
      <c r="D103">
        <v>102</v>
      </c>
    </row>
    <row r="104" spans="1:4" x14ac:dyDescent="0.2">
      <c r="A104">
        <v>829</v>
      </c>
      <c r="B104">
        <f>(SUM($A$1:A104)-$A$1)/1000</f>
        <v>86.820999999999998</v>
      </c>
      <c r="C104">
        <v>99</v>
      </c>
      <c r="D104">
        <v>103</v>
      </c>
    </row>
    <row r="105" spans="1:4" x14ac:dyDescent="0.2">
      <c r="A105">
        <v>836</v>
      </c>
      <c r="B105">
        <f>(SUM($A$1:A105)-$A$1)/1000</f>
        <v>87.656999999999996</v>
      </c>
      <c r="C105">
        <v>101</v>
      </c>
      <c r="D105">
        <v>104</v>
      </c>
    </row>
    <row r="106" spans="1:4" x14ac:dyDescent="0.2">
      <c r="A106">
        <v>832</v>
      </c>
      <c r="B106">
        <f>(SUM($A$1:A106)-$A$1)/1000</f>
        <v>88.489000000000004</v>
      </c>
      <c r="C106">
        <v>101</v>
      </c>
      <c r="D106">
        <v>105</v>
      </c>
    </row>
    <row r="107" spans="1:4" x14ac:dyDescent="0.2">
      <c r="A107">
        <v>834</v>
      </c>
      <c r="B107">
        <f>(SUM($A$1:A107)-$A$1)/1000</f>
        <v>89.322999999999993</v>
      </c>
      <c r="C107">
        <v>99</v>
      </c>
      <c r="D107">
        <v>106</v>
      </c>
    </row>
    <row r="108" spans="1:4" x14ac:dyDescent="0.2">
      <c r="A108">
        <v>835</v>
      </c>
      <c r="B108">
        <f>(SUM($A$1:A108)-$A$1)/1000</f>
        <v>90.158000000000001</v>
      </c>
      <c r="C108">
        <v>100</v>
      </c>
      <c r="D108">
        <v>107</v>
      </c>
    </row>
    <row r="109" spans="1:4" x14ac:dyDescent="0.2">
      <c r="A109">
        <v>838</v>
      </c>
      <c r="B109">
        <f>(SUM($A$1:A109)-$A$1)/1000</f>
        <v>90.995999999999995</v>
      </c>
      <c r="C109">
        <v>100</v>
      </c>
      <c r="D109">
        <v>108</v>
      </c>
    </row>
    <row r="110" spans="1:4" x14ac:dyDescent="0.2">
      <c r="A110">
        <v>836</v>
      </c>
      <c r="B110">
        <f>(SUM($A$1:A110)-$A$1)/1000</f>
        <v>91.831999999999994</v>
      </c>
      <c r="C110">
        <v>100</v>
      </c>
      <c r="D110">
        <v>109</v>
      </c>
    </row>
    <row r="111" spans="1:4" x14ac:dyDescent="0.2">
      <c r="A111">
        <v>837</v>
      </c>
      <c r="B111">
        <f>(SUM($A$1:A111)-$A$1)/1000</f>
        <v>92.668999999999997</v>
      </c>
      <c r="C111">
        <v>101</v>
      </c>
      <c r="D111">
        <v>110</v>
      </c>
    </row>
    <row r="112" spans="1:4" x14ac:dyDescent="0.2">
      <c r="A112">
        <v>839</v>
      </c>
      <c r="B112">
        <f>(SUM($A$1:A112)-$A$1)/1000</f>
        <v>93.507999999999996</v>
      </c>
      <c r="C112">
        <v>100</v>
      </c>
      <c r="D112">
        <v>111</v>
      </c>
    </row>
    <row r="113" spans="1:4" x14ac:dyDescent="0.2">
      <c r="A113">
        <v>843</v>
      </c>
      <c r="B113">
        <f>(SUM($A$1:A113)-$A$1)/1000</f>
        <v>94.350999999999999</v>
      </c>
      <c r="C113">
        <v>100</v>
      </c>
      <c r="D113">
        <v>112</v>
      </c>
    </row>
    <row r="114" spans="1:4" x14ac:dyDescent="0.2">
      <c r="A114">
        <v>841</v>
      </c>
      <c r="B114">
        <f>(SUM($A$1:A114)-$A$1)/1000</f>
        <v>95.191999999999993</v>
      </c>
      <c r="C114">
        <v>100</v>
      </c>
      <c r="D114">
        <v>113</v>
      </c>
    </row>
    <row r="115" spans="1:4" x14ac:dyDescent="0.2">
      <c r="A115">
        <v>841</v>
      </c>
      <c r="B115">
        <f>(SUM($A$1:A115)-$A$1)/1000</f>
        <v>96.033000000000001</v>
      </c>
      <c r="C115">
        <v>100</v>
      </c>
      <c r="D115">
        <v>114</v>
      </c>
    </row>
    <row r="116" spans="1:4" x14ac:dyDescent="0.2">
      <c r="A116">
        <v>853</v>
      </c>
      <c r="B116">
        <f>(SUM($A$1:A116)-$A$1)/1000</f>
        <v>96.885999999999996</v>
      </c>
      <c r="C116">
        <v>100</v>
      </c>
      <c r="D116">
        <v>115</v>
      </c>
    </row>
    <row r="117" spans="1:4" x14ac:dyDescent="0.2">
      <c r="A117">
        <v>844</v>
      </c>
      <c r="B117">
        <f>(SUM($A$1:A117)-$A$1)/1000</f>
        <v>97.73</v>
      </c>
      <c r="C117">
        <v>100</v>
      </c>
      <c r="D117">
        <v>116</v>
      </c>
    </row>
    <row r="118" spans="1:4" x14ac:dyDescent="0.2">
      <c r="A118">
        <v>843</v>
      </c>
      <c r="B118">
        <f>(SUM($A$1:A118)-$A$1)/1000</f>
        <v>98.572999999999993</v>
      </c>
      <c r="C118">
        <v>100</v>
      </c>
      <c r="D118">
        <v>117</v>
      </c>
    </row>
    <row r="119" spans="1:4" x14ac:dyDescent="0.2">
      <c r="A119">
        <v>852</v>
      </c>
      <c r="B119">
        <f>(SUM($A$1:A119)-$A$1)/1000</f>
        <v>99.424999999999997</v>
      </c>
      <c r="C119">
        <v>100</v>
      </c>
      <c r="D119">
        <v>118</v>
      </c>
    </row>
    <row r="120" spans="1:4" x14ac:dyDescent="0.2">
      <c r="A120">
        <v>846</v>
      </c>
      <c r="B120">
        <f>(SUM($A$1:A120)-$A$1)/1000</f>
        <v>100.271</v>
      </c>
      <c r="C120">
        <v>101</v>
      </c>
      <c r="D120">
        <v>119</v>
      </c>
    </row>
    <row r="121" spans="1:4" x14ac:dyDescent="0.2">
      <c r="A121">
        <v>847</v>
      </c>
      <c r="B121">
        <f>(SUM($A$1:A121)-$A$1)/1000</f>
        <v>101.11799999999999</v>
      </c>
      <c r="C121">
        <v>100</v>
      </c>
      <c r="D121">
        <v>120</v>
      </c>
    </row>
    <row r="122" spans="1:4" x14ac:dyDescent="0.2">
      <c r="A122">
        <v>850</v>
      </c>
      <c r="B122">
        <f>(SUM($A$1:A122)-$A$1)/1000</f>
        <v>101.968</v>
      </c>
      <c r="C122">
        <v>100</v>
      </c>
      <c r="D122">
        <v>121</v>
      </c>
    </row>
    <row r="123" spans="1:4" x14ac:dyDescent="0.2">
      <c r="A123">
        <v>847</v>
      </c>
      <c r="B123">
        <f>(SUM($A$1:A123)-$A$1)/1000</f>
        <v>102.815</v>
      </c>
      <c r="C123">
        <v>100</v>
      </c>
      <c r="D123">
        <v>122</v>
      </c>
    </row>
    <row r="124" spans="1:4" x14ac:dyDescent="0.2">
      <c r="A124">
        <v>843</v>
      </c>
      <c r="B124">
        <f>(SUM($A$1:A124)-$A$1)/1000</f>
        <v>103.658</v>
      </c>
      <c r="C124">
        <v>100</v>
      </c>
      <c r="D124">
        <v>123</v>
      </c>
    </row>
    <row r="125" spans="1:4" x14ac:dyDescent="0.2">
      <c r="A125">
        <v>850</v>
      </c>
      <c r="B125">
        <f>(SUM($A$1:A125)-$A$1)/1000</f>
        <v>104.508</v>
      </c>
      <c r="C125">
        <v>100</v>
      </c>
      <c r="D125">
        <v>124</v>
      </c>
    </row>
    <row r="126" spans="1:4" x14ac:dyDescent="0.2">
      <c r="A126">
        <v>850</v>
      </c>
      <c r="B126">
        <f>(SUM($A$1:A126)-$A$1)/1000</f>
        <v>105.358</v>
      </c>
      <c r="C126">
        <v>100</v>
      </c>
      <c r="D126">
        <v>125</v>
      </c>
    </row>
    <row r="127" spans="1:4" x14ac:dyDescent="0.2">
      <c r="A127">
        <v>849</v>
      </c>
      <c r="B127">
        <f>(SUM($A$1:A127)-$A$1)/1000</f>
        <v>106.20699999999999</v>
      </c>
      <c r="C127">
        <v>100</v>
      </c>
      <c r="D127">
        <v>126</v>
      </c>
    </row>
    <row r="128" spans="1:4" x14ac:dyDescent="0.2">
      <c r="A128">
        <v>850</v>
      </c>
      <c r="B128">
        <f>(SUM($A$1:A128)-$A$1)/1000</f>
        <v>107.057</v>
      </c>
      <c r="C128">
        <v>101</v>
      </c>
      <c r="D128">
        <v>127</v>
      </c>
    </row>
    <row r="129" spans="1:4" x14ac:dyDescent="0.2">
      <c r="A129">
        <v>850</v>
      </c>
      <c r="B129">
        <f>(SUM($A$1:A129)-$A$1)/1000</f>
        <v>107.907</v>
      </c>
      <c r="C129">
        <v>100</v>
      </c>
      <c r="D129">
        <v>128</v>
      </c>
    </row>
    <row r="130" spans="1:4" x14ac:dyDescent="0.2">
      <c r="A130">
        <v>852</v>
      </c>
      <c r="B130">
        <f>(SUM($A$1:A130)-$A$1)/1000</f>
        <v>108.759</v>
      </c>
      <c r="C130">
        <v>100</v>
      </c>
      <c r="D130">
        <v>129</v>
      </c>
    </row>
    <row r="131" spans="1:4" x14ac:dyDescent="0.2">
      <c r="A131">
        <v>854</v>
      </c>
      <c r="B131">
        <f>(SUM($A$1:A131)-$A$1)/1000</f>
        <v>109.613</v>
      </c>
      <c r="C131">
        <v>100</v>
      </c>
      <c r="D131">
        <v>130</v>
      </c>
    </row>
    <row r="132" spans="1:4" x14ac:dyDescent="0.2">
      <c r="A132">
        <v>851</v>
      </c>
      <c r="B132">
        <f>(SUM($A$1:A132)-$A$1)/1000</f>
        <v>110.464</v>
      </c>
      <c r="C132">
        <v>100</v>
      </c>
      <c r="D132">
        <v>131</v>
      </c>
    </row>
    <row r="133" spans="1:4" x14ac:dyDescent="0.2">
      <c r="A133">
        <v>853</v>
      </c>
      <c r="B133">
        <f>(SUM($A$1:A133)-$A$1)/1000</f>
        <v>111.31699999999999</v>
      </c>
      <c r="C133">
        <v>100</v>
      </c>
      <c r="D133">
        <v>132</v>
      </c>
    </row>
    <row r="134" spans="1:4" x14ac:dyDescent="0.2">
      <c r="A134">
        <v>852</v>
      </c>
      <c r="B134">
        <f>(SUM($A$1:A134)-$A$1)/1000</f>
        <v>112.169</v>
      </c>
      <c r="C134">
        <v>100</v>
      </c>
      <c r="D134">
        <v>133</v>
      </c>
    </row>
    <row r="135" spans="1:4" x14ac:dyDescent="0.2">
      <c r="A135">
        <v>853</v>
      </c>
      <c r="B135">
        <f>(SUM($A$1:A135)-$A$1)/1000</f>
        <v>113.02200000000001</v>
      </c>
      <c r="C135">
        <v>100</v>
      </c>
      <c r="D135">
        <v>134</v>
      </c>
    </row>
    <row r="136" spans="1:4" x14ac:dyDescent="0.2">
      <c r="A136">
        <v>854</v>
      </c>
      <c r="B136">
        <f>(SUM($A$1:A136)-$A$1)/1000</f>
        <v>113.876</v>
      </c>
      <c r="C136">
        <v>101</v>
      </c>
      <c r="D136">
        <v>135</v>
      </c>
    </row>
    <row r="137" spans="1:4" x14ac:dyDescent="0.2">
      <c r="A137">
        <v>855</v>
      </c>
      <c r="B137">
        <f>(SUM($A$1:A137)-$A$1)/1000</f>
        <v>114.73099999999999</v>
      </c>
      <c r="C137">
        <v>100</v>
      </c>
      <c r="D137">
        <v>136</v>
      </c>
    </row>
    <row r="138" spans="1:4" x14ac:dyDescent="0.2">
      <c r="A138">
        <v>853</v>
      </c>
      <c r="B138">
        <f>(SUM($A$1:A138)-$A$1)/1000</f>
        <v>115.584</v>
      </c>
      <c r="C138">
        <v>100</v>
      </c>
      <c r="D138">
        <v>137</v>
      </c>
    </row>
    <row r="139" spans="1:4" x14ac:dyDescent="0.2">
      <c r="A139">
        <v>862</v>
      </c>
      <c r="B139">
        <f>(SUM($A$1:A139)-$A$1)/1000</f>
        <v>116.446</v>
      </c>
      <c r="C139">
        <v>100</v>
      </c>
      <c r="D139">
        <v>138</v>
      </c>
    </row>
    <row r="140" spans="1:4" x14ac:dyDescent="0.2">
      <c r="A140">
        <v>856</v>
      </c>
      <c r="B140">
        <f>(SUM($A$1:A140)-$A$1)/1000</f>
        <v>117.30200000000001</v>
      </c>
      <c r="C140">
        <v>100</v>
      </c>
      <c r="D140">
        <v>139</v>
      </c>
    </row>
    <row r="141" spans="1:4" x14ac:dyDescent="0.2">
      <c r="A141">
        <v>854</v>
      </c>
      <c r="B141">
        <f>(SUM($A$1:A141)-$A$1)/1000</f>
        <v>118.15600000000001</v>
      </c>
      <c r="C141">
        <v>100</v>
      </c>
      <c r="D141">
        <v>140</v>
      </c>
    </row>
    <row r="142" spans="1:4" x14ac:dyDescent="0.2">
      <c r="A142">
        <v>857</v>
      </c>
      <c r="B142">
        <f>(SUM($A$1:A142)-$A$1)/1000</f>
        <v>119.01300000000001</v>
      </c>
      <c r="C142">
        <v>100</v>
      </c>
      <c r="D142">
        <v>141</v>
      </c>
    </row>
    <row r="143" spans="1:4" x14ac:dyDescent="0.2">
      <c r="A143">
        <v>859</v>
      </c>
      <c r="B143">
        <f>(SUM($A$1:A143)-$A$1)/1000</f>
        <v>119.872</v>
      </c>
      <c r="C143">
        <v>101</v>
      </c>
      <c r="D143">
        <v>142</v>
      </c>
    </row>
    <row r="144" spans="1:4" x14ac:dyDescent="0.2">
      <c r="A144">
        <v>858</v>
      </c>
      <c r="B144">
        <f>(SUM($A$1:A144)-$A$1)/1000</f>
        <v>120.73</v>
      </c>
      <c r="C144">
        <v>100</v>
      </c>
      <c r="D144">
        <v>143</v>
      </c>
    </row>
    <row r="145" spans="1:4" x14ac:dyDescent="0.2">
      <c r="A145">
        <v>856</v>
      </c>
      <c r="B145">
        <f>(SUM($A$1:A145)-$A$1)/1000</f>
        <v>121.586</v>
      </c>
      <c r="C145">
        <v>100</v>
      </c>
      <c r="D145">
        <v>144</v>
      </c>
    </row>
    <row r="146" spans="1:4" x14ac:dyDescent="0.2">
      <c r="A146">
        <v>857</v>
      </c>
      <c r="B146">
        <f>(SUM($A$1:A146)-$A$1)/1000</f>
        <v>122.443</v>
      </c>
      <c r="C146">
        <v>100</v>
      </c>
      <c r="D146">
        <v>145</v>
      </c>
    </row>
    <row r="147" spans="1:4" x14ac:dyDescent="0.2">
      <c r="A147">
        <v>859</v>
      </c>
      <c r="B147">
        <f>(SUM($A$1:A147)-$A$1)/1000</f>
        <v>123.30200000000001</v>
      </c>
      <c r="C147">
        <v>100</v>
      </c>
      <c r="D147">
        <v>146</v>
      </c>
    </row>
    <row r="148" spans="1:4" x14ac:dyDescent="0.2">
      <c r="A148">
        <v>857</v>
      </c>
      <c r="B148">
        <f>(SUM($A$1:A148)-$A$1)/1000</f>
        <v>124.15900000000001</v>
      </c>
      <c r="C148">
        <v>100</v>
      </c>
      <c r="D148">
        <v>147</v>
      </c>
    </row>
    <row r="149" spans="1:4" x14ac:dyDescent="0.2">
      <c r="A149">
        <v>858</v>
      </c>
      <c r="B149">
        <f>(SUM($A$1:A149)-$A$1)/1000</f>
        <v>125.017</v>
      </c>
      <c r="C149">
        <v>100</v>
      </c>
      <c r="D149">
        <v>148</v>
      </c>
    </row>
    <row r="150" spans="1:4" x14ac:dyDescent="0.2">
      <c r="A150">
        <v>858</v>
      </c>
      <c r="B150">
        <f>(SUM($A$1:A150)-$A$1)/1000</f>
        <v>125.875</v>
      </c>
      <c r="C150">
        <v>100</v>
      </c>
      <c r="D150">
        <v>149</v>
      </c>
    </row>
    <row r="151" spans="1:4" x14ac:dyDescent="0.2">
      <c r="A151">
        <v>859</v>
      </c>
      <c r="B151">
        <f>(SUM($A$1:A151)-$A$1)/1000</f>
        <v>126.73399999999999</v>
      </c>
      <c r="C151">
        <v>100</v>
      </c>
      <c r="D151">
        <v>150</v>
      </c>
    </row>
    <row r="152" spans="1:4" x14ac:dyDescent="0.2">
      <c r="A152">
        <v>857</v>
      </c>
      <c r="B152">
        <f>(SUM($A$1:A152)-$A$1)/1000</f>
        <v>127.59099999999999</v>
      </c>
      <c r="C152">
        <v>100</v>
      </c>
      <c r="D152">
        <v>151</v>
      </c>
    </row>
    <row r="153" spans="1:4" x14ac:dyDescent="0.2">
      <c r="A153">
        <v>857</v>
      </c>
      <c r="B153">
        <f>(SUM($A$1:A153)-$A$1)/1000</f>
        <v>128.44800000000001</v>
      </c>
      <c r="C153">
        <v>100</v>
      </c>
      <c r="D153">
        <v>152</v>
      </c>
    </row>
    <row r="154" spans="1:4" x14ac:dyDescent="0.2">
      <c r="A154">
        <v>861</v>
      </c>
      <c r="B154">
        <f>(SUM($A$1:A154)-$A$1)/1000</f>
        <v>129.309</v>
      </c>
      <c r="C154">
        <v>100</v>
      </c>
      <c r="D154">
        <v>153</v>
      </c>
    </row>
    <row r="155" spans="1:4" x14ac:dyDescent="0.2">
      <c r="A155">
        <v>866</v>
      </c>
      <c r="B155">
        <f>(SUM($A$1:A155)-$A$1)/1000</f>
        <v>130.17500000000001</v>
      </c>
      <c r="C155">
        <v>100</v>
      </c>
      <c r="D155">
        <v>154</v>
      </c>
    </row>
    <row r="156" spans="1:4" x14ac:dyDescent="0.2">
      <c r="A156">
        <v>857</v>
      </c>
      <c r="B156">
        <f>(SUM($A$1:A156)-$A$1)/1000</f>
        <v>131.03200000000001</v>
      </c>
      <c r="C156">
        <v>100</v>
      </c>
      <c r="D156">
        <v>155</v>
      </c>
    </row>
    <row r="157" spans="1:4" x14ac:dyDescent="0.2">
      <c r="A157">
        <v>855</v>
      </c>
      <c r="B157">
        <f>(SUM($A$1:A157)-$A$1)/1000</f>
        <v>131.887</v>
      </c>
      <c r="C157">
        <v>100</v>
      </c>
      <c r="D157">
        <v>156</v>
      </c>
    </row>
    <row r="158" spans="1:4" x14ac:dyDescent="0.2">
      <c r="A158">
        <v>857</v>
      </c>
      <c r="B158">
        <f>(SUM($A$1:A158)-$A$1)/1000</f>
        <v>132.744</v>
      </c>
      <c r="C158">
        <v>100</v>
      </c>
      <c r="D158">
        <v>157</v>
      </c>
    </row>
    <row r="159" spans="1:4" x14ac:dyDescent="0.2">
      <c r="A159">
        <v>854</v>
      </c>
      <c r="B159">
        <f>(SUM($A$1:A159)-$A$1)/1000</f>
        <v>133.59800000000001</v>
      </c>
      <c r="C159">
        <v>100</v>
      </c>
      <c r="D159">
        <v>158</v>
      </c>
    </row>
    <row r="160" spans="1:4" x14ac:dyDescent="0.2">
      <c r="A160">
        <v>859</v>
      </c>
      <c r="B160">
        <f>(SUM($A$1:A160)-$A$1)/1000</f>
        <v>134.45699999999999</v>
      </c>
      <c r="C160">
        <v>100</v>
      </c>
      <c r="D160">
        <v>159</v>
      </c>
    </row>
    <row r="161" spans="1:4" x14ac:dyDescent="0.2">
      <c r="A161">
        <v>857</v>
      </c>
      <c r="B161">
        <f>(SUM($A$1:A161)-$A$1)/1000</f>
        <v>135.31399999999999</v>
      </c>
      <c r="C161">
        <v>100</v>
      </c>
      <c r="D161">
        <v>160</v>
      </c>
    </row>
    <row r="162" spans="1:4" x14ac:dyDescent="0.2">
      <c r="A162">
        <v>854</v>
      </c>
      <c r="B162">
        <f>(SUM($A$1:A162)-$A$1)/1000</f>
        <v>136.16800000000001</v>
      </c>
      <c r="C162">
        <v>100</v>
      </c>
      <c r="D162">
        <v>161</v>
      </c>
    </row>
    <row r="163" spans="1:4" x14ac:dyDescent="0.2">
      <c r="A163">
        <v>853</v>
      </c>
      <c r="B163">
        <f>(SUM($A$1:A163)-$A$1)/1000</f>
        <v>137.02099999999999</v>
      </c>
      <c r="C163">
        <v>100</v>
      </c>
      <c r="D163">
        <v>162</v>
      </c>
    </row>
    <row r="164" spans="1:4" x14ac:dyDescent="0.2">
      <c r="A164">
        <v>852</v>
      </c>
      <c r="B164">
        <f>(SUM($A$1:A164)-$A$1)/1000</f>
        <v>137.87299999999999</v>
      </c>
      <c r="C164">
        <v>101</v>
      </c>
      <c r="D164">
        <v>163</v>
      </c>
    </row>
    <row r="165" spans="1:4" x14ac:dyDescent="0.2">
      <c r="A165">
        <v>853</v>
      </c>
      <c r="B165">
        <f>(SUM($A$1:A165)-$A$1)/1000</f>
        <v>138.726</v>
      </c>
      <c r="C165">
        <v>100</v>
      </c>
      <c r="D165">
        <v>164</v>
      </c>
    </row>
    <row r="166" spans="1:4" x14ac:dyDescent="0.2">
      <c r="A166">
        <v>850</v>
      </c>
      <c r="B166">
        <f>(SUM($A$1:A166)-$A$1)/1000</f>
        <v>139.57599999999999</v>
      </c>
      <c r="C166">
        <v>101</v>
      </c>
      <c r="D166">
        <v>165</v>
      </c>
    </row>
    <row r="167" spans="1:4" x14ac:dyDescent="0.2">
      <c r="A167">
        <v>849</v>
      </c>
      <c r="B167">
        <f>(SUM($A$1:A167)-$A$1)/1000</f>
        <v>140.42500000000001</v>
      </c>
      <c r="C167">
        <v>100</v>
      </c>
      <c r="D167">
        <v>166</v>
      </c>
    </row>
    <row r="168" spans="1:4" x14ac:dyDescent="0.2">
      <c r="A168">
        <v>859</v>
      </c>
      <c r="B168">
        <f>(SUM($A$1:A168)-$A$1)/1000</f>
        <v>141.28399999999999</v>
      </c>
      <c r="C168">
        <v>100</v>
      </c>
      <c r="D168">
        <v>167</v>
      </c>
    </row>
    <row r="169" spans="1:4" x14ac:dyDescent="0.2">
      <c r="A169">
        <v>848</v>
      </c>
      <c r="B169">
        <f>(SUM($A$1:A169)-$A$1)/1000</f>
        <v>142.13200000000001</v>
      </c>
      <c r="C169">
        <v>100</v>
      </c>
      <c r="D169">
        <v>168</v>
      </c>
    </row>
    <row r="170" spans="1:4" x14ac:dyDescent="0.2">
      <c r="A170">
        <v>850</v>
      </c>
      <c r="B170">
        <f>(SUM($A$1:A170)-$A$1)/1000</f>
        <v>142.982</v>
      </c>
    </row>
    <row r="171" spans="1:4" x14ac:dyDescent="0.2">
      <c r="A171">
        <v>845</v>
      </c>
      <c r="B171">
        <f>(SUM($A$1:A171)-$A$1)/1000</f>
        <v>143.827</v>
      </c>
    </row>
    <row r="172" spans="1:4" x14ac:dyDescent="0.2">
      <c r="A172">
        <v>850</v>
      </c>
      <c r="B172">
        <f>(SUM($A$1:A172)-$A$1)/1000</f>
        <v>144.67699999999999</v>
      </c>
    </row>
    <row r="173" spans="1:4" x14ac:dyDescent="0.2">
      <c r="A173">
        <v>843</v>
      </c>
      <c r="B173">
        <f>(SUM($A$1:A173)-$A$1)/1000</f>
        <v>145.52000000000001</v>
      </c>
    </row>
    <row r="174" spans="1:4" x14ac:dyDescent="0.2">
      <c r="A174">
        <v>843</v>
      </c>
      <c r="B174">
        <f>(SUM($A$1:A174)-$A$1)/1000</f>
        <v>146.363</v>
      </c>
    </row>
    <row r="175" spans="1:4" x14ac:dyDescent="0.2">
      <c r="A175">
        <v>841</v>
      </c>
      <c r="B175">
        <f>(SUM($A$1:A175)-$A$1)/1000</f>
        <v>147.20400000000001</v>
      </c>
    </row>
    <row r="176" spans="1:4" x14ac:dyDescent="0.2">
      <c r="A176">
        <v>851</v>
      </c>
      <c r="B176">
        <f>(SUM($A$1:A176)-$A$1)/1000</f>
        <v>148.05500000000001</v>
      </c>
    </row>
    <row r="177" spans="1:2" x14ac:dyDescent="0.2">
      <c r="A177">
        <v>847</v>
      </c>
      <c r="B177">
        <f>(SUM($A$1:A177)-$A$1)/1000</f>
        <v>148.90199999999999</v>
      </c>
    </row>
    <row r="178" spans="1:2" x14ac:dyDescent="0.2">
      <c r="A178">
        <v>845</v>
      </c>
      <c r="B178">
        <f>(SUM($A$1:A178)-$A$1)/1000</f>
        <v>149.74700000000001</v>
      </c>
    </row>
    <row r="179" spans="1:2" x14ac:dyDescent="0.2">
      <c r="A179">
        <v>846</v>
      </c>
      <c r="B179">
        <f>(SUM($A$1:A179)-$A$1)/1000</f>
        <v>150.59299999999999</v>
      </c>
    </row>
    <row r="180" spans="1:2" x14ac:dyDescent="0.2">
      <c r="A180">
        <v>843</v>
      </c>
      <c r="B180">
        <f>(SUM($A$1:A180)-$A$1)/1000</f>
        <v>151.43600000000001</v>
      </c>
    </row>
    <row r="181" spans="1:2" x14ac:dyDescent="0.2">
      <c r="A181">
        <v>841</v>
      </c>
      <c r="B181">
        <f>(SUM($A$1:A181)-$A$1)/1000</f>
        <v>152.27699999999999</v>
      </c>
    </row>
    <row r="182" spans="1:2" x14ac:dyDescent="0.2">
      <c r="A182">
        <v>841</v>
      </c>
      <c r="B182">
        <f>(SUM($A$1:A182)-$A$1)/1000</f>
        <v>153.11799999999999</v>
      </c>
    </row>
    <row r="183" spans="1:2" x14ac:dyDescent="0.2">
      <c r="A183">
        <v>841</v>
      </c>
      <c r="B183">
        <f>(SUM($A$1:A183)-$A$1)/1000</f>
        <v>153.959</v>
      </c>
    </row>
    <row r="184" spans="1:2" x14ac:dyDescent="0.2">
      <c r="A184">
        <v>839</v>
      </c>
      <c r="B184">
        <f>(SUM($A$1:A184)-$A$1)/1000</f>
        <v>154.798</v>
      </c>
    </row>
    <row r="185" spans="1:2" x14ac:dyDescent="0.2">
      <c r="A185">
        <v>838</v>
      </c>
      <c r="B185">
        <f>(SUM($A$1:A185)-$A$1)/1000</f>
        <v>155.636</v>
      </c>
    </row>
    <row r="186" spans="1:2" x14ac:dyDescent="0.2">
      <c r="A186">
        <v>837</v>
      </c>
      <c r="B186">
        <f>(SUM($A$1:A186)-$A$1)/1000</f>
        <v>156.47300000000001</v>
      </c>
    </row>
    <row r="187" spans="1:2" x14ac:dyDescent="0.2">
      <c r="A187">
        <v>834</v>
      </c>
      <c r="B187">
        <f>(SUM($A$1:A187)-$A$1)/1000</f>
        <v>157.30699999999999</v>
      </c>
    </row>
    <row r="188" spans="1:2" x14ac:dyDescent="0.2">
      <c r="A188">
        <v>834</v>
      </c>
      <c r="B188">
        <f>(SUM($A$1:A188)-$A$1)/1000</f>
        <v>158.14099999999999</v>
      </c>
    </row>
    <row r="189" spans="1:2" x14ac:dyDescent="0.2">
      <c r="A189">
        <v>832</v>
      </c>
      <c r="B189">
        <f>(SUM($A$1:A189)-$A$1)/1000</f>
        <v>158.97300000000001</v>
      </c>
    </row>
    <row r="190" spans="1:2" x14ac:dyDescent="0.2">
      <c r="A190">
        <v>833</v>
      </c>
      <c r="B190">
        <f>(SUM($A$1:A190)-$A$1)/1000</f>
        <v>159.80600000000001</v>
      </c>
    </row>
    <row r="191" spans="1:2" x14ac:dyDescent="0.2">
      <c r="A191">
        <v>832</v>
      </c>
      <c r="B191">
        <f>(SUM($A$1:A191)-$A$1)/1000</f>
        <v>160.63800000000001</v>
      </c>
    </row>
    <row r="192" spans="1:2" x14ac:dyDescent="0.2">
      <c r="A192">
        <v>830</v>
      </c>
      <c r="B192">
        <f>(SUM($A$1:A192)-$A$1)/1000</f>
        <v>161.46799999999999</v>
      </c>
    </row>
    <row r="193" spans="1:2" x14ac:dyDescent="0.2">
      <c r="A193">
        <v>832</v>
      </c>
      <c r="B193">
        <f>(SUM($A$1:A193)-$A$1)/1000</f>
        <v>162.30000000000001</v>
      </c>
    </row>
    <row r="194" spans="1:2" x14ac:dyDescent="0.2">
      <c r="A194">
        <v>839</v>
      </c>
      <c r="B194">
        <f>(SUM($A$1:A194)-$A$1)/1000</f>
        <v>163.13900000000001</v>
      </c>
    </row>
    <row r="195" spans="1:2" x14ac:dyDescent="0.2">
      <c r="A195">
        <v>829</v>
      </c>
      <c r="B195">
        <f>(SUM($A$1:A195)-$A$1)/1000</f>
        <v>163.96799999999999</v>
      </c>
    </row>
    <row r="196" spans="1:2" x14ac:dyDescent="0.2">
      <c r="A196">
        <v>830</v>
      </c>
      <c r="B196">
        <f>(SUM($A$1:A196)-$A$1)/1000</f>
        <v>164.798</v>
      </c>
    </row>
    <row r="197" spans="1:2" x14ac:dyDescent="0.2">
      <c r="A197">
        <v>831</v>
      </c>
      <c r="B197">
        <f>(SUM($A$1:A197)-$A$1)/1000</f>
        <v>165.62899999999999</v>
      </c>
    </row>
    <row r="198" spans="1:2" x14ac:dyDescent="0.2">
      <c r="A198">
        <v>829</v>
      </c>
      <c r="B198">
        <f>(SUM($A$1:A198)-$A$1)/1000</f>
        <v>166.458</v>
      </c>
    </row>
    <row r="199" spans="1:2" x14ac:dyDescent="0.2">
      <c r="A199">
        <v>50</v>
      </c>
      <c r="B199">
        <f>(SUM($A$1:A199)-$A$1)/1000</f>
        <v>166.50800000000001</v>
      </c>
    </row>
    <row r="200" spans="1:2" x14ac:dyDescent="0.2">
      <c r="A200">
        <v>47</v>
      </c>
      <c r="B200">
        <f>(SUM($A$1:A200)-$A$1)/1000</f>
        <v>166.55500000000001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tabSelected="1" topLeftCell="A2" workbookViewId="0">
      <selection activeCell="M34" sqref="M34"/>
    </sheetView>
  </sheetViews>
  <sheetFormatPr baseColWidth="10" defaultRowHeight="16" x14ac:dyDescent="0.2"/>
  <cols>
    <col min="1" max="1" width="13.1640625" bestFit="1" customWidth="1"/>
    <col min="2" max="2" width="12.33203125" bestFit="1" customWidth="1"/>
  </cols>
  <sheetData>
    <row r="1" spans="1:4" x14ac:dyDescent="0.2">
      <c r="A1" t="s">
        <v>1</v>
      </c>
      <c r="B1" t="s">
        <v>0</v>
      </c>
      <c r="C1" t="s">
        <v>3</v>
      </c>
      <c r="D1" t="s">
        <v>2</v>
      </c>
    </row>
    <row r="2" spans="1:4" x14ac:dyDescent="0.2">
      <c r="A2">
        <f>(SUM($B$2:B2)-$B$2)/1000</f>
        <v>0</v>
      </c>
      <c r="B2">
        <v>1866</v>
      </c>
      <c r="C2">
        <v>0</v>
      </c>
      <c r="D2">
        <v>689</v>
      </c>
    </row>
    <row r="3" spans="1:4" x14ac:dyDescent="0.2">
      <c r="A3">
        <f>(SUM($B$2:B3)-$B$2)/1000</f>
        <v>0.65600000000000003</v>
      </c>
      <c r="B3">
        <v>656</v>
      </c>
      <c r="C3">
        <v>1</v>
      </c>
      <c r="D3">
        <v>796</v>
      </c>
    </row>
    <row r="4" spans="1:4" x14ac:dyDescent="0.2">
      <c r="A4">
        <f>(SUM($B$2:B4)-$B$2)/1000</f>
        <v>1.196</v>
      </c>
      <c r="B4">
        <v>540</v>
      </c>
      <c r="C4">
        <v>2</v>
      </c>
      <c r="D4">
        <v>785</v>
      </c>
    </row>
    <row r="5" spans="1:4" x14ac:dyDescent="0.2">
      <c r="A5">
        <f>(SUM($B$2:B5)-$B$2)/1000</f>
        <v>1.7270000000000001</v>
      </c>
      <c r="B5">
        <v>531</v>
      </c>
      <c r="C5">
        <v>3</v>
      </c>
      <c r="D5">
        <v>798</v>
      </c>
    </row>
    <row r="6" spans="1:4" x14ac:dyDescent="0.2">
      <c r="A6">
        <f>(SUM($B$2:B6)-$B$2)/1000</f>
        <v>2.1930000000000001</v>
      </c>
      <c r="B6">
        <v>466</v>
      </c>
      <c r="C6">
        <v>4</v>
      </c>
      <c r="D6">
        <v>795</v>
      </c>
    </row>
    <row r="7" spans="1:4" x14ac:dyDescent="0.2">
      <c r="A7">
        <f>(SUM($B$2:B7)-$B$2)/1000</f>
        <v>2.67</v>
      </c>
      <c r="B7">
        <v>477</v>
      </c>
      <c r="C7">
        <v>5</v>
      </c>
      <c r="D7">
        <v>586</v>
      </c>
    </row>
    <row r="8" spans="1:4" x14ac:dyDescent="0.2">
      <c r="A8">
        <f>(SUM($B$2:B8)-$B$2)/1000</f>
        <v>3.2549999999999999</v>
      </c>
      <c r="B8">
        <v>585</v>
      </c>
      <c r="C8">
        <v>6</v>
      </c>
      <c r="D8">
        <v>429</v>
      </c>
    </row>
    <row r="9" spans="1:4" x14ac:dyDescent="0.2">
      <c r="A9">
        <f>(SUM($B$2:B9)-$B$2)/1000</f>
        <v>3.56</v>
      </c>
      <c r="B9">
        <v>305</v>
      </c>
      <c r="C9">
        <v>7</v>
      </c>
      <c r="D9">
        <v>381</v>
      </c>
    </row>
    <row r="10" spans="1:4" x14ac:dyDescent="0.2">
      <c r="A10">
        <f>(SUM($B$2:B10)-$B$2)/1000</f>
        <v>3.7749999999999999</v>
      </c>
      <c r="B10">
        <v>215</v>
      </c>
      <c r="C10">
        <v>8</v>
      </c>
      <c r="D10">
        <v>338</v>
      </c>
    </row>
    <row r="11" spans="1:4" x14ac:dyDescent="0.2">
      <c r="A11">
        <f>(SUM($B$2:B11)-$B$2)/1000</f>
        <v>4.13</v>
      </c>
      <c r="B11">
        <v>355</v>
      </c>
      <c r="C11">
        <v>9</v>
      </c>
      <c r="D11">
        <v>385</v>
      </c>
    </row>
    <row r="12" spans="1:4" x14ac:dyDescent="0.2">
      <c r="A12">
        <f>(SUM($B$2:B12)-$B$2)/1000</f>
        <v>4.5119999999999996</v>
      </c>
      <c r="B12">
        <v>382</v>
      </c>
      <c r="C12">
        <v>10</v>
      </c>
      <c r="D12">
        <v>428</v>
      </c>
    </row>
    <row r="13" spans="1:4" x14ac:dyDescent="0.2">
      <c r="A13">
        <f>(SUM($B$2:B13)-$B$2)/1000</f>
        <v>4.891</v>
      </c>
      <c r="B13">
        <v>379</v>
      </c>
      <c r="C13">
        <v>11</v>
      </c>
      <c r="D13">
        <v>418</v>
      </c>
    </row>
    <row r="14" spans="1:4" x14ac:dyDescent="0.2">
      <c r="A14">
        <f>(SUM($B$2:B14)-$B$2)/1000</f>
        <v>5.2709999999999999</v>
      </c>
      <c r="B14">
        <v>380</v>
      </c>
      <c r="C14">
        <v>12</v>
      </c>
      <c r="D14">
        <v>427</v>
      </c>
    </row>
    <row r="15" spans="1:4" x14ac:dyDescent="0.2">
      <c r="A15">
        <f>(SUM($B$2:B15)-$B$2)/1000</f>
        <v>5.6420000000000003</v>
      </c>
      <c r="B15">
        <v>371</v>
      </c>
      <c r="C15">
        <v>13</v>
      </c>
      <c r="D15">
        <v>369</v>
      </c>
    </row>
    <row r="16" spans="1:4" x14ac:dyDescent="0.2">
      <c r="A16">
        <f>(SUM($B$2:B16)-$B$2)/1000</f>
        <v>5.8959999999999999</v>
      </c>
      <c r="B16">
        <v>254</v>
      </c>
      <c r="C16">
        <v>14</v>
      </c>
      <c r="D16">
        <v>338</v>
      </c>
    </row>
    <row r="17" spans="1:4" x14ac:dyDescent="0.2">
      <c r="A17">
        <f>(SUM($B$2:B17)-$B$2)/1000</f>
        <v>6.1529999999999996</v>
      </c>
      <c r="B17">
        <v>257</v>
      </c>
      <c r="C17">
        <v>15</v>
      </c>
      <c r="D17">
        <v>335</v>
      </c>
    </row>
    <row r="18" spans="1:4" x14ac:dyDescent="0.2">
      <c r="A18">
        <f>(SUM($B$2:B18)-$B$2)/1000</f>
        <v>6.407</v>
      </c>
      <c r="B18">
        <v>254</v>
      </c>
      <c r="C18">
        <v>16</v>
      </c>
      <c r="D18">
        <v>334</v>
      </c>
    </row>
    <row r="19" spans="1:4" x14ac:dyDescent="0.2">
      <c r="A19">
        <f>(SUM($B$2:B19)-$B$2)/1000</f>
        <v>6.6609999999999996</v>
      </c>
      <c r="B19">
        <v>254</v>
      </c>
      <c r="C19">
        <v>17</v>
      </c>
      <c r="D19">
        <v>330</v>
      </c>
    </row>
    <row r="20" spans="1:4" x14ac:dyDescent="0.2">
      <c r="A20">
        <f>(SUM($B$2:B20)-$B$2)/1000</f>
        <v>6.9139999999999997</v>
      </c>
      <c r="B20">
        <v>253</v>
      </c>
      <c r="C20">
        <v>18</v>
      </c>
      <c r="D20">
        <v>331</v>
      </c>
    </row>
    <row r="21" spans="1:4" x14ac:dyDescent="0.2">
      <c r="A21">
        <f>(SUM($B$2:B21)-$B$2)/1000</f>
        <v>7.1669999999999998</v>
      </c>
      <c r="B21">
        <v>253</v>
      </c>
      <c r="C21">
        <v>19</v>
      </c>
      <c r="D21">
        <v>334</v>
      </c>
    </row>
    <row r="22" spans="1:4" x14ac:dyDescent="0.2">
      <c r="A22">
        <f>(SUM($B$2:B22)-$B$2)/1000</f>
        <v>7.42</v>
      </c>
      <c r="B22">
        <v>253</v>
      </c>
      <c r="C22">
        <v>20</v>
      </c>
      <c r="D22">
        <v>355</v>
      </c>
    </row>
    <row r="23" spans="1:4" x14ac:dyDescent="0.2">
      <c r="A23">
        <f>(SUM($B$2:B23)-$B$2)/1000</f>
        <v>7.8760000000000003</v>
      </c>
      <c r="B23">
        <v>456</v>
      </c>
      <c r="C23">
        <v>21</v>
      </c>
      <c r="D23">
        <v>352</v>
      </c>
    </row>
    <row r="24" spans="1:4" x14ac:dyDescent="0.2">
      <c r="A24">
        <f>(SUM($B$2:B24)-$B$2)/1000</f>
        <v>8.2449999999999992</v>
      </c>
      <c r="B24">
        <v>369</v>
      </c>
      <c r="C24">
        <v>22</v>
      </c>
      <c r="D24">
        <v>355</v>
      </c>
    </row>
    <row r="25" spans="1:4" x14ac:dyDescent="0.2">
      <c r="A25">
        <f>(SUM($B$2:B25)-$B$2)/1000</f>
        <v>8.6180000000000003</v>
      </c>
      <c r="B25">
        <v>373</v>
      </c>
      <c r="C25">
        <v>23</v>
      </c>
      <c r="D25">
        <v>356</v>
      </c>
    </row>
    <row r="26" spans="1:4" x14ac:dyDescent="0.2">
      <c r="A26">
        <f>(SUM($B$2:B26)-$B$2)/1000</f>
        <v>9</v>
      </c>
      <c r="B26">
        <v>382</v>
      </c>
      <c r="C26">
        <v>24</v>
      </c>
      <c r="D26">
        <v>359</v>
      </c>
    </row>
    <row r="27" spans="1:4" x14ac:dyDescent="0.2">
      <c r="A27">
        <f>(SUM($B$2:B27)-$B$2)/1000</f>
        <v>9.3610000000000007</v>
      </c>
      <c r="B27">
        <v>361</v>
      </c>
      <c r="C27">
        <v>25</v>
      </c>
      <c r="D27">
        <v>419</v>
      </c>
    </row>
    <row r="28" spans="1:4" x14ac:dyDescent="0.2">
      <c r="A28">
        <f>(SUM($B$2:B28)-$B$2)/1000</f>
        <v>9.734</v>
      </c>
      <c r="B28">
        <v>373</v>
      </c>
      <c r="C28">
        <v>26</v>
      </c>
      <c r="D28">
        <v>426</v>
      </c>
    </row>
    <row r="29" spans="1:4" x14ac:dyDescent="0.2">
      <c r="A29">
        <f>(SUM($B$2:B29)-$B$2)/1000</f>
        <v>10.108000000000001</v>
      </c>
      <c r="B29">
        <v>374</v>
      </c>
      <c r="C29">
        <v>27</v>
      </c>
      <c r="D29">
        <v>405</v>
      </c>
    </row>
    <row r="30" spans="1:4" x14ac:dyDescent="0.2">
      <c r="A30">
        <f>(SUM($B$2:B30)-$B$2)/1000</f>
        <v>10.484</v>
      </c>
      <c r="B30">
        <v>376</v>
      </c>
      <c r="C30">
        <v>28</v>
      </c>
      <c r="D30">
        <v>381</v>
      </c>
    </row>
    <row r="31" spans="1:4" x14ac:dyDescent="0.2">
      <c r="A31">
        <f>(SUM($B$2:B31)-$B$2)/1000</f>
        <v>10.861000000000001</v>
      </c>
      <c r="B31">
        <v>377</v>
      </c>
      <c r="C31">
        <v>29</v>
      </c>
      <c r="D31">
        <v>312</v>
      </c>
    </row>
    <row r="32" spans="1:4" x14ac:dyDescent="0.2">
      <c r="A32">
        <f>(SUM($B$2:B32)-$B$2)/1000</f>
        <v>11.239000000000001</v>
      </c>
      <c r="B32">
        <v>378</v>
      </c>
      <c r="C32">
        <v>30</v>
      </c>
      <c r="D32">
        <v>282</v>
      </c>
    </row>
    <row r="33" spans="1:4" x14ac:dyDescent="0.2">
      <c r="A33">
        <f>(SUM($B$2:B33)-$B$2)/1000</f>
        <v>11.577</v>
      </c>
      <c r="B33">
        <v>338</v>
      </c>
      <c r="C33">
        <v>31</v>
      </c>
      <c r="D33">
        <v>352</v>
      </c>
    </row>
    <row r="34" spans="1:4" x14ac:dyDescent="0.2">
      <c r="A34">
        <f>(SUM($B$2:B34)-$B$2)/1000</f>
        <v>11.833</v>
      </c>
      <c r="B34">
        <v>256</v>
      </c>
      <c r="C34">
        <v>32</v>
      </c>
      <c r="D34">
        <v>296</v>
      </c>
    </row>
    <row r="35" spans="1:4" x14ac:dyDescent="0.2">
      <c r="A35">
        <f>(SUM($B$2:B35)-$B$2)/1000</f>
        <v>12.119</v>
      </c>
      <c r="B35">
        <v>286</v>
      </c>
      <c r="C35">
        <v>33</v>
      </c>
      <c r="D35">
        <v>287</v>
      </c>
    </row>
    <row r="36" spans="1:4" x14ac:dyDescent="0.2">
      <c r="A36">
        <f>(SUM($B$2:B36)-$B$2)/1000</f>
        <v>12.349</v>
      </c>
      <c r="B36">
        <v>230</v>
      </c>
      <c r="C36">
        <v>34</v>
      </c>
      <c r="D36">
        <v>286</v>
      </c>
    </row>
    <row r="37" spans="1:4" x14ac:dyDescent="0.2">
      <c r="A37">
        <f>(SUM($B$2:B37)-$B$2)/1000</f>
        <v>12.606999999999999</v>
      </c>
      <c r="B37">
        <v>258</v>
      </c>
      <c r="C37">
        <v>35</v>
      </c>
      <c r="D37">
        <v>330</v>
      </c>
    </row>
    <row r="38" spans="1:4" x14ac:dyDescent="0.2">
      <c r="A38">
        <f>(SUM($B$2:B38)-$B$2)/1000</f>
        <v>12.865</v>
      </c>
      <c r="B38">
        <v>258</v>
      </c>
      <c r="C38">
        <v>36</v>
      </c>
      <c r="D38">
        <v>337</v>
      </c>
    </row>
    <row r="39" spans="1:4" x14ac:dyDescent="0.2">
      <c r="A39">
        <f>(SUM($B$2:B39)-$B$2)/1000</f>
        <v>13.125</v>
      </c>
      <c r="B39">
        <v>260</v>
      </c>
      <c r="C39">
        <v>37</v>
      </c>
      <c r="D39">
        <v>341</v>
      </c>
    </row>
    <row r="40" spans="1:4" x14ac:dyDescent="0.2">
      <c r="A40">
        <f>(SUM($B$2:B40)-$B$2)/1000</f>
        <v>13.385</v>
      </c>
      <c r="B40">
        <v>260</v>
      </c>
      <c r="C40">
        <v>38</v>
      </c>
      <c r="D40">
        <v>354</v>
      </c>
    </row>
    <row r="41" spans="1:4" x14ac:dyDescent="0.2">
      <c r="A41">
        <f>(SUM($B$2:B41)-$B$2)/1000</f>
        <v>13.646000000000001</v>
      </c>
      <c r="B41">
        <v>261</v>
      </c>
      <c r="C41">
        <v>39</v>
      </c>
      <c r="D41">
        <v>362</v>
      </c>
    </row>
    <row r="42" spans="1:4" x14ac:dyDescent="0.2">
      <c r="A42">
        <f>(SUM($B$2:B42)-$B$2)/1000</f>
        <v>13.907</v>
      </c>
      <c r="B42">
        <v>261</v>
      </c>
      <c r="C42">
        <v>40</v>
      </c>
      <c r="D42">
        <v>355</v>
      </c>
    </row>
    <row r="43" spans="1:4" x14ac:dyDescent="0.2">
      <c r="A43">
        <f>(SUM($B$2:B43)-$B$2)/1000</f>
        <v>14.169</v>
      </c>
      <c r="B43">
        <v>262</v>
      </c>
      <c r="C43">
        <v>41</v>
      </c>
      <c r="D43">
        <v>401</v>
      </c>
    </row>
    <row r="44" spans="1:4" x14ac:dyDescent="0.2">
      <c r="A44">
        <f>(SUM($B$2:B44)-$B$2)/1000</f>
        <v>14.432</v>
      </c>
      <c r="B44">
        <v>263</v>
      </c>
      <c r="C44">
        <v>42</v>
      </c>
      <c r="D44">
        <v>440</v>
      </c>
    </row>
    <row r="45" spans="1:4" x14ac:dyDescent="0.2">
      <c r="A45">
        <f>(SUM($B$2:B45)-$B$2)/1000</f>
        <v>14.695</v>
      </c>
      <c r="B45">
        <v>263</v>
      </c>
      <c r="C45">
        <v>43</v>
      </c>
      <c r="D45">
        <v>435</v>
      </c>
    </row>
    <row r="46" spans="1:4" x14ac:dyDescent="0.2">
      <c r="A46">
        <f>(SUM($B$2:B46)-$B$2)/1000</f>
        <v>14.961</v>
      </c>
      <c r="B46">
        <v>266</v>
      </c>
      <c r="C46">
        <v>44</v>
      </c>
      <c r="D46">
        <v>418</v>
      </c>
    </row>
    <row r="47" spans="1:4" x14ac:dyDescent="0.2">
      <c r="A47">
        <f>(SUM($B$2:B47)-$B$2)/1000</f>
        <v>15.224</v>
      </c>
      <c r="B47">
        <v>263</v>
      </c>
      <c r="C47">
        <v>45</v>
      </c>
      <c r="D47">
        <v>337</v>
      </c>
    </row>
    <row r="48" spans="1:4" x14ac:dyDescent="0.2">
      <c r="A48">
        <f>(SUM($B$2:B48)-$B$2)/1000</f>
        <v>15.488</v>
      </c>
      <c r="B48">
        <v>264</v>
      </c>
      <c r="C48">
        <v>46</v>
      </c>
      <c r="D48">
        <v>337</v>
      </c>
    </row>
    <row r="49" spans="1:4" x14ac:dyDescent="0.2">
      <c r="A49">
        <f>(SUM($B$2:B49)-$B$2)/1000</f>
        <v>15.752000000000001</v>
      </c>
      <c r="B49">
        <v>264</v>
      </c>
      <c r="C49">
        <v>47</v>
      </c>
      <c r="D49">
        <v>338</v>
      </c>
    </row>
    <row r="50" spans="1:4" x14ac:dyDescent="0.2">
      <c r="A50">
        <f>(SUM($B$2:B50)-$B$2)/1000</f>
        <v>16.015999999999998</v>
      </c>
      <c r="B50">
        <v>264</v>
      </c>
      <c r="C50">
        <v>48</v>
      </c>
      <c r="D50">
        <v>329</v>
      </c>
    </row>
    <row r="51" spans="1:4" x14ac:dyDescent="0.2">
      <c r="A51">
        <f>(SUM($B$2:B51)-$B$2)/1000</f>
        <v>16.28</v>
      </c>
      <c r="B51">
        <v>264</v>
      </c>
      <c r="C51">
        <v>49</v>
      </c>
      <c r="D51">
        <v>329</v>
      </c>
    </row>
    <row r="52" spans="1:4" x14ac:dyDescent="0.2">
      <c r="A52">
        <f>(SUM($B$2:B52)-$B$2)/1000</f>
        <v>16.544</v>
      </c>
      <c r="B52">
        <v>264</v>
      </c>
      <c r="C52">
        <v>50</v>
      </c>
      <c r="D52">
        <v>334</v>
      </c>
    </row>
    <row r="53" spans="1:4" x14ac:dyDescent="0.2">
      <c r="A53">
        <f>(SUM($B$2:B53)-$B$2)/1000</f>
        <v>16.806999999999999</v>
      </c>
      <c r="B53">
        <v>263</v>
      </c>
      <c r="C53">
        <v>51</v>
      </c>
      <c r="D53">
        <v>343</v>
      </c>
    </row>
    <row r="54" spans="1:4" x14ac:dyDescent="0.2">
      <c r="A54">
        <f>(SUM($B$2:B54)-$B$2)/1000</f>
        <v>17.071000000000002</v>
      </c>
      <c r="B54">
        <v>264</v>
      </c>
      <c r="C54">
        <v>52</v>
      </c>
      <c r="D54">
        <v>346</v>
      </c>
    </row>
    <row r="55" spans="1:4" x14ac:dyDescent="0.2">
      <c r="A55">
        <f>(SUM($B$2:B55)-$B$2)/1000</f>
        <v>17.334</v>
      </c>
      <c r="B55">
        <v>263</v>
      </c>
      <c r="C55">
        <v>53</v>
      </c>
      <c r="D55">
        <v>333</v>
      </c>
    </row>
    <row r="56" spans="1:4" x14ac:dyDescent="0.2">
      <c r="A56">
        <f>(SUM($B$2:B56)-$B$2)/1000</f>
        <v>17.597000000000001</v>
      </c>
      <c r="B56">
        <v>263</v>
      </c>
      <c r="C56">
        <v>54</v>
      </c>
      <c r="D56">
        <v>345</v>
      </c>
    </row>
    <row r="57" spans="1:4" x14ac:dyDescent="0.2">
      <c r="A57">
        <f>(SUM($B$2:B57)-$B$2)/1000</f>
        <v>17.859000000000002</v>
      </c>
      <c r="B57">
        <v>262</v>
      </c>
      <c r="C57">
        <v>55</v>
      </c>
      <c r="D57">
        <v>345</v>
      </c>
    </row>
    <row r="58" spans="1:4" x14ac:dyDescent="0.2">
      <c r="A58">
        <f>(SUM($B$2:B58)-$B$2)/1000</f>
        <v>18.178999999999998</v>
      </c>
      <c r="B58">
        <v>320</v>
      </c>
      <c r="C58">
        <v>56</v>
      </c>
      <c r="D58">
        <v>338</v>
      </c>
    </row>
    <row r="59" spans="1:4" x14ac:dyDescent="0.2">
      <c r="A59">
        <f>(SUM($B$2:B59)-$B$2)/1000</f>
        <v>18.442</v>
      </c>
      <c r="B59">
        <v>263</v>
      </c>
      <c r="C59">
        <v>57</v>
      </c>
      <c r="D59">
        <v>338</v>
      </c>
    </row>
    <row r="60" spans="1:4" x14ac:dyDescent="0.2">
      <c r="A60">
        <f>(SUM($B$2:B60)-$B$2)/1000</f>
        <v>18.707000000000001</v>
      </c>
      <c r="B60">
        <v>265</v>
      </c>
      <c r="C60">
        <v>58</v>
      </c>
      <c r="D60">
        <v>347</v>
      </c>
    </row>
    <row r="61" spans="1:4" x14ac:dyDescent="0.2">
      <c r="A61">
        <f>(SUM($B$2:B61)-$B$2)/1000</f>
        <v>18.968</v>
      </c>
      <c r="B61">
        <v>261</v>
      </c>
      <c r="C61">
        <v>59</v>
      </c>
      <c r="D61">
        <v>423</v>
      </c>
    </row>
    <row r="62" spans="1:4" x14ac:dyDescent="0.2">
      <c r="A62">
        <f>(SUM($B$2:B62)-$B$2)/1000</f>
        <v>19.225000000000001</v>
      </c>
      <c r="B62">
        <v>257</v>
      </c>
      <c r="C62">
        <v>60</v>
      </c>
      <c r="D62">
        <v>446</v>
      </c>
    </row>
    <row r="63" spans="1:4" x14ac:dyDescent="0.2">
      <c r="A63">
        <f>(SUM($B$2:B63)-$B$2)/1000</f>
        <v>19.481000000000002</v>
      </c>
      <c r="B63">
        <v>256</v>
      </c>
      <c r="C63">
        <v>61</v>
      </c>
      <c r="D63">
        <v>440</v>
      </c>
    </row>
    <row r="64" spans="1:4" x14ac:dyDescent="0.2">
      <c r="A64">
        <f>(SUM($B$2:B64)-$B$2)/1000</f>
        <v>19.736999999999998</v>
      </c>
      <c r="B64">
        <v>256</v>
      </c>
      <c r="C64">
        <v>62</v>
      </c>
      <c r="D64">
        <v>440</v>
      </c>
    </row>
    <row r="65" spans="1:4" x14ac:dyDescent="0.2">
      <c r="A65">
        <f>(SUM($B$2:B65)-$B$2)/1000</f>
        <v>19.994</v>
      </c>
      <c r="B65">
        <v>257</v>
      </c>
      <c r="C65">
        <v>63</v>
      </c>
      <c r="D65">
        <v>325</v>
      </c>
    </row>
    <row r="66" spans="1:4" x14ac:dyDescent="0.2">
      <c r="A66">
        <f>(SUM($B$2:B66)-$B$2)/1000</f>
        <v>20.248000000000001</v>
      </c>
      <c r="B66">
        <v>254</v>
      </c>
      <c r="C66">
        <v>64</v>
      </c>
      <c r="D66">
        <v>315</v>
      </c>
    </row>
    <row r="67" spans="1:4" x14ac:dyDescent="0.2">
      <c r="A67">
        <f>(SUM($B$2:B67)-$B$2)/1000</f>
        <v>20.501999999999999</v>
      </c>
      <c r="B67">
        <v>254</v>
      </c>
    </row>
    <row r="68" spans="1:4" x14ac:dyDescent="0.2">
      <c r="A68">
        <f>(SUM($B$2:B68)-$B$2)/1000</f>
        <v>20.754000000000001</v>
      </c>
      <c r="B68">
        <v>252</v>
      </c>
    </row>
    <row r="69" spans="1:4" x14ac:dyDescent="0.2">
      <c r="A69">
        <f>(SUM($B$2:B69)-$B$2)/1000</f>
        <v>21.007999999999999</v>
      </c>
      <c r="B69">
        <v>254</v>
      </c>
    </row>
    <row r="70" spans="1:4" x14ac:dyDescent="0.2">
      <c r="A70">
        <f>(SUM($B$2:B70)-$B$2)/1000</f>
        <v>21.263000000000002</v>
      </c>
      <c r="B70">
        <v>255</v>
      </c>
    </row>
    <row r="71" spans="1:4" x14ac:dyDescent="0.2">
      <c r="A71">
        <f>(SUM($B$2:B71)-$B$2)/1000</f>
        <v>21.512</v>
      </c>
      <c r="B71">
        <v>249</v>
      </c>
    </row>
    <row r="72" spans="1:4" x14ac:dyDescent="0.2">
      <c r="A72">
        <f>(SUM($B$2:B72)-$B$2)/1000</f>
        <v>21.762</v>
      </c>
      <c r="B72">
        <v>250</v>
      </c>
    </row>
    <row r="73" spans="1:4" x14ac:dyDescent="0.2">
      <c r="A73">
        <f>(SUM($B$2:B73)-$B$2)/1000</f>
        <v>22.010999999999999</v>
      </c>
      <c r="B73">
        <v>249</v>
      </c>
    </row>
    <row r="74" spans="1:4" x14ac:dyDescent="0.2">
      <c r="A74">
        <f>(SUM($B$2:B74)-$B$2)/1000</f>
        <v>22.257000000000001</v>
      </c>
      <c r="B74">
        <v>246</v>
      </c>
    </row>
    <row r="75" spans="1:4" x14ac:dyDescent="0.2">
      <c r="A75">
        <f>(SUM($B$2:B75)-$B$2)/1000</f>
        <v>22.503</v>
      </c>
      <c r="B75">
        <v>246</v>
      </c>
    </row>
    <row r="76" spans="1:4" x14ac:dyDescent="0.2">
      <c r="A76">
        <f>(SUM($B$2:B76)-$B$2)/1000</f>
        <v>22.748000000000001</v>
      </c>
      <c r="B76">
        <v>245</v>
      </c>
    </row>
    <row r="77" spans="1:4" x14ac:dyDescent="0.2">
      <c r="A77">
        <f>(SUM($B$2:B77)-$B$2)/1000</f>
        <v>22.991</v>
      </c>
      <c r="B77">
        <v>243</v>
      </c>
    </row>
    <row r="78" spans="1:4" x14ac:dyDescent="0.2">
      <c r="A78">
        <f>(SUM($B$2:B78)-$B$2)/1000</f>
        <v>23.456</v>
      </c>
      <c r="B78">
        <v>465</v>
      </c>
    </row>
    <row r="79" spans="1:4" x14ac:dyDescent="0.2">
      <c r="A79">
        <f>(SUM($B$2:B79)-$B$2)/1000</f>
        <v>23.832000000000001</v>
      </c>
      <c r="B79">
        <v>376</v>
      </c>
    </row>
    <row r="80" spans="1:4" x14ac:dyDescent="0.2">
      <c r="A80">
        <f>(SUM($B$2:B80)-$B$2)/1000</f>
        <v>24.21</v>
      </c>
      <c r="B80">
        <v>378</v>
      </c>
    </row>
    <row r="81" spans="1:2" x14ac:dyDescent="0.2">
      <c r="A81">
        <f>(SUM($B$2:B81)-$B$2)/1000</f>
        <v>24.584</v>
      </c>
      <c r="B81">
        <v>374</v>
      </c>
    </row>
    <row r="82" spans="1:2" x14ac:dyDescent="0.2">
      <c r="A82">
        <f>(SUM($B$2:B82)-$B$2)/1000</f>
        <v>24.959</v>
      </c>
      <c r="B82">
        <v>375</v>
      </c>
    </row>
    <row r="83" spans="1:2" x14ac:dyDescent="0.2">
      <c r="A83">
        <f>(SUM($B$2:B83)-$B$2)/1000</f>
        <v>25.334</v>
      </c>
      <c r="B83">
        <v>375</v>
      </c>
    </row>
    <row r="84" spans="1:2" x14ac:dyDescent="0.2">
      <c r="A84">
        <f>(SUM($B$2:B84)-$B$2)/1000</f>
        <v>25.71</v>
      </c>
      <c r="B84">
        <v>376</v>
      </c>
    </row>
    <row r="85" spans="1:2" x14ac:dyDescent="0.2">
      <c r="A85">
        <f>(SUM($B$2:B85)-$B$2)/1000</f>
        <v>26.084</v>
      </c>
      <c r="B85">
        <v>374</v>
      </c>
    </row>
    <row r="86" spans="1:2" x14ac:dyDescent="0.2">
      <c r="A86">
        <f>(SUM($B$2:B86)-$B$2)/1000</f>
        <v>26.457999999999998</v>
      </c>
      <c r="B86">
        <v>374</v>
      </c>
    </row>
    <row r="87" spans="1:2" x14ac:dyDescent="0.2">
      <c r="A87">
        <f>(SUM($B$2:B87)-$B$2)/1000</f>
        <v>26.834</v>
      </c>
      <c r="B87">
        <v>376</v>
      </c>
    </row>
    <row r="88" spans="1:2" x14ac:dyDescent="0.2">
      <c r="A88">
        <f>(SUM($B$2:B88)-$B$2)/1000</f>
        <v>27.170999999999999</v>
      </c>
      <c r="B88">
        <v>337</v>
      </c>
    </row>
    <row r="89" spans="1:2" x14ac:dyDescent="0.2">
      <c r="A89">
        <f>(SUM($B$2:B89)-$B$2)/1000</f>
        <v>27.417000000000002</v>
      </c>
      <c r="B89">
        <v>246</v>
      </c>
    </row>
    <row r="90" spans="1:2" x14ac:dyDescent="0.2">
      <c r="A90">
        <f>(SUM($B$2:B90)-$B$2)/1000</f>
        <v>27.79</v>
      </c>
      <c r="B90">
        <v>373</v>
      </c>
    </row>
    <row r="91" spans="1:2" x14ac:dyDescent="0.2">
      <c r="A91">
        <f>(SUM($B$2:B91)-$B$2)/1000</f>
        <v>28.167999999999999</v>
      </c>
      <c r="B91">
        <v>378</v>
      </c>
    </row>
    <row r="92" spans="1:2" x14ac:dyDescent="0.2">
      <c r="A92">
        <f>(SUM($B$2:B92)-$B$2)/1000</f>
        <v>28.556000000000001</v>
      </c>
      <c r="B92">
        <v>388</v>
      </c>
    </row>
    <row r="93" spans="1:2" x14ac:dyDescent="0.2">
      <c r="A93">
        <f>(SUM($B$2:B93)-$B$2)/1000</f>
        <v>28.9</v>
      </c>
      <c r="B93">
        <v>344</v>
      </c>
    </row>
    <row r="94" spans="1:2" x14ac:dyDescent="0.2">
      <c r="A94">
        <f>(SUM($B$2:B94)-$B$2)/1000</f>
        <v>29.363</v>
      </c>
      <c r="B94">
        <v>463</v>
      </c>
    </row>
    <row r="95" spans="1:2" x14ac:dyDescent="0.2">
      <c r="A95">
        <f>(SUM($B$2:B95)-$B$2)/1000</f>
        <v>29.731000000000002</v>
      </c>
      <c r="B95">
        <v>368</v>
      </c>
    </row>
    <row r="96" spans="1:2" x14ac:dyDescent="0.2">
      <c r="A96">
        <f>(SUM($B$2:B96)-$B$2)/1000</f>
        <v>30.097000000000001</v>
      </c>
      <c r="B96">
        <v>366</v>
      </c>
    </row>
    <row r="97" spans="1:2" x14ac:dyDescent="0.2">
      <c r="A97">
        <f>(SUM($B$2:B97)-$B$2)/1000</f>
        <v>30.459</v>
      </c>
      <c r="B97">
        <v>362</v>
      </c>
    </row>
    <row r="98" spans="1:2" x14ac:dyDescent="0.2">
      <c r="A98">
        <f>(SUM($B$2:B98)-$B$2)/1000</f>
        <v>30.821000000000002</v>
      </c>
      <c r="B98">
        <v>362</v>
      </c>
    </row>
    <row r="99" spans="1:2" x14ac:dyDescent="0.2">
      <c r="A99">
        <f>(SUM($B$2:B99)-$B$2)/1000</f>
        <v>31.189</v>
      </c>
      <c r="B99">
        <v>368</v>
      </c>
    </row>
    <row r="100" spans="1:2" x14ac:dyDescent="0.2">
      <c r="A100">
        <f>(SUM($B$2:B100)-$B$2)/1000</f>
        <v>31.568999999999999</v>
      </c>
      <c r="B100">
        <v>380</v>
      </c>
    </row>
    <row r="101" spans="1:2" x14ac:dyDescent="0.2">
      <c r="A101">
        <f>(SUM($B$2:B101)-$B$2)/1000</f>
        <v>31.95</v>
      </c>
      <c r="B101">
        <v>381</v>
      </c>
    </row>
    <row r="102" spans="1:2" x14ac:dyDescent="0.2">
      <c r="A102">
        <f>(SUM($B$2:B102)-$B$2)/1000</f>
        <v>32.332000000000001</v>
      </c>
      <c r="B102">
        <v>382</v>
      </c>
    </row>
    <row r="103" spans="1:2" x14ac:dyDescent="0.2">
      <c r="A103">
        <f>(SUM($B$2:B103)-$B$2)/1000</f>
        <v>32.713999999999999</v>
      </c>
      <c r="B103">
        <v>382</v>
      </c>
    </row>
    <row r="104" spans="1:2" x14ac:dyDescent="0.2">
      <c r="A104">
        <f>(SUM($B$2:B104)-$B$2)/1000</f>
        <v>33.097999999999999</v>
      </c>
      <c r="B104">
        <v>384</v>
      </c>
    </row>
    <row r="105" spans="1:2" x14ac:dyDescent="0.2">
      <c r="A105">
        <f>(SUM($B$2:B105)-$B$2)/1000</f>
        <v>33.478000000000002</v>
      </c>
      <c r="B105">
        <v>380</v>
      </c>
    </row>
    <row r="106" spans="1:2" x14ac:dyDescent="0.2">
      <c r="A106">
        <f>(SUM($B$2:B106)-$B$2)/1000</f>
        <v>33.918999999999997</v>
      </c>
      <c r="B106">
        <v>441</v>
      </c>
    </row>
    <row r="107" spans="1:2" x14ac:dyDescent="0.2">
      <c r="A107">
        <f>(SUM($B$2:B107)-$B$2)/1000</f>
        <v>34.296999999999997</v>
      </c>
      <c r="B107">
        <v>378</v>
      </c>
    </row>
    <row r="108" spans="1:2" x14ac:dyDescent="0.2">
      <c r="A108">
        <f>(SUM($B$2:B108)-$B$2)/1000</f>
        <v>34.673999999999999</v>
      </c>
      <c r="B108">
        <v>377</v>
      </c>
    </row>
    <row r="109" spans="1:2" x14ac:dyDescent="0.2">
      <c r="A109">
        <f>(SUM($B$2:B109)-$B$2)/1000</f>
        <v>35.048000000000002</v>
      </c>
      <c r="B109">
        <v>374</v>
      </c>
    </row>
    <row r="110" spans="1:2" x14ac:dyDescent="0.2">
      <c r="A110">
        <f>(SUM($B$2:B110)-$B$2)/1000</f>
        <v>35.420999999999999</v>
      </c>
      <c r="B110">
        <v>373</v>
      </c>
    </row>
    <row r="111" spans="1:2" x14ac:dyDescent="0.2">
      <c r="A111">
        <f>(SUM($B$2:B111)-$B$2)/1000</f>
        <v>35.795999999999999</v>
      </c>
      <c r="B111">
        <v>375</v>
      </c>
    </row>
    <row r="112" spans="1:2" x14ac:dyDescent="0.2">
      <c r="A112">
        <f>(SUM($B$2:B112)-$B$2)/1000</f>
        <v>36.177</v>
      </c>
      <c r="B112">
        <v>381</v>
      </c>
    </row>
    <row r="113" spans="1:2" x14ac:dyDescent="0.2">
      <c r="A113">
        <f>(SUM($B$2:B113)-$B$2)/1000</f>
        <v>36.527999999999999</v>
      </c>
      <c r="B113">
        <v>351</v>
      </c>
    </row>
    <row r="114" spans="1:2" x14ac:dyDescent="0.2">
      <c r="A114">
        <f>(SUM($B$2:B114)-$B$2)/1000</f>
        <v>36.783000000000001</v>
      </c>
      <c r="B114">
        <v>255</v>
      </c>
    </row>
    <row r="115" spans="1:2" x14ac:dyDescent="0.2">
      <c r="A115">
        <f>(SUM($B$2:B115)-$B$2)/1000</f>
        <v>37.039000000000001</v>
      </c>
      <c r="B115">
        <v>256</v>
      </c>
    </row>
    <row r="116" spans="1:2" x14ac:dyDescent="0.2">
      <c r="A116">
        <f>(SUM($B$2:B116)-$B$2)/1000</f>
        <v>37.295999999999999</v>
      </c>
      <c r="B116">
        <v>257</v>
      </c>
    </row>
    <row r="117" spans="1:2" x14ac:dyDescent="0.2">
      <c r="A117">
        <f>(SUM($B$2:B117)-$B$2)/1000</f>
        <v>37.548999999999999</v>
      </c>
      <c r="B117">
        <v>253</v>
      </c>
    </row>
    <row r="118" spans="1:2" x14ac:dyDescent="0.2">
      <c r="A118">
        <f>(SUM($B$2:B118)-$B$2)/1000</f>
        <v>37.799999999999997</v>
      </c>
      <c r="B118">
        <v>251</v>
      </c>
    </row>
    <row r="119" spans="1:2" x14ac:dyDescent="0.2">
      <c r="A119">
        <f>(SUM($B$2:B119)-$B$2)/1000</f>
        <v>38.052</v>
      </c>
      <c r="B119">
        <v>252</v>
      </c>
    </row>
    <row r="120" spans="1:2" x14ac:dyDescent="0.2">
      <c r="A120">
        <f>(SUM($B$2:B120)-$B$2)/1000</f>
        <v>38.354999999999997</v>
      </c>
      <c r="B120">
        <v>303</v>
      </c>
    </row>
    <row r="121" spans="1:2" x14ac:dyDescent="0.2">
      <c r="A121">
        <f>(SUM($B$2:B121)-$B$2)/1000</f>
        <v>38.664999999999999</v>
      </c>
      <c r="B121">
        <v>310</v>
      </c>
    </row>
    <row r="122" spans="1:2" x14ac:dyDescent="0.2">
      <c r="A122">
        <f>(SUM($B$2:B122)-$B$2)/1000</f>
        <v>38.976999999999997</v>
      </c>
      <c r="B122">
        <v>312</v>
      </c>
    </row>
    <row r="123" spans="1:2" x14ac:dyDescent="0.2">
      <c r="A123">
        <f>(SUM($B$2:B123)-$B$2)/1000</f>
        <v>39.296999999999997</v>
      </c>
      <c r="B123">
        <v>320</v>
      </c>
    </row>
    <row r="124" spans="1:2" x14ac:dyDescent="0.2">
      <c r="A124">
        <f>(SUM($B$2:B124)-$B$2)/1000</f>
        <v>39.826000000000001</v>
      </c>
      <c r="B124">
        <v>529</v>
      </c>
    </row>
    <row r="125" spans="1:2" x14ac:dyDescent="0.2">
      <c r="A125">
        <f>(SUM($B$2:B125)-$B$2)/1000</f>
        <v>40.191000000000003</v>
      </c>
      <c r="B125">
        <v>365</v>
      </c>
    </row>
    <row r="126" spans="1:2" x14ac:dyDescent="0.2">
      <c r="A126">
        <f>(SUM($B$2:B126)-$B$2)/1000</f>
        <v>40.439</v>
      </c>
      <c r="B126">
        <v>248</v>
      </c>
    </row>
    <row r="127" spans="1:2" x14ac:dyDescent="0.2">
      <c r="A127">
        <f>(SUM($B$2:B127)-$B$2)/1000</f>
        <v>40.741</v>
      </c>
      <c r="B127">
        <v>302</v>
      </c>
    </row>
    <row r="128" spans="1:2" x14ac:dyDescent="0.2">
      <c r="A128">
        <f>(SUM($B$2:B128)-$B$2)/1000</f>
        <v>40.988999999999997</v>
      </c>
      <c r="B128">
        <v>248</v>
      </c>
    </row>
    <row r="129" spans="1:2" x14ac:dyDescent="0.2">
      <c r="A129">
        <f>(SUM($B$2:B129)-$B$2)/1000</f>
        <v>41.238999999999997</v>
      </c>
      <c r="B129">
        <v>250</v>
      </c>
    </row>
    <row r="130" spans="1:2" x14ac:dyDescent="0.2">
      <c r="A130">
        <f>(SUM($B$2:B130)-$B$2)/1000</f>
        <v>41.548999999999999</v>
      </c>
      <c r="B130">
        <v>310</v>
      </c>
    </row>
    <row r="131" spans="1:2" x14ac:dyDescent="0.2">
      <c r="A131">
        <f>(SUM($B$2:B131)-$B$2)/1000</f>
        <v>41.872999999999998</v>
      </c>
      <c r="B131">
        <v>324</v>
      </c>
    </row>
    <row r="132" spans="1:2" x14ac:dyDescent="0.2">
      <c r="A132">
        <f>(SUM($B$2:B132)-$B$2)/1000</f>
        <v>42.194000000000003</v>
      </c>
      <c r="B132">
        <v>321</v>
      </c>
    </row>
    <row r="133" spans="1:2" x14ac:dyDescent="0.2">
      <c r="A133">
        <f>(SUM($B$2:B133)-$B$2)/1000</f>
        <v>42.575000000000003</v>
      </c>
      <c r="B133">
        <v>381</v>
      </c>
    </row>
    <row r="134" spans="1:2" x14ac:dyDescent="0.2">
      <c r="A134">
        <f>(SUM($B$2:B134)-$B$2)/1000</f>
        <v>42.96</v>
      </c>
      <c r="B134">
        <v>385</v>
      </c>
    </row>
    <row r="135" spans="1:2" x14ac:dyDescent="0.2">
      <c r="A135">
        <f>(SUM($B$2:B135)-$B$2)/1000</f>
        <v>43.219000000000001</v>
      </c>
      <c r="B135">
        <v>259</v>
      </c>
    </row>
    <row r="136" spans="1:2" x14ac:dyDescent="0.2">
      <c r="A136">
        <f>(SUM($B$2:B136)-$B$2)/1000</f>
        <v>43.476999999999997</v>
      </c>
      <c r="B136">
        <v>258</v>
      </c>
    </row>
    <row r="137" spans="1:2" x14ac:dyDescent="0.2">
      <c r="A137">
        <f>(SUM($B$2:B137)-$B$2)/1000</f>
        <v>43.734000000000002</v>
      </c>
      <c r="B137">
        <v>257</v>
      </c>
    </row>
    <row r="138" spans="1:2" x14ac:dyDescent="0.2">
      <c r="A138">
        <f>(SUM($B$2:B138)-$B$2)/1000</f>
        <v>43.991999999999997</v>
      </c>
      <c r="B138">
        <v>258</v>
      </c>
    </row>
    <row r="139" spans="1:2" x14ac:dyDescent="0.2">
      <c r="A139">
        <f>(SUM($B$2:B139)-$B$2)/1000</f>
        <v>44.249000000000002</v>
      </c>
      <c r="B139">
        <v>257</v>
      </c>
    </row>
    <row r="140" spans="1:2" x14ac:dyDescent="0.2">
      <c r="A140">
        <f>(SUM($B$2:B140)-$B$2)/1000</f>
        <v>44.506</v>
      </c>
      <c r="B140">
        <v>257</v>
      </c>
    </row>
    <row r="141" spans="1:2" x14ac:dyDescent="0.2">
      <c r="A141">
        <f>(SUM($B$2:B141)-$B$2)/1000</f>
        <v>44.762999999999998</v>
      </c>
      <c r="B141">
        <v>257</v>
      </c>
    </row>
    <row r="142" spans="1:2" x14ac:dyDescent="0.2">
      <c r="A142">
        <f>(SUM($B$2:B142)-$B$2)/1000</f>
        <v>45.02</v>
      </c>
      <c r="B142">
        <v>257</v>
      </c>
    </row>
    <row r="143" spans="1:2" x14ac:dyDescent="0.2">
      <c r="A143">
        <f>(SUM($B$2:B143)-$B$2)/1000</f>
        <v>45.271999999999998</v>
      </c>
      <c r="B143">
        <v>252</v>
      </c>
    </row>
    <row r="144" spans="1:2" x14ac:dyDescent="0.2">
      <c r="A144">
        <f>(SUM($B$2:B144)-$B$2)/1000</f>
        <v>45.521999999999998</v>
      </c>
      <c r="B144">
        <v>250</v>
      </c>
    </row>
    <row r="145" spans="1:2" x14ac:dyDescent="0.2">
      <c r="A145">
        <f>(SUM($B$2:B145)-$B$2)/1000</f>
        <v>45.773000000000003</v>
      </c>
      <c r="B145">
        <v>251</v>
      </c>
    </row>
    <row r="146" spans="1:2" x14ac:dyDescent="0.2">
      <c r="A146">
        <f>(SUM($B$2:B146)-$B$2)/1000</f>
        <v>46.023000000000003</v>
      </c>
      <c r="B146">
        <v>250</v>
      </c>
    </row>
    <row r="147" spans="1:2" x14ac:dyDescent="0.2">
      <c r="A147">
        <f>(SUM($B$2:B147)-$B$2)/1000</f>
        <v>46.332000000000001</v>
      </c>
      <c r="B147">
        <v>309</v>
      </c>
    </row>
    <row r="148" spans="1:2" x14ac:dyDescent="0.2">
      <c r="A148">
        <f>(SUM($B$2:B148)-$B$2)/1000</f>
        <v>46.710999999999999</v>
      </c>
      <c r="B148">
        <v>379</v>
      </c>
    </row>
    <row r="149" spans="1:2" x14ac:dyDescent="0.2">
      <c r="A149">
        <f>(SUM($B$2:B149)-$B$2)/1000</f>
        <v>47.09</v>
      </c>
      <c r="B149">
        <v>379</v>
      </c>
    </row>
    <row r="150" spans="1:2" x14ac:dyDescent="0.2">
      <c r="A150">
        <f>(SUM($B$2:B150)-$B$2)/1000</f>
        <v>47.469000000000001</v>
      </c>
      <c r="B150">
        <v>379</v>
      </c>
    </row>
    <row r="151" spans="1:2" x14ac:dyDescent="0.2">
      <c r="A151">
        <f>(SUM($B$2:B151)-$B$2)/1000</f>
        <v>47.85</v>
      </c>
      <c r="B151">
        <v>381</v>
      </c>
    </row>
    <row r="152" spans="1:2" x14ac:dyDescent="0.2">
      <c r="A152">
        <f>(SUM($B$2:B152)-$B$2)/1000</f>
        <v>48.286000000000001</v>
      </c>
      <c r="B152">
        <v>436</v>
      </c>
    </row>
    <row r="153" spans="1:2" x14ac:dyDescent="0.2">
      <c r="A153">
        <f>(SUM($B$2:B153)-$B$2)/1000</f>
        <v>48.661999999999999</v>
      </c>
      <c r="B153">
        <v>376</v>
      </c>
    </row>
    <row r="154" spans="1:2" x14ac:dyDescent="0.2">
      <c r="A154">
        <f>(SUM($B$2:B154)-$B$2)/1000</f>
        <v>49.037999999999997</v>
      </c>
      <c r="B154">
        <v>376</v>
      </c>
    </row>
    <row r="155" spans="1:2" x14ac:dyDescent="0.2">
      <c r="A155">
        <f>(SUM($B$2:B155)-$B$2)/1000</f>
        <v>49.414999999999999</v>
      </c>
      <c r="B155">
        <v>377</v>
      </c>
    </row>
    <row r="156" spans="1:2" x14ac:dyDescent="0.2">
      <c r="A156">
        <f>(SUM($B$2:B156)-$B$2)/1000</f>
        <v>49.790999999999997</v>
      </c>
      <c r="B156">
        <v>376</v>
      </c>
    </row>
    <row r="157" spans="1:2" x14ac:dyDescent="0.2">
      <c r="A157">
        <f>(SUM($B$2:B157)-$B$2)/1000</f>
        <v>50.165999999999997</v>
      </c>
      <c r="B157">
        <v>375</v>
      </c>
    </row>
    <row r="158" spans="1:2" x14ac:dyDescent="0.2">
      <c r="A158">
        <f>(SUM($B$2:B158)-$B$2)/1000</f>
        <v>50.540999999999997</v>
      </c>
      <c r="B158">
        <v>375</v>
      </c>
    </row>
    <row r="159" spans="1:2" x14ac:dyDescent="0.2">
      <c r="A159">
        <f>(SUM($B$2:B159)-$B$2)/1000</f>
        <v>50.917999999999999</v>
      </c>
      <c r="B159">
        <v>377</v>
      </c>
    </row>
    <row r="160" spans="1:2" x14ac:dyDescent="0.2">
      <c r="A160">
        <f>(SUM($B$2:B160)-$B$2)/1000</f>
        <v>51.311</v>
      </c>
      <c r="B160">
        <v>393</v>
      </c>
    </row>
    <row r="161" spans="1:2" x14ac:dyDescent="0.2">
      <c r="A161">
        <f>(SUM($B$2:B161)-$B$2)/1000</f>
        <v>51.686</v>
      </c>
      <c r="B161">
        <v>375</v>
      </c>
    </row>
    <row r="162" spans="1:2" x14ac:dyDescent="0.2">
      <c r="A162">
        <f>(SUM($B$2:B162)-$B$2)/1000</f>
        <v>52.058</v>
      </c>
      <c r="B162">
        <v>372</v>
      </c>
    </row>
    <row r="163" spans="1:2" x14ac:dyDescent="0.2">
      <c r="A163">
        <f>(SUM($B$2:B163)-$B$2)/1000</f>
        <v>52.427999999999997</v>
      </c>
      <c r="B163">
        <v>370</v>
      </c>
    </row>
    <row r="164" spans="1:2" x14ac:dyDescent="0.2">
      <c r="A164">
        <f>(SUM($B$2:B164)-$B$2)/1000</f>
        <v>52.796999999999997</v>
      </c>
      <c r="B164">
        <v>369</v>
      </c>
    </row>
    <row r="165" spans="1:2" x14ac:dyDescent="0.2">
      <c r="A165">
        <f>(SUM($B$2:B165)-$B$2)/1000</f>
        <v>53.165999999999997</v>
      </c>
      <c r="B165">
        <v>369</v>
      </c>
    </row>
    <row r="166" spans="1:2" x14ac:dyDescent="0.2">
      <c r="A166">
        <f>(SUM($B$2:B166)-$B$2)/1000</f>
        <v>53.533000000000001</v>
      </c>
      <c r="B166">
        <v>367</v>
      </c>
    </row>
    <row r="167" spans="1:2" x14ac:dyDescent="0.2">
      <c r="A167">
        <f>(SUM($B$2:B167)-$B$2)/1000</f>
        <v>53.898000000000003</v>
      </c>
      <c r="B167">
        <v>365</v>
      </c>
    </row>
    <row r="168" spans="1:2" x14ac:dyDescent="0.2">
      <c r="A168">
        <f>(SUM($B$2:B168)-$B$2)/1000</f>
        <v>54.265999999999998</v>
      </c>
      <c r="B168">
        <v>368</v>
      </c>
    </row>
    <row r="169" spans="1:2" x14ac:dyDescent="0.2">
      <c r="A169">
        <f>(SUM($B$2:B169)-$B$2)/1000</f>
        <v>54.63</v>
      </c>
      <c r="B169">
        <v>364</v>
      </c>
    </row>
    <row r="170" spans="1:2" x14ac:dyDescent="0.2">
      <c r="A170">
        <f>(SUM($B$2:B170)-$B$2)/1000</f>
        <v>54.993000000000002</v>
      </c>
      <c r="B170">
        <v>363</v>
      </c>
    </row>
    <row r="171" spans="1:2" x14ac:dyDescent="0.2">
      <c r="A171">
        <f>(SUM($B$2:B171)-$B$2)/1000</f>
        <v>55.354999999999997</v>
      </c>
      <c r="B171">
        <v>362</v>
      </c>
    </row>
    <row r="172" spans="1:2" x14ac:dyDescent="0.2">
      <c r="A172">
        <f>(SUM($B$2:B172)-$B$2)/1000</f>
        <v>55.713999999999999</v>
      </c>
      <c r="B172">
        <v>359</v>
      </c>
    </row>
    <row r="173" spans="1:2" x14ac:dyDescent="0.2">
      <c r="A173">
        <f>(SUM($B$2:B173)-$B$2)/1000</f>
        <v>56.075000000000003</v>
      </c>
      <c r="B173">
        <v>361</v>
      </c>
    </row>
    <row r="174" spans="1:2" x14ac:dyDescent="0.2">
      <c r="A174">
        <f>(SUM($B$2:B174)-$B$2)/1000</f>
        <v>56.433999999999997</v>
      </c>
      <c r="B174">
        <v>359</v>
      </c>
    </row>
    <row r="175" spans="1:2" x14ac:dyDescent="0.2">
      <c r="A175">
        <f>(SUM($B$2:B175)-$B$2)/1000</f>
        <v>56.792999999999999</v>
      </c>
      <c r="B175">
        <v>359</v>
      </c>
    </row>
    <row r="176" spans="1:2" x14ac:dyDescent="0.2">
      <c r="A176">
        <f>(SUM($B$2:B176)-$B$2)/1000</f>
        <v>57.154000000000003</v>
      </c>
      <c r="B176">
        <v>361</v>
      </c>
    </row>
    <row r="177" spans="1:2" x14ac:dyDescent="0.2">
      <c r="A177">
        <f>(SUM($B$2:B177)-$B$2)/1000</f>
        <v>57.564</v>
      </c>
      <c r="B177">
        <v>410</v>
      </c>
    </row>
    <row r="178" spans="1:2" x14ac:dyDescent="0.2">
      <c r="A178">
        <f>(SUM($B$2:B178)-$B$2)/1000</f>
        <v>57.814999999999998</v>
      </c>
      <c r="B178">
        <v>251</v>
      </c>
    </row>
    <row r="179" spans="1:2" x14ac:dyDescent="0.2">
      <c r="A179">
        <f>(SUM($B$2:B179)-$B$2)/1000</f>
        <v>58.066000000000003</v>
      </c>
      <c r="B179">
        <v>251</v>
      </c>
    </row>
    <row r="180" spans="1:2" x14ac:dyDescent="0.2">
      <c r="A180">
        <f>(SUM($B$2:B180)-$B$2)/1000</f>
        <v>58.35</v>
      </c>
      <c r="B180">
        <v>284</v>
      </c>
    </row>
    <row r="181" spans="1:2" x14ac:dyDescent="0.2">
      <c r="A181">
        <f>(SUM($B$2:B181)-$B$2)/1000</f>
        <v>58.631</v>
      </c>
      <c r="B181">
        <v>281</v>
      </c>
    </row>
    <row r="182" spans="1:2" x14ac:dyDescent="0.2">
      <c r="A182">
        <f>(SUM($B$2:B182)-$B$2)/1000</f>
        <v>58.892000000000003</v>
      </c>
      <c r="B182">
        <v>261</v>
      </c>
    </row>
    <row r="183" spans="1:2" x14ac:dyDescent="0.2">
      <c r="A183">
        <f>(SUM($B$2:B183)-$B$2)/1000</f>
        <v>59.146000000000001</v>
      </c>
      <c r="B183">
        <v>254</v>
      </c>
    </row>
    <row r="184" spans="1:2" x14ac:dyDescent="0.2">
      <c r="A184">
        <f>(SUM($B$2:B184)-$B$2)/1000</f>
        <v>59.399000000000001</v>
      </c>
      <c r="B184">
        <v>253</v>
      </c>
    </row>
    <row r="185" spans="1:2" x14ac:dyDescent="0.2">
      <c r="A185">
        <f>(SUM($B$2:B185)-$B$2)/1000</f>
        <v>59.651000000000003</v>
      </c>
      <c r="B185">
        <v>252</v>
      </c>
    </row>
    <row r="186" spans="1:2" x14ac:dyDescent="0.2">
      <c r="A186">
        <f>(SUM($B$2:B186)-$B$2)/1000</f>
        <v>59.902999999999999</v>
      </c>
      <c r="B186">
        <v>252</v>
      </c>
    </row>
    <row r="187" spans="1:2" x14ac:dyDescent="0.2">
      <c r="A187">
        <f>(SUM($B$2:B187)-$B$2)/1000</f>
        <v>60.155999999999999</v>
      </c>
      <c r="B187">
        <v>253</v>
      </c>
    </row>
    <row r="188" spans="1:2" x14ac:dyDescent="0.2">
      <c r="A188">
        <f>(SUM($B$2:B188)-$B$2)/1000</f>
        <v>60.405000000000001</v>
      </c>
      <c r="B188">
        <v>249</v>
      </c>
    </row>
    <row r="189" spans="1:2" x14ac:dyDescent="0.2">
      <c r="A189">
        <f>(SUM($B$2:B189)-$B$2)/1000</f>
        <v>60.652999999999999</v>
      </c>
      <c r="B189">
        <v>248</v>
      </c>
    </row>
    <row r="190" spans="1:2" x14ac:dyDescent="0.2">
      <c r="A190">
        <f>(SUM($B$2:B190)-$B$2)/1000</f>
        <v>60.9</v>
      </c>
      <c r="B190">
        <v>247</v>
      </c>
    </row>
    <row r="191" spans="1:2" x14ac:dyDescent="0.2">
      <c r="A191">
        <f>(SUM($B$2:B191)-$B$2)/1000</f>
        <v>61.146999999999998</v>
      </c>
      <c r="B191">
        <v>247</v>
      </c>
    </row>
    <row r="192" spans="1:2" x14ac:dyDescent="0.2">
      <c r="A192">
        <f>(SUM($B$2:B192)-$B$2)/1000</f>
        <v>61.393999999999998</v>
      </c>
      <c r="B192">
        <v>247</v>
      </c>
    </row>
    <row r="193" spans="1:2" x14ac:dyDescent="0.2">
      <c r="A193">
        <f>(SUM($B$2:B193)-$B$2)/1000</f>
        <v>61.64</v>
      </c>
      <c r="B193">
        <v>246</v>
      </c>
    </row>
    <row r="194" spans="1:2" x14ac:dyDescent="0.2">
      <c r="A194">
        <f>(SUM($B$2:B194)-$B$2)/1000</f>
        <v>61.881999999999998</v>
      </c>
      <c r="B194">
        <v>242</v>
      </c>
    </row>
    <row r="195" spans="1:2" x14ac:dyDescent="0.2">
      <c r="A195">
        <f>(SUM($B$2:B195)-$B$2)/1000</f>
        <v>62.384999999999998</v>
      </c>
      <c r="B195">
        <v>503</v>
      </c>
    </row>
    <row r="196" spans="1:2" x14ac:dyDescent="0.2">
      <c r="A196">
        <f>(SUM($B$2:B196)-$B$2)/1000</f>
        <v>62.631999999999998</v>
      </c>
      <c r="B196">
        <v>247</v>
      </c>
    </row>
    <row r="197" spans="1:2" x14ac:dyDescent="0.2">
      <c r="A197">
        <f>(SUM($B$2:B197)-$B$2)/1000</f>
        <v>62.887</v>
      </c>
      <c r="B197">
        <v>255</v>
      </c>
    </row>
    <row r="198" spans="1:2" x14ac:dyDescent="0.2">
      <c r="A198">
        <f>(SUM($B$2:B198)-$B$2)/1000</f>
        <v>63.238999999999997</v>
      </c>
      <c r="B198">
        <v>352</v>
      </c>
    </row>
    <row r="199" spans="1:2" x14ac:dyDescent="0.2">
      <c r="A199">
        <f>(SUM($B$2:B199)-$B$2)/1000</f>
        <v>63.478999999999999</v>
      </c>
      <c r="B199">
        <v>240</v>
      </c>
    </row>
    <row r="200" spans="1:2" x14ac:dyDescent="0.2">
      <c r="A200">
        <f>(SUM($B$2:B200)-$B$2)/1000</f>
        <v>63.529000000000003</v>
      </c>
      <c r="B200">
        <v>50</v>
      </c>
    </row>
    <row r="201" spans="1:2" x14ac:dyDescent="0.2">
      <c r="A201">
        <f>(SUM($B$2:B201)-$B$2)/1000</f>
        <v>63.576000000000001</v>
      </c>
      <c r="B201">
        <v>47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def_cpu</vt:lpstr>
      <vt:lpstr>sync_cpu</vt:lpstr>
      <vt:lpstr>async_cpu</vt:lpstr>
      <vt:lpstr>async</vt:lpstr>
      <vt:lpstr>sync</vt:lpstr>
      <vt:lpstr>def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2016-05-19T09:52:16Z</dcterms:created>
  <dcterms:modified xsi:type="dcterms:W3CDTF">2016-05-19T11:19:41Z</dcterms:modified>
</cp:coreProperties>
</file>