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Projects_info" sheetId="1" r:id="rId5"/>
    <sheet state="visible" name="DEF-Timesheets" sheetId="2" r:id="rId6"/>
  </sheets>
  <definedNames/>
  <calcPr/>
</workbook>
</file>

<file path=xl/sharedStrings.xml><?xml version="1.0" encoding="utf-8"?>
<sst xmlns="http://schemas.openxmlformats.org/spreadsheetml/2006/main" count="102" uniqueCount="68">
  <si>
    <t>Module code</t>
  </si>
  <si>
    <t>DefectList Projects-info</t>
  </si>
  <si>
    <t>Environment</t>
  </si>
  <si>
    <t>Test</t>
  </si>
  <si>
    <t>Release Name</t>
  </si>
  <si>
    <t>OrangeHRM_v1.1</t>
  </si>
  <si>
    <t>Date</t>
  </si>
  <si>
    <t>QA Name</t>
  </si>
  <si>
    <t>Dang Ba Qui</t>
  </si>
  <si>
    <t>Defect ID</t>
  </si>
  <si>
    <t>Defect Description &amp; Steps to reproduce</t>
  </si>
  <si>
    <t>Actual Result</t>
  </si>
  <si>
    <t>Expected Result</t>
  </si>
  <si>
    <t>Priority</t>
  </si>
  <si>
    <t>Serverity</t>
  </si>
  <si>
    <t>Testcase ID</t>
  </si>
  <si>
    <r>
      <rPr>
        <rFont val="Arial"/>
        <b/>
        <color rgb="FF000000"/>
        <sz val="11.0"/>
      </rPr>
      <t>[Projects-info]</t>
    </r>
    <r>
      <rPr>
        <rFont val="Arial"/>
        <color rgb="FF000000"/>
        <sz val="11.0"/>
      </rPr>
      <t xml:space="preserve">
Vị trí: Time → Customers → Add Customer
Hành động: Nhập thẻ script vào trường Customer Name
Vấn đề: Hệ thống chấp nhận script injection mà không có validation</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</si>
  <si>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"&lt;script&gt;alert(1)&lt;/script&gt;"
3. Nhập Description: "Testing special character handling"
4. Nhấn nút Save
5. Quan sát kết quả</t>
    </r>
  </si>
  <si>
    <t>Hệ thống chấp nhận thẻ script và lưu customer với tên "&lt;script&gt;alert(1)&lt;/script&gt;" mà không có bất kỳ validation hoặc sanitization nào. Thẻ script được lưu vào database và có thể thực thi khi được hiển thị.</t>
  </si>
  <si>
    <r>
      <rPr>
        <rFont val="Arial"/>
        <color rgb="FF000000"/>
        <sz val="11.0"/>
      </rPr>
      <t xml:space="preserve">Hệ thống </t>
    </r>
    <r>
      <rPr>
        <rFont val="Arial"/>
        <b/>
        <color rgb="FF000000"/>
        <sz val="11.0"/>
      </rPr>
      <t>NÊN</t>
    </r>
    <r>
      <rPr>
        <rFont val="Arial"/>
        <color rgb="FF000000"/>
        <sz val="11.0"/>
      </rPr>
      <t xml:space="preserve"> từ chối hoặc escape các ký tự đặc biệt và thẻ script. 
Hệ thống </t>
    </r>
    <r>
      <rPr>
        <rFont val="Arial"/>
        <b/>
        <color rgb="FF000000"/>
        <sz val="11.0"/>
      </rPr>
      <t>NÊN</t>
    </r>
    <r>
      <rPr>
        <rFont val="Arial"/>
        <color rgb="FF000000"/>
        <sz val="11.0"/>
      </rPr>
      <t xml:space="preserve"> hiển thị thông báo lỗi "Ký tự không hợp lệ trong Customer Name" hoặc tự động sanitize input bằng cách loại bỏ/escape các thẻ HTML/script để ngăn chặn tấn công XSS.</t>
    </r>
  </si>
  <si>
    <t>High</t>
  </si>
  <si>
    <t>[Projects-info-24]</t>
  </si>
  <si>
    <r>
      <rPr>
        <rFont val="Arial"/>
        <b/>
        <color rgb="FF000000"/>
        <sz val="11.0"/>
      </rPr>
      <t>[Projects-info]</t>
    </r>
    <r>
      <rPr>
        <rFont val="Arial"/>
        <color rgb="FF000000"/>
        <sz val="11.0"/>
      </rPr>
      <t xml:space="preserve"> 
Vị trí: Time → Customers → Add Customer
Hành động: Nhập ký tự đặc biệt (@#$%) vào Customer Name
Vấn đề: Hành vi của hệ thống với ký tự đặc biệt không nhất quán</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</si>
  <si>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"Test@#$%Company"
3. Nhập Description: "Testing multiple special characters"
4. Nhấn nút Save
5. Kiểm tra xem customer có được lưu và hiển thị như thế nào</t>
    </r>
  </si>
  <si>
    <t>Hệ thống chấp nhận ký tự đặc biệt mà không có quy tắc validation rõ ràng. Không có thông báo lỗi nào được hiển thị, nhưng hành vi không rõ ràng liệu các ký tự này có nên được cho phép dựa trên yêu cầu nghiệp vụ hay không.</t>
  </si>
  <si>
    <r>
      <rPr>
        <rFont val="Arial"/>
        <color rgb="FF000000"/>
        <sz val="11.0"/>
      </rPr>
      <t xml:space="preserve">Hệ thống </t>
    </r>
    <r>
      <rPr>
        <rFont val="Arial"/>
        <b/>
        <color rgb="FF000000"/>
        <sz val="11.0"/>
      </rPr>
      <t xml:space="preserve">NÊN </t>
    </r>
    <r>
      <rPr>
        <rFont val="Arial"/>
        <color rgb="FF000000"/>
        <sz val="11.0"/>
      </rPr>
      <t>có quy tắc validation rõ ràng cho ký tự đặc biệt. Hoặc chấp nhận chúng với tài liệu hướng dẫn, hoặc từ chối với thông báo lỗi phù hợp như "</t>
    </r>
    <r>
      <rPr>
        <rFont val="Arial"/>
        <i/>
        <color rgb="FF000000"/>
        <sz val="11.0"/>
      </rPr>
      <t>Customer Name chỉ có thể chứa chữ cái, số và khoảng trắng</t>
    </r>
    <r>
      <rPr>
        <rFont val="Arial"/>
        <color rgb="FF000000"/>
        <sz val="11.0"/>
      </rPr>
      <t>".</t>
    </r>
  </si>
  <si>
    <t>Low</t>
  </si>
  <si>
    <t>[Projects-info-26]</t>
  </si>
  <si>
    <r>
      <rPr>
        <rFont val="Arial"/>
        <b/>
        <color rgb="FF000000"/>
        <sz val="11.0"/>
      </rPr>
      <t xml:space="preserve">[Project-info]
</t>
    </r>
    <r>
      <rPr>
        <rFont val="Arial"/>
        <color rgb="FF000000"/>
        <sz val="11.0"/>
      </rPr>
      <t>Vị trí: Time → Customers → Add Customer
Hành động: Nhập Customer Name có khoảng trắng đầu/cuối
Vấn đề: Hệ thống không tự động xóa khoảng trắng</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</si>
  <si>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  Trimmed Customer  " (có khoảng trắng trước và sau)
3. Nhập Description: "Testing space trimming behavior"
4. Nhấn nút Save
5. Xác minh cách tên được hiển thị trong danh sách customer</t>
    </r>
  </si>
  <si>
    <t>Hệ thống lưu tên customer với khoảng trắng đầu và cuối nguyên vẹn. Customer xuất hiện trong danh sách với khoảng trắng thừa, gây ra hiển thị không nhất quán và có thể dẫn đến vấn đề trùng lặp.</t>
  </si>
  <si>
    <r>
      <rPr>
        <rFont val="Arial"/>
        <color rgb="FF000000"/>
        <sz val="11.0"/>
      </rPr>
      <t xml:space="preserve">Hệ thống </t>
    </r>
    <r>
      <rPr>
        <rFont val="Arial"/>
        <b/>
        <color rgb="FF000000"/>
        <sz val="11.0"/>
      </rPr>
      <t>NÊN</t>
    </r>
    <r>
      <rPr>
        <rFont val="Arial"/>
        <color rgb="FF000000"/>
        <sz val="11.0"/>
      </rPr>
      <t xml:space="preserve"> tự động xóa khoảng trắng đầu và cuối khỏi trường Customer Name trước khi lưu. Giá trị được lưu nên là "Trimmed Customer" không có bất kỳ khoảng trắng thừa nào để đảm bảo tính nhất quán của dữ liệu.</t>
    </r>
  </si>
  <si>
    <t>[Projects-info-27]</t>
  </si>
  <si>
    <r>
      <rPr>
        <rFont val="Arial"/>
        <b/>
        <color rgb="FF000000"/>
        <sz val="11.0"/>
      </rPr>
      <t xml:space="preserve">[Project-info]
</t>
    </r>
    <r>
      <rPr>
        <rFont val="Arial"/>
        <color rgb="FF000000"/>
        <sz val="11.0"/>
      </rPr>
      <t>Vị trí: Time → Customers → Add Customer
Hành động: Nhập giá trị chỉ gồm số làm Customer Name
Vấn đề: Không rõ validation cho tên customer chỉ có số</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</si>
  <si>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"12345" (chỉ có số)
3. Nhập Description: "Customer with purely numeric name"
4. Nhấn nút Save
5. Kiểm tra xem customer có được tạo thành công không</t>
    </r>
  </si>
  <si>
    <t>Hệ thống chấp nhận tên customer chỉ có số "12345" mà không có validation. Không có quy tắc nghiệp vụ rõ ràng liệu tên chỉ có số có nên được cho phép hay không.</t>
  </si>
  <si>
    <r>
      <rPr>
        <rFont val="Arial"/>
        <color rgb="FF000000"/>
        <sz val="11.0"/>
      </rPr>
      <t xml:space="preserve">Hệ thống </t>
    </r>
    <r>
      <rPr>
        <rFont val="Arial"/>
        <b/>
        <color rgb="FF000000"/>
        <sz val="11.0"/>
      </rPr>
      <t xml:space="preserve">NÊN </t>
    </r>
    <r>
      <rPr>
        <rFont val="Arial"/>
        <color rgb="FF000000"/>
        <sz val="11.0"/>
      </rPr>
      <t>có quy tắc validation được định nghĩa cho tên customer. Hoặc chấp nhận tên chỉ có số với tài liệu hướng dẫn, hoặc từ chối với thông báo lỗi "</t>
    </r>
    <r>
      <rPr>
        <rFont val="Arial"/>
        <i/>
        <color rgb="FF000000"/>
        <sz val="11.0"/>
      </rPr>
      <t>Customer Name phải chứa ít nhất một ký tự chữ cái</t>
    </r>
    <r>
      <rPr>
        <rFont val="Arial"/>
        <color rgb="FF000000"/>
        <sz val="11.0"/>
      </rPr>
      <t>".</t>
    </r>
  </si>
  <si>
    <t>[Projects-info-28]</t>
  </si>
  <si>
    <r>
      <rPr>
        <rFont val="Arial"/>
        <b/>
        <color rgb="FF000000"/>
        <sz val="11.0"/>
      </rPr>
      <t>[Projects-info]</t>
    </r>
    <r>
      <rPr>
        <rFont val="Arial"/>
        <color rgb="FF000000"/>
        <sz val="11.0"/>
      </rPr>
      <t xml:space="preserve">
Vị trí: Time → Customers → Add Customer
Hành động: Thêm duplicate customer với spaces
Vấn đề: Duplicate detection KHÔNG trim spaces trước khi validate</t>
    </r>
  </si>
  <si>
    <r>
      <rPr>
        <rFont val="Tahoma"/>
        <b/>
        <color theme="1"/>
        <sz val="10.0"/>
      </rPr>
      <t>Preconditions:</t>
    </r>
    <r>
      <rPr>
        <rFont val="Tahoma"/>
        <color theme="1"/>
        <sz val="10.0"/>
      </rPr>
      <t xml:space="preserve">
- Đăng nhập với tài khoản Admin (Admin/admin123)
- Điều hướng đến Time → Customers
</t>
    </r>
    <r>
      <rPr>
        <rFont val="Tahoma"/>
        <b/>
        <color theme="1"/>
        <sz val="10.0"/>
      </rPr>
      <t xml:space="preserve">Procedures:
</t>
    </r>
    <r>
      <rPr>
        <rFont val="Tahoma"/>
        <color theme="1"/>
        <sz val="10.0"/>
      </rPr>
      <t>1. Click "Add" button
2. Nhập Customer Name: "  ABC Corporation  " (có 2 spaces ở đầu và cuối)
3. Nhập Description: "Test customer with leading/trailing spaces"
4. Click "Save"
5. Verify success message "Successfully Saved" hiển thị
6. Click "Add" button lần nữa
7. Nhập Customer Name: "  ABC Corporation  " (CHÍNH XÁC giống bước 2)
8. Nhập Description: "Test customer with leading/trailing spaces"
9. Click "Save"
10. Quan sát message hiển thị</t>
    </r>
  </si>
  <si>
    <t>Success message "Successfully Saved" hiển thị.
Hệ thống tạo được 2 customers RIÊNG BIỆT:
- Customer 1: "  ABC Corporation  "
- Customer 2: "  ABC Corporation  "
Duplicate detection KHÔNG hoạt động vì không trim spaces."</t>
  </si>
  <si>
    <r>
      <rPr>
        <rFont val="Arial"/>
        <color rgb="FF000000"/>
        <sz val="11.0"/>
      </rPr>
      <t xml:space="preserve">Hệ thống </t>
    </r>
    <r>
      <rPr>
        <rFont val="Arial"/>
        <b/>
        <color rgb="FF000000"/>
        <sz val="11.0"/>
      </rPr>
      <t xml:space="preserve">NÊN </t>
    </r>
    <r>
      <rPr>
        <rFont val="Arial"/>
        <color rgb="FF000000"/>
        <sz val="11.0"/>
      </rPr>
      <t>trim leading/trailing whitespace TRƯỚC KHI check duplicate.
Kết quả mong đợi:
- Error message "Already exists" hiển thị
- Customer thứ 2 KHÔNG được tạo</t>
    </r>
  </si>
  <si>
    <t>[Projects-info-29]</t>
  </si>
  <si>
    <r>
      <rPr>
        <rFont val="Arial"/>
        <b/>
        <color rgb="FF000000"/>
        <sz val="11.0"/>
      </rPr>
      <t xml:space="preserve">[Projects-info]
</t>
    </r>
    <r>
      <rPr>
        <rFont val="Arial"/>
        <color rgb="FF000000"/>
        <sz val="11.0"/>
      </rPr>
      <t>Vị trí: Time → Projects → Edit Project → Activities
Hành động: Thêm Activity với tên có khoảng trắng đầu/cuối
Vấn đề: Hệ thống KHÔNG trim whitespace khi lưu activity name</t>
    </r>
  </si>
  <si>
    <r>
      <rPr>
        <rFont val="Arial"/>
        <b/>
        <color rgb="FF000000"/>
        <sz val="11.0"/>
      </rPr>
      <t>Preconditions:</t>
    </r>
    <r>
      <rPr>
        <rFont val="Arial"/>
        <color rgb="FF000000"/>
        <sz val="11.0"/>
      </rPr>
      <t xml:space="preserve">
- Đăng nhập với tài khoản Admin (Admin/admin123)
- Điều hướng đến Time → Projects
- Đã có project tồn tại
</t>
    </r>
    <r>
      <rPr>
        <rFont val="Arial"/>
        <b/>
        <color rgb="FF000000"/>
        <sz val="11.0"/>
      </rPr>
      <t>Procedures:</t>
    </r>
    <r>
      <rPr>
        <rFont val="Arial"/>
        <color rgb="FF000000"/>
        <sz val="11.0"/>
      </rPr>
      <t xml:space="preserve">
1. Click Edit cho một project
2. Scroll đến Activities section
3. Click nút "Add"
4. Nhập Activity Name: "   Development   " (có 3 spaces ở đầu và cuối)
5. Click Save
6. Verify activity được tạo thành công
7. Click Edit cho activity vừa tạo
8. Kiểm tra giá trị trong input field</t>
    </r>
  </si>
  <si>
    <t>Hệ thống lưu tên activity với khoảng trắng đầu và cuối nguyên vẹn. Activity input filed xuất hiện khoảng trắng thừa, gây ra hiển thị không nhất quán và có thể dẫn đến vấn đề trùng lặp.</t>
  </si>
  <si>
    <r>
      <rPr>
        <rFont val="Arial"/>
        <color rgb="FF000000"/>
        <sz val="11.0"/>
      </rPr>
      <t xml:space="preserve">Hệ thống </t>
    </r>
    <r>
      <rPr>
        <rFont val="Arial"/>
        <b/>
        <color rgb="FF000000"/>
        <sz val="11.0"/>
      </rPr>
      <t>NÊN</t>
    </r>
    <r>
      <rPr>
        <rFont val="Arial"/>
        <color rgb="FF000000"/>
        <sz val="11.0"/>
      </rPr>
      <t xml:space="preserve"> tự động xóa khoảng trắng đầu và cuối khỏi trường Acitity Name trước khi lưu. Giá trị được lưu nên là "Development" không có bất kỳ khoảng trắng thừa nào để đảm bảo tính nhất quán của dữ liệu.</t>
    </r>
  </si>
  <si>
    <t>Medium</t>
  </si>
  <si>
    <t>[Projects-info-17]</t>
  </si>
  <si>
    <r>
      <rPr>
        <rFont val="Arial"/>
        <b/>
        <color rgb="FF000000"/>
        <sz val="11.0"/>
      </rPr>
      <t xml:space="preserve">[Projects-info]
</t>
    </r>
    <r>
      <rPr>
        <rFont val="Arial"/>
        <color rgb="FF000000"/>
        <sz val="11.0"/>
      </rPr>
      <t>Vị trí: Time → Projects → Add Project
Hành động: Nhập ký tự đặc biệt vào Project Name
Vấn đề: Hệ thống chấp nhận ký tự đặc biệt mà không có validation rõ ràng</t>
    </r>
  </si>
  <si>
    <r>
      <rPr>
        <rFont val="Arial"/>
        <b/>
        <color rgb="FF000000"/>
        <sz val="11.0"/>
      </rPr>
      <t>Preconditions:</t>
    </r>
    <r>
      <rPr>
        <rFont val="Arial"/>
        <color rgb="FF000000"/>
        <sz val="11.0"/>
      </rPr>
      <t xml:space="preserve">
- Đăng nhập với tài khoản Admin (Admin/admin123)
- Điều hướng đến Time → Projects
- Đã có project tồn tại
</t>
    </r>
    <r>
      <rPr>
        <rFont val="Arial"/>
        <b/>
        <color rgb="FF000000"/>
        <sz val="11.0"/>
      </rPr>
      <t>Procedures:</t>
    </r>
    <r>
      <rPr>
        <rFont val="Arial"/>
        <color rgb="FF000000"/>
        <sz val="11.0"/>
      </rPr>
      <t xml:space="preserve">
1. Nhấn nút "Add"
2. Nhập Project Name: "Test@#$%Project"
3. Chọn Customer Name: "ACME Ltd"
4. Nhấn nút Save
5. Quan sát kết quả</t>
    </r>
  </si>
  <si>
    <r>
      <rPr>
        <rFont val="Arial"/>
        <color rgb="FF000000"/>
        <sz val="11.0"/>
      </rPr>
      <t xml:space="preserve">Hệ thống </t>
    </r>
    <r>
      <rPr>
        <rFont val="Arial"/>
        <b/>
        <color rgb="FF000000"/>
        <sz val="11.0"/>
      </rPr>
      <t xml:space="preserve">NÊN </t>
    </r>
    <r>
      <rPr>
        <rFont val="Arial"/>
        <color rgb="FF000000"/>
        <sz val="11.0"/>
      </rPr>
      <t>có quy tắc validation rõ ràng cho ký tự đặc biệt. Hoặc chấp nhận chúng với tài liệu hướng dẫn, hoặc từ chối với thông báo lỗi phù hợp như "</t>
    </r>
    <r>
      <rPr>
        <rFont val="Arial"/>
        <i/>
        <color rgb="FF000000"/>
        <sz val="11.0"/>
      </rPr>
      <t>Project Name chỉ có thể chứa chữ cái, số và khoảng trắng</t>
    </r>
    <r>
      <rPr>
        <rFont val="Arial"/>
        <color rgb="FF000000"/>
        <sz val="11.0"/>
      </rPr>
      <t>".</t>
    </r>
  </si>
  <si>
    <t>[Projects-info-9]</t>
  </si>
  <si>
    <r>
      <rPr>
        <rFont val="Arial"/>
        <b/>
        <color rgb="FF000000"/>
        <sz val="11.0"/>
      </rPr>
      <t>[Projects-info]</t>
    </r>
    <r>
      <rPr>
        <rFont val="Arial"/>
        <color rgb="FF000000"/>
        <sz val="11.0"/>
      </rPr>
      <t xml:space="preserve">
Vị trí: Time → Projects → Edit Project → Activities
Hành động: Thêm duplicate activity với spaces
Vấn đề: Duplicate detection KHÔNG hoạt động khi activity name có spaces</t>
    </r>
  </si>
  <si>
    <r>
      <rPr>
        <rFont val="Arial"/>
        <b/>
        <color rgb="FF000000"/>
        <sz val="11.0"/>
      </rPr>
      <t>Preconditions:</t>
    </r>
    <r>
      <rPr>
        <rFont val="Arial"/>
        <color rgb="FF000000"/>
        <sz val="11.0"/>
      </rPr>
      <t xml:space="preserve">
- Đăng nhập với tài khoản Admin
- Điều hướng đến Time → Projects
- Đã có project tồn tại
</t>
    </r>
    <r>
      <rPr>
        <rFont val="Arial"/>
        <b/>
        <color rgb="FF000000"/>
        <sz val="11.0"/>
      </rPr>
      <t xml:space="preserve">Procedures:
</t>
    </r>
    <r>
      <rPr>
        <rFont val="Arial"/>
        <color rgb="FF000000"/>
        <sz val="11.0"/>
      </rPr>
      <t>1. Navigate to project edit page
2. Scroll đến Activities section
3. Click "Add" button
4. Nhập Activity Name: "Development"
5. Click Save → Verify success
6. Click "Add" button lần 2
7. Nhập Activity Name: "   Development   " (có spaces)
8. Click Save
9. Quan sát message hiển thị</t>
    </r>
  </si>
  <si>
    <t>Có 2 trường hợp xảy ra:
Scenario 1: System Error
- Message "Invalid Parameter" hiển thị
Scenario 2: Duplicate Created
- Success message hiển thị
- Tạo 2 activities riêng biệt: "Development" và "   Development   "
- Duplicate detection KHÔNG trim spaces</t>
  </si>
  <si>
    <t>Hệ thống NÊN trim whitespace TRƯỚC KHI check duplicate.
Kết quả mong đợi:
- Error message "Already exists" hiển thị
- Activity KHÔNG được tạo
- "   Development   " được nhận diện là duplicate của "Development"</t>
  </si>
  <si>
    <t>[Projects-info-18]</t>
  </si>
  <si>
    <t>DefectList Timesheets</t>
  </si>
  <si>
    <r>
      <rPr>
        <rFont val="Arial"/>
        <b/>
        <color rgb="FF000000"/>
        <sz val="11.0"/>
      </rPr>
      <t>[Timesheets]</t>
    </r>
    <r>
      <rPr>
        <rFont val="Arial"/>
        <color rgb="FF000000"/>
        <sz val="11.0"/>
      </rPr>
      <t xml:space="preserve">
Vị trí: Time → My Timesheets
Hành động: Submit timesheet rỗng (không có dữ liệu)
Vấn đề: Hệ thống cho phép submit timesheet rỗng mà không có validation</t>
    </r>
  </si>
  <si>
    <r>
      <rPr>
        <rFont val="Arial"/>
        <b/>
        <color rgb="FF000000"/>
        <sz val="11.0"/>
      </rPr>
      <t>Preconditions:</t>
    </r>
    <r>
      <rPr>
        <rFont val="Arial"/>
        <color rgb="FF000000"/>
        <sz val="11.0"/>
      </rPr>
      <t xml:space="preserve">
- Tài khoản Employee đã tồn tại (vai trò ESS User)
- Đã điều hướng đến Time → My Timesheets
</t>
    </r>
    <r>
      <rPr>
        <rFont val="Arial"/>
        <b/>
        <color rgb="FF000000"/>
        <sz val="11.0"/>
      </rPr>
      <t>Procedures:</t>
    </r>
    <r>
      <rPr>
        <rFont val="Arial"/>
        <color rgb="FF000000"/>
        <sz val="11.0"/>
      </rPr>
      <t xml:space="preserve">
1. Đăng nhập với tài khoản Employee
2. Điều hướng đến Time → My Timesheets
3. Tạo timesheet mới hoặc chọn timesheet hiện có
4. KHÔNG thêm bất kỳ dòng nào (không chọn Project/Activity)
5. KHÔNG điền số giờ cho bất kỳ ngày nào
6. Click nút "Submit"
7. Quan sát kết quả</t>
    </r>
  </si>
  <si>
    <t>Hệ thống cho phép submit timesheet rỗng mà không có bất kỳ validation nào. Nút "Submit" không bị vô hiệu hóa. Timesheet được submit thành công với trạng thái chuyển từ "Not Submitted" sang "Submitted" mặc dù không có dữ liệu nào. Điều này tạo ra timesheet vô nghĩa trong hệ thống.</t>
  </si>
  <si>
    <r>
      <rPr>
        <rFont val="Arial"/>
        <color rgb="FF000000"/>
        <sz val="11.0"/>
      </rPr>
      <t xml:space="preserve">Hệ thống </t>
    </r>
    <r>
      <rPr>
        <rFont val="Arial"/>
        <b/>
        <color rgb="FF000000"/>
        <sz val="11.0"/>
      </rPr>
      <t xml:space="preserve">NÊN </t>
    </r>
    <r>
      <rPr>
        <rFont val="Arial"/>
        <color rgb="FF000000"/>
        <sz val="11.0"/>
      </rPr>
      <t>ngăn chặn submit timesheet rỗng bằng cách:
1. Vô hiệu hóa nút "Submit" khi timesheet không có dữ liệu
2. Hiển thị thông báo lỗi validation: "Không thể submit timesheet rỗng. Vui lòng thêm ít nhất một dòng dữ liệu với Project, Activity và số giờ làm việc."
3. Giữ trạng thái timesheet là "Not Submitted"
4. Yêu cầu người dùng nhập dữ liệu trước khi cho phép submit</t>
    </r>
  </si>
  <si>
    <t>[Timesheet-3]</t>
  </si>
  <si>
    <r>
      <rPr>
        <rFont val="Arial"/>
        <b/>
        <color rgb="FF000000"/>
        <sz val="11.0"/>
      </rPr>
      <t>[Timesheets]</t>
    </r>
    <r>
      <rPr>
        <rFont val="Arial"/>
        <color rgb="FF000000"/>
        <sz val="11.0"/>
      </rPr>
      <t xml:space="preserve"> 
Vị trí: Time → My Timesheets → Edit Timesheet
Hành động: Thêm Project và Activity nhưng không điền số giờ, sau đó Save
Vấn đề: Hệ thống cho phép lưu dòng timesheet mà không có số giờ</t>
    </r>
  </si>
  <si>
    <r>
      <rPr>
        <rFont val="Arial"/>
        <b/>
        <color rgb="FF000000"/>
        <sz val="11.0"/>
      </rPr>
      <t>Preconditions:</t>
    </r>
    <r>
      <rPr>
        <rFont val="Arial"/>
        <color rgb="FF000000"/>
        <sz val="11.0"/>
      </rPr>
      <t xml:space="preserve">
- Tài khoản Employee đã tồn tại
- Dự án "ACME Ltd" với activity "Development" đã tồn tại
</t>
    </r>
    <r>
      <rPr>
        <rFont val="Arial"/>
        <b/>
        <color rgb="FF000000"/>
        <sz val="11.0"/>
      </rPr>
      <t>Procedures:</t>
    </r>
    <r>
      <rPr>
        <rFont val="Arial"/>
        <color rgb="FF000000"/>
        <sz val="11.0"/>
      </rPr>
      <t xml:space="preserve">
1. Đăng nhập với tài khoản Employee
2. Điều hướng đến Time → My Timesheets
3. Create hoặc Edit timesheet
4. Click "Add Row"
5. Chọn Project: "ACME Ltd"
6. Chọn Activity: "Development"
7. KHÔNG điền số giờ cho bất kỳ ngày nào trong tuần (Thứ Hai - Chủ Nhật)
8. Click nút "Save"
9. Quan sát kết quả</t>
    </r>
  </si>
  <si>
    <r>
      <rPr>
        <rFont val="Arial"/>
        <color rgb="FF000000"/>
        <sz val="11.0"/>
      </rPr>
      <t xml:space="preserve">Hệ thống </t>
    </r>
    <r>
      <rPr>
        <rFont val="Arial"/>
        <b/>
        <color rgb="FF000000"/>
        <sz val="11.0"/>
      </rPr>
      <t xml:space="preserve">NÊN </t>
    </r>
    <r>
      <rPr>
        <rFont val="Arial"/>
        <color rgb="FF000000"/>
        <sz val="11.0"/>
      </rPr>
      <t>có quy tắc validation rõ ràng cho ký tự đặc biệt. Hoặc chấp nhận chúng với tài liệu hướng dẫn, hoặc từ chối với thông báo lỗi phù hợp như "</t>
    </r>
    <r>
      <rPr>
        <rFont val="Arial"/>
        <i/>
        <color rgb="FF000000"/>
        <sz val="11.0"/>
      </rPr>
      <t>Customer Name chỉ có thể chứa chữ cái, số và khoảng trắng</t>
    </r>
    <r>
      <rPr>
        <rFont val="Arial"/>
        <color rgb="FF000000"/>
        <sz val="11.0"/>
      </rPr>
      <t>".</t>
    </r>
  </si>
  <si>
    <t>[Projects-info-20]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</si>
</sst>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yy"/>
  </numFmts>
  <fonts count="7">
    <font>
      <sz val="10.0"/>
      <color rgb="FF000000"/>
      <name val="Arial"/>
      <scheme val="minor"/>
    </font>
    <font>
      <color theme="1"/>
      <name val="Arial"/>
      <scheme val="minor"/>
    </font>
    <font>
      <b/>
      <sz val="11.0"/>
      <color rgb="FFFFFFFF"/>
      <name val="Arial"/>
    </font>
    <font>
      <b/>
      <sz val="11.0"/>
      <color rgb="FF000000"/>
      <name val="Arial"/>
    </font>
    <font>
      <sz val="11.0"/>
      <color rgb="FF000000"/>
      <name val="Arial"/>
    </font>
    <font/>
    <font>
      <sz val="10.0"/>
      <color theme="1"/>
      <name val="Tahoma"/>
    </font>
  </fonts>
  <fills count="6">
    <fill>
      <patternFill patternType="none"/>
    </fill>
    <fill>
      <patternFill patternType="lightGray"/>
    </fill>
    <fill>
      <patternFill patternType="solid">
        <fgColor rgb="FF1155CC"/>
        <bgColor rgb="FF1155CC"/>
      </patternFill>
    </fill>
    <fill>
      <patternFill patternType="solid">
        <fgColor rgb="FFCFE2F3"/>
        <bgColor rgb="FFCFE2F3"/>
      </patternFill>
    </fill>
    <fill>
      <patternFill patternType="solid">
        <fgColor rgb="FFF6F8F9"/>
        <bgColor rgb="FFF6F8F9"/>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horizontal="right" readingOrder="0"/>
    </xf>
    <xf borderId="1" fillId="0" fontId="1" numFmtId="0" xfId="0" applyAlignment="1" applyBorder="1" applyFont="1">
      <alignment horizontal="left"/>
    </xf>
    <xf borderId="1" fillId="0" fontId="1" numFmtId="0" xfId="0" applyAlignment="1" applyBorder="1" applyFont="1">
      <alignment horizontal="right"/>
    </xf>
    <xf borderId="1" fillId="0" fontId="1" numFmtId="164" xfId="0" applyAlignment="1" applyBorder="1" applyFont="1" applyNumberFormat="1">
      <alignment horizontal="right" readingOrder="0"/>
    </xf>
    <xf borderId="0" fillId="0" fontId="1" numFmtId="165" xfId="0" applyFont="1" applyNumberFormat="1"/>
    <xf borderId="1" fillId="2" fontId="2" numFmtId="0" xfId="0" applyAlignment="1" applyBorder="1" applyFill="1" applyFont="1">
      <alignment readingOrder="0" shrinkToFit="0" vertical="center" wrapText="1"/>
    </xf>
    <xf borderId="1" fillId="2" fontId="2"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2" fillId="3" fontId="4" numFmtId="0" xfId="0" applyAlignment="1" applyBorder="1" applyFont="1">
      <alignment readingOrder="0" shrinkToFit="0" vertical="center" wrapText="1"/>
    </xf>
    <xf borderId="3" fillId="0" fontId="5" numFmtId="0" xfId="0" applyBorder="1" applyFont="1"/>
    <xf borderId="4" fillId="0" fontId="5" numFmtId="0" xfId="0" applyBorder="1" applyFont="1"/>
    <xf borderId="1" fillId="0" fontId="4" numFmtId="0" xfId="0" applyAlignment="1" applyBorder="1" applyFont="1">
      <alignment horizontal="center"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4" fontId="4" numFmtId="0" xfId="0" applyAlignment="1" applyBorder="1" applyFill="1" applyFont="1">
      <alignment readingOrder="0" shrinkToFit="0" vertical="center" wrapText="1"/>
    </xf>
    <xf borderId="1" fillId="4"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5" fontId="6" numFmtId="0" xfId="0" applyAlignment="1" applyBorder="1" applyFill="1" applyFont="1">
      <alignment horizontal="left" readingOrder="0" shrinkToFit="0" vertical="top" wrapText="1"/>
    </xf>
    <xf borderId="1" fillId="3" fontId="4" numFmtId="0" xfId="0" applyAlignment="1" applyBorder="1" applyFont="1">
      <alignment readingOrder="0" shrinkToFit="0" vertical="top" wrapText="1"/>
    </xf>
    <xf borderId="3" fillId="3" fontId="4" numFmtId="0" xfId="0" applyAlignment="1" applyBorder="1" applyFont="1">
      <alignment readingOrder="0" shrinkToFit="0" vertical="center" wrapText="1"/>
    </xf>
    <xf borderId="4" fillId="3" fontId="4" numFmtId="0" xfId="0" applyAlignment="1" applyBorder="1" applyFont="1">
      <alignment readingOrder="0" shrinkToFit="0" vertical="center" wrapText="1"/>
    </xf>
    <xf borderId="1"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4.13"/>
    <col customWidth="1" min="2" max="2" width="46.63"/>
    <col customWidth="1" min="3" max="3" width="38.5"/>
    <col customWidth="1" min="4" max="4" width="38.88"/>
    <col customWidth="1" min="5" max="6" width="11.13"/>
    <col customWidth="1" min="7" max="7" width="19.25"/>
  </cols>
  <sheetData>
    <row r="1">
      <c r="A1" s="1" t="s">
        <v>0</v>
      </c>
      <c r="B1" s="2" t="s">
        <v>1</v>
      </c>
    </row>
    <row r="2">
      <c r="A2" s="3" t="s">
        <v>2</v>
      </c>
      <c r="B2" s="4" t="s">
        <v>3</v>
      </c>
    </row>
    <row r="3">
      <c r="A3" s="3" t="s">
        <v>4</v>
      </c>
      <c r="B3" s="2" t="s">
        <v>5</v>
      </c>
    </row>
    <row r="4">
      <c r="A4" s="3" t="s">
        <v>6</v>
      </c>
      <c r="B4" s="5">
        <v>46006.0</v>
      </c>
      <c r="C4" s="6"/>
      <c r="D4" s="6"/>
      <c r="E4" s="6"/>
      <c r="F4" s="6"/>
    </row>
    <row r="5">
      <c r="A5" s="1" t="s">
        <v>7</v>
      </c>
      <c r="B5" s="2" t="s">
        <v>8</v>
      </c>
    </row>
    <row r="7">
      <c r="A7" s="7" t="s">
        <v>9</v>
      </c>
      <c r="B7" s="8" t="s">
        <v>10</v>
      </c>
      <c r="C7" s="8" t="s">
        <v>11</v>
      </c>
      <c r="D7" s="8" t="s">
        <v>12</v>
      </c>
      <c r="E7" s="8" t="s">
        <v>13</v>
      </c>
      <c r="F7" s="8" t="s">
        <v>14</v>
      </c>
      <c r="G7" s="8" t="s">
        <v>15</v>
      </c>
    </row>
    <row r="8">
      <c r="A8" s="9">
        <f>IF(B8="", "", MAX($A$7:A7)+1)</f>
        <v>1</v>
      </c>
      <c r="B8" s="10" t="s">
        <v>16</v>
      </c>
      <c r="C8" s="11"/>
      <c r="D8" s="11"/>
      <c r="E8" s="11"/>
      <c r="F8" s="11"/>
      <c r="G8" s="12"/>
    </row>
    <row r="9">
      <c r="A9" s="13"/>
      <c r="B9" s="14" t="s">
        <v>17</v>
      </c>
      <c r="C9" s="14" t="s">
        <v>18</v>
      </c>
      <c r="D9" s="14" t="s">
        <v>19</v>
      </c>
      <c r="E9" s="15" t="s">
        <v>20</v>
      </c>
      <c r="F9" s="15" t="s">
        <v>20</v>
      </c>
      <c r="G9" s="15" t="s">
        <v>21</v>
      </c>
    </row>
    <row r="10">
      <c r="A10" s="9">
        <f>IF(B10="", "", MAX($A$7:A9)+1)</f>
        <v>2</v>
      </c>
      <c r="B10" s="10" t="s">
        <v>22</v>
      </c>
      <c r="C10" s="11"/>
      <c r="D10" s="11"/>
      <c r="E10" s="11"/>
      <c r="F10" s="11"/>
      <c r="G10" s="12"/>
    </row>
    <row r="11">
      <c r="A11" s="13"/>
      <c r="B11" s="14" t="s">
        <v>23</v>
      </c>
      <c r="C11" s="14" t="s">
        <v>24</v>
      </c>
      <c r="D11" s="14" t="s">
        <v>25</v>
      </c>
      <c r="E11" s="15" t="s">
        <v>26</v>
      </c>
      <c r="F11" s="15" t="s">
        <v>26</v>
      </c>
      <c r="G11" s="15" t="s">
        <v>27</v>
      </c>
    </row>
    <row r="12">
      <c r="A12" s="9">
        <f>IF(B12="", "", MAX($A$7:A11)+1)</f>
        <v>3</v>
      </c>
      <c r="B12" s="10" t="s">
        <v>28</v>
      </c>
      <c r="C12" s="11"/>
      <c r="D12" s="11"/>
      <c r="E12" s="11"/>
      <c r="F12" s="11"/>
      <c r="G12" s="12"/>
    </row>
    <row r="13">
      <c r="A13" s="13"/>
      <c r="B13" s="14" t="s">
        <v>29</v>
      </c>
      <c r="C13" s="16" t="s">
        <v>30</v>
      </c>
      <c r="D13" s="16" t="s">
        <v>31</v>
      </c>
      <c r="E13" s="15" t="s">
        <v>26</v>
      </c>
      <c r="F13" s="15" t="s">
        <v>26</v>
      </c>
      <c r="G13" s="17" t="s">
        <v>32</v>
      </c>
    </row>
    <row r="14">
      <c r="A14" s="9">
        <f>IF(B14="", "", MAX($A$7:A13)+1)</f>
        <v>4</v>
      </c>
      <c r="B14" s="10" t="s">
        <v>33</v>
      </c>
      <c r="C14" s="11"/>
      <c r="D14" s="11"/>
      <c r="E14" s="11"/>
      <c r="F14" s="11"/>
      <c r="G14" s="12"/>
    </row>
    <row r="15">
      <c r="A15" s="13"/>
      <c r="B15" s="16" t="s">
        <v>34</v>
      </c>
      <c r="C15" s="18" t="s">
        <v>35</v>
      </c>
      <c r="D15" s="16" t="s">
        <v>36</v>
      </c>
      <c r="E15" s="15" t="s">
        <v>26</v>
      </c>
      <c r="F15" s="15" t="s">
        <v>26</v>
      </c>
      <c r="G15" s="17" t="s">
        <v>37</v>
      </c>
    </row>
    <row r="16">
      <c r="A16" s="9">
        <f>IF(B16="", "", MAX($A$7:A15)+1)</f>
        <v>5</v>
      </c>
      <c r="B16" s="10" t="s">
        <v>38</v>
      </c>
      <c r="C16" s="11"/>
      <c r="D16" s="11"/>
      <c r="E16" s="11"/>
      <c r="F16" s="11"/>
      <c r="G16" s="12"/>
    </row>
    <row r="17">
      <c r="A17" s="13"/>
      <c r="B17" s="19" t="s">
        <v>39</v>
      </c>
      <c r="C17" s="14" t="s">
        <v>40</v>
      </c>
      <c r="D17" s="16" t="s">
        <v>41</v>
      </c>
      <c r="E17" s="15" t="s">
        <v>20</v>
      </c>
      <c r="F17" s="15" t="s">
        <v>26</v>
      </c>
      <c r="G17" s="17" t="s">
        <v>42</v>
      </c>
    </row>
    <row r="18">
      <c r="A18" s="9">
        <f>IF(B18="", "", MAX($A$7:A17)+1)</f>
        <v>6</v>
      </c>
      <c r="B18" s="20" t="s">
        <v>43</v>
      </c>
      <c r="C18" s="21"/>
      <c r="D18" s="21"/>
      <c r="E18" s="21"/>
      <c r="F18" s="21"/>
      <c r="G18" s="22"/>
    </row>
    <row r="19">
      <c r="A19" s="13"/>
      <c r="B19" s="16" t="s">
        <v>44</v>
      </c>
      <c r="C19" s="16" t="s">
        <v>45</v>
      </c>
      <c r="D19" s="16" t="s">
        <v>46</v>
      </c>
      <c r="E19" s="15" t="s">
        <v>47</v>
      </c>
      <c r="F19" s="15" t="s">
        <v>47</v>
      </c>
      <c r="G19" s="17" t="s">
        <v>48</v>
      </c>
    </row>
    <row r="20">
      <c r="A20" s="9">
        <f>IF(B20="", "", MAX($A$7:A19)+1)</f>
        <v>7</v>
      </c>
      <c r="B20" s="20" t="s">
        <v>49</v>
      </c>
      <c r="C20" s="21"/>
      <c r="D20" s="21"/>
      <c r="E20" s="21"/>
      <c r="F20" s="21"/>
      <c r="G20" s="22"/>
    </row>
    <row r="21">
      <c r="A21" s="13"/>
      <c r="B21" s="16" t="s">
        <v>50</v>
      </c>
      <c r="C21" s="14" t="s">
        <v>24</v>
      </c>
      <c r="D21" s="14" t="s">
        <v>51</v>
      </c>
      <c r="E21" s="15" t="s">
        <v>26</v>
      </c>
      <c r="F21" s="15" t="s">
        <v>26</v>
      </c>
      <c r="G21" s="17" t="s">
        <v>52</v>
      </c>
    </row>
    <row r="22">
      <c r="A22" s="9">
        <f>IF(B22="", "", MAX($A$7:A21)+1)</f>
        <v>8</v>
      </c>
      <c r="B22" s="20" t="s">
        <v>53</v>
      </c>
      <c r="C22" s="21"/>
      <c r="D22" s="21"/>
      <c r="E22" s="21"/>
      <c r="F22" s="21"/>
      <c r="G22" s="22"/>
    </row>
    <row r="23">
      <c r="A23" s="13"/>
      <c r="B23" s="16" t="s">
        <v>54</v>
      </c>
      <c r="C23" s="18" t="s">
        <v>55</v>
      </c>
      <c r="D23" s="23" t="s">
        <v>56</v>
      </c>
      <c r="E23" s="15" t="s">
        <v>20</v>
      </c>
      <c r="F23" s="15" t="s">
        <v>20</v>
      </c>
      <c r="G23" s="17" t="s">
        <v>57</v>
      </c>
    </row>
  </sheetData>
  <mergeCells count="5">
    <mergeCell ref="B8:G8"/>
    <mergeCell ref="B10:G10"/>
    <mergeCell ref="B12:G12"/>
    <mergeCell ref="B14:G14"/>
    <mergeCell ref="B16:G16"/>
  </mergeCells>
  <dataValidations>
    <dataValidation type="list" allowBlank="1" showErrorMessage="1" sqref="E9:F9 E11:F11 E13:F13 E15:F15 E17:F17 E19:F19 E21:F21 E23:F23">
      <formula1>"High,Low,Medium"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47.38"/>
    <col customWidth="1" min="3" max="3" width="47.63"/>
    <col customWidth="1" min="4" max="4" width="42.0"/>
    <col customWidth="1" min="5" max="5" width="11.13"/>
    <col customWidth="1" min="6" max="6" width="11.0"/>
    <col customWidth="1" min="7" max="7" width="19.25"/>
  </cols>
  <sheetData>
    <row r="1">
      <c r="A1" s="1" t="s">
        <v>0</v>
      </c>
      <c r="B1" s="2" t="s">
        <v>58</v>
      </c>
    </row>
    <row r="2">
      <c r="A2" s="3" t="s">
        <v>2</v>
      </c>
      <c r="B2" s="4" t="s">
        <v>3</v>
      </c>
    </row>
    <row r="3">
      <c r="A3" s="3" t="s">
        <v>4</v>
      </c>
      <c r="B3" s="2" t="s">
        <v>5</v>
      </c>
    </row>
    <row r="4">
      <c r="A4" s="3" t="s">
        <v>6</v>
      </c>
      <c r="B4" s="5">
        <v>46006.0</v>
      </c>
      <c r="C4" s="6"/>
      <c r="D4" s="6"/>
      <c r="E4" s="6"/>
      <c r="F4" s="6"/>
    </row>
    <row r="5">
      <c r="A5" s="1" t="s">
        <v>7</v>
      </c>
      <c r="B5" s="2" t="s">
        <v>8</v>
      </c>
    </row>
    <row r="7">
      <c r="A7" s="7" t="s">
        <v>9</v>
      </c>
      <c r="B7" s="8" t="s">
        <v>10</v>
      </c>
      <c r="C7" s="8" t="s">
        <v>11</v>
      </c>
      <c r="D7" s="8" t="s">
        <v>12</v>
      </c>
      <c r="E7" s="8" t="s">
        <v>13</v>
      </c>
      <c r="F7" s="8" t="s">
        <v>14</v>
      </c>
      <c r="G7" s="8" t="s">
        <v>15</v>
      </c>
    </row>
    <row r="8">
      <c r="A8" s="9">
        <f>IF(B8="", "", MAX($A$7:A7)+1)</f>
        <v>1</v>
      </c>
      <c r="B8" s="10" t="s">
        <v>59</v>
      </c>
      <c r="C8" s="11"/>
      <c r="D8" s="11"/>
      <c r="E8" s="11"/>
      <c r="F8" s="11"/>
      <c r="G8" s="12"/>
    </row>
    <row r="9">
      <c r="A9" s="13"/>
      <c r="B9" s="14" t="s">
        <v>60</v>
      </c>
      <c r="C9" s="14" t="s">
        <v>61</v>
      </c>
      <c r="D9" s="14" t="s">
        <v>62</v>
      </c>
      <c r="E9" s="15" t="s">
        <v>20</v>
      </c>
      <c r="F9" s="15" t="s">
        <v>20</v>
      </c>
      <c r="G9" s="15" t="s">
        <v>63</v>
      </c>
    </row>
    <row r="10">
      <c r="A10" s="9">
        <f>IF(B10="", "", MAX($A$7:A9)+1)</f>
        <v>2</v>
      </c>
      <c r="B10" s="10" t="s">
        <v>64</v>
      </c>
      <c r="C10" s="11"/>
      <c r="D10" s="11"/>
      <c r="E10" s="11"/>
      <c r="F10" s="11"/>
      <c r="G10" s="12"/>
    </row>
    <row r="11">
      <c r="A11" s="13"/>
      <c r="B11" s="14" t="s">
        <v>65</v>
      </c>
      <c r="C11" s="14" t="s">
        <v>24</v>
      </c>
      <c r="D11" s="14" t="s">
        <v>66</v>
      </c>
      <c r="E11" s="15" t="s">
        <v>26</v>
      </c>
      <c r="F11" s="15" t="s">
        <v>26</v>
      </c>
      <c r="G11" s="15" t="s">
        <v>67</v>
      </c>
    </row>
    <row r="12">
      <c r="A12" s="9"/>
      <c r="B12" s="10"/>
      <c r="C12" s="11"/>
      <c r="D12" s="11"/>
      <c r="E12" s="11"/>
      <c r="F12" s="11"/>
      <c r="G12" s="12"/>
    </row>
    <row r="13">
      <c r="A13" s="13"/>
      <c r="B13" s="14"/>
      <c r="C13" s="16"/>
      <c r="D13" s="16"/>
      <c r="E13" s="15"/>
      <c r="F13" s="15"/>
      <c r="G13" s="17"/>
    </row>
    <row r="14">
      <c r="A14" s="9"/>
      <c r="B14" s="10"/>
      <c r="C14" s="11"/>
      <c r="D14" s="11"/>
      <c r="E14" s="11"/>
      <c r="F14" s="11"/>
      <c r="G14" s="12"/>
    </row>
    <row r="15">
      <c r="A15" s="13"/>
      <c r="B15" s="16"/>
      <c r="C15" s="18"/>
      <c r="D15" s="16"/>
      <c r="E15" s="15"/>
      <c r="F15" s="15"/>
      <c r="G15" s="17"/>
    </row>
  </sheetData>
  <mergeCells count="4">
    <mergeCell ref="B8:G8"/>
    <mergeCell ref="B10:G10"/>
    <mergeCell ref="B12:G12"/>
    <mergeCell ref="B14:G14"/>
  </mergeCells>
  <conditionalFormatting sqref="E16">
    <cfRule type="colorScale" priority="1">
      <colorScale>
        <cfvo type="min"/>
        <cfvo type="max"/>
        <color rgb="FFFFFFFF"/>
        <color rgb="FF57BB8A"/>
      </colorScale>
    </cfRule>
  </conditionalFormatting>
  <dataValidations>
    <dataValidation type="list" allowBlank="1" showErrorMessage="1" sqref="E9:F9 E11:F11 E13:F13 E15:F15">
      <formula1>"High,Low,Medium"</formula1>
    </dataValidation>
  </dataValidations>
  <drawing r:id="rId1"/>
</worksheet>
</file>