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4" i="1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</calcChain>
</file>

<file path=xl/sharedStrings.xml><?xml version="1.0" encoding="utf-8"?>
<sst xmlns="http://schemas.openxmlformats.org/spreadsheetml/2006/main" count="144" uniqueCount="144">
  <si>
    <t>Koether, Steven</t>
  </si>
  <si>
    <t>Yale, Wes</t>
  </si>
  <si>
    <t>Corson, Chris</t>
  </si>
  <si>
    <t>Kowis, Jeanna</t>
  </si>
  <si>
    <t>McDaniel, Maryann</t>
  </si>
  <si>
    <t>Mochel, Jamor</t>
  </si>
  <si>
    <t>Cooper, Susan</t>
  </si>
  <si>
    <t>Ward, Kim</t>
  </si>
  <si>
    <t>Eichman, Dottie</t>
  </si>
  <si>
    <t>Floro, Karen</t>
  </si>
  <si>
    <t>Morgan, Pegi</t>
  </si>
  <si>
    <t>Vela, Kate</t>
  </si>
  <si>
    <t>Phillips, Teresa</t>
  </si>
  <si>
    <t>Spell, Jennifer</t>
  </si>
  <si>
    <t>Hough, Joy</t>
  </si>
  <si>
    <t>Brockman, Whitney</t>
  </si>
  <si>
    <t>Enloe, Ladena</t>
  </si>
  <si>
    <t>Seale, Kyla</t>
  </si>
  <si>
    <t>Herring, Cary</t>
  </si>
  <si>
    <t>Mauer, James</t>
  </si>
  <si>
    <t>Busby, Amy</t>
  </si>
  <si>
    <t>Dobyanski, Carolyn</t>
  </si>
  <si>
    <t>Ducharme, Christie</t>
  </si>
  <si>
    <t>Kirby, Kris</t>
  </si>
  <si>
    <t>Lutonsky, Ashley</t>
  </si>
  <si>
    <t>Oliver, Glen</t>
  </si>
  <si>
    <t>Hamblin, Sara</t>
  </si>
  <si>
    <t>Lowry, Stephanie</t>
  </si>
  <si>
    <t>Strader, Susan</t>
  </si>
  <si>
    <t>Spaugh, Linda</t>
  </si>
  <si>
    <t>Moore, Sheryl</t>
  </si>
  <si>
    <t>Heimer, Vandi</t>
  </si>
  <si>
    <t>Harwell, Barby</t>
  </si>
  <si>
    <t>Fick, Janet</t>
  </si>
  <si>
    <t>Fey, Pat</t>
  </si>
  <si>
    <t>Cahoon, Sandra</t>
  </si>
  <si>
    <t>Brown, Carol</t>
  </si>
  <si>
    <t>Benson, Brenda</t>
  </si>
  <si>
    <t>Amick, Beth</t>
  </si>
  <si>
    <t>Holzshu, Chris</t>
  </si>
  <si>
    <t>McCray, Carrie</t>
  </si>
  <si>
    <t>McCarty, Molly</t>
  </si>
  <si>
    <t>Morgensteren, Jennifer</t>
  </si>
  <si>
    <t>Westmoreland, Kelley</t>
  </si>
  <si>
    <t>Mulholland, Erin</t>
  </si>
  <si>
    <t>Lothman, Alice</t>
  </si>
  <si>
    <t>Folds, Lane</t>
  </si>
  <si>
    <t>Pressler, Regina</t>
  </si>
  <si>
    <t>Tyler, Gail</t>
  </si>
  <si>
    <t>Edgar, Michelle</t>
  </si>
  <si>
    <t>Meeker, Steven</t>
  </si>
  <si>
    <t>Logeman, Melissa</t>
  </si>
  <si>
    <t>Scanlon, Murrai</t>
  </si>
  <si>
    <t>Massengale, Korin</t>
  </si>
  <si>
    <t>Conklin, Betty</t>
  </si>
  <si>
    <t>Cuevas, Valerie</t>
  </si>
  <si>
    <t>Clemmer, Kay</t>
  </si>
  <si>
    <t>Gollogly, Amy</t>
  </si>
  <si>
    <t>Smith, Woodrow</t>
  </si>
  <si>
    <t>Buckalew, Melanie</t>
  </si>
  <si>
    <t>McFadden, Ann</t>
  </si>
  <si>
    <t>Duckworth, Kristen</t>
  </si>
  <si>
    <t>Creamer, Jennifer</t>
  </si>
  <si>
    <t>Coker, Shana</t>
  </si>
  <si>
    <t>Blacksher, James</t>
  </si>
  <si>
    <t>Davis, Su Anne</t>
  </si>
  <si>
    <t>Woodley, Ann</t>
  </si>
  <si>
    <t>McLinden, Skip</t>
  </si>
  <si>
    <t>Dozier, Susan</t>
  </si>
  <si>
    <t>SKoether</t>
  </si>
  <si>
    <t>WYale</t>
  </si>
  <si>
    <t>CCorson</t>
  </si>
  <si>
    <t>JKowis</t>
  </si>
  <si>
    <t>MMcDaniel</t>
  </si>
  <si>
    <t>JMochel</t>
  </si>
  <si>
    <t>SCooper</t>
  </si>
  <si>
    <t>KWard</t>
  </si>
  <si>
    <t>DEichman</t>
  </si>
  <si>
    <t>KFloro</t>
  </si>
  <si>
    <t>PMorgan</t>
  </si>
  <si>
    <t>KVela</t>
  </si>
  <si>
    <t>TPhillips</t>
  </si>
  <si>
    <t>JSpell</t>
  </si>
  <si>
    <t>JHough</t>
  </si>
  <si>
    <t>WBrockman</t>
  </si>
  <si>
    <t>LEnloe</t>
  </si>
  <si>
    <t>KSeale</t>
  </si>
  <si>
    <t>CHerring</t>
  </si>
  <si>
    <t>JMauer</t>
  </si>
  <si>
    <t>ABusby</t>
  </si>
  <si>
    <t>CDobyanski</t>
  </si>
  <si>
    <t>CDucharme</t>
  </si>
  <si>
    <t>KKirby</t>
  </si>
  <si>
    <t>ALutonsky</t>
  </si>
  <si>
    <t>GOliver</t>
  </si>
  <si>
    <t>SHamblin</t>
  </si>
  <si>
    <t>SLowry</t>
  </si>
  <si>
    <t>SStrader</t>
  </si>
  <si>
    <t>LSpaugh</t>
  </si>
  <si>
    <t>SMoore</t>
  </si>
  <si>
    <t>VHeimer</t>
  </si>
  <si>
    <t>BHarwell</t>
  </si>
  <si>
    <t>JFick</t>
  </si>
  <si>
    <t>PFey</t>
  </si>
  <si>
    <t>SCahoon</t>
  </si>
  <si>
    <t>CBrown</t>
  </si>
  <si>
    <t>BBenson</t>
  </si>
  <si>
    <t>BAmick</t>
  </si>
  <si>
    <t>CHolzshu</t>
  </si>
  <si>
    <t>CMcCray</t>
  </si>
  <si>
    <t>MMcCarty</t>
  </si>
  <si>
    <t>JMorgensteren</t>
  </si>
  <si>
    <t>KWestmoreland</t>
  </si>
  <si>
    <t>EMulholland</t>
  </si>
  <si>
    <t>ALothman</t>
  </si>
  <si>
    <t>LFolds</t>
  </si>
  <si>
    <t>RPressler</t>
  </si>
  <si>
    <t>GTyler</t>
  </si>
  <si>
    <t>MEdgar</t>
  </si>
  <si>
    <t>SMeeker</t>
  </si>
  <si>
    <t>MLogeman</t>
  </si>
  <si>
    <t>MScanlon</t>
  </si>
  <si>
    <t>KMassengale</t>
  </si>
  <si>
    <t>BConklin</t>
  </si>
  <si>
    <t>VCuevas</t>
  </si>
  <si>
    <t>KClemmer</t>
  </si>
  <si>
    <t>AGollogly</t>
  </si>
  <si>
    <t>WSmith</t>
  </si>
  <si>
    <t>MBuckalew</t>
  </si>
  <si>
    <t>AMcFadden</t>
  </si>
  <si>
    <t>KDuckworth</t>
  </si>
  <si>
    <t>JCreamer</t>
  </si>
  <si>
    <t>SCoker</t>
  </si>
  <si>
    <t>JBlacksher</t>
  </si>
  <si>
    <t>SDavis</t>
  </si>
  <si>
    <t>AWoodley</t>
  </si>
  <si>
    <t>SMcLinden</t>
  </si>
  <si>
    <t>SDozier</t>
  </si>
  <si>
    <t xml:space="preserve">Manager : </t>
  </si>
  <si>
    <t>Email Address</t>
  </si>
  <si>
    <t>Purchase@misd.org</t>
  </si>
  <si>
    <t>Purchase</t>
  </si>
  <si>
    <t>Username</t>
  </si>
  <si>
    <t>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</si>
</sst>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C72" totalsRowShown="0">
  <autoFilter ref="A3:C72">
    <filterColumn colId="1"/>
    <filterColumn colId="2"/>
  </autoFilter>
  <tableColumns count="3">
    <tableColumn id="1" name="User"/>
    <tableColumn id="9" name="Username" dataDxfId="1"/>
    <tableColumn id="11" name="Email Address" dataDxfId="0">
      <calculatedColumnFormula>CONCATENATE(B3,"@misd.org")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Purchase@misd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>
      <selection activeCell="D9" sqref="D8:D9"/>
    </sheetView>
  </sheetViews>
  <sheetFormatPr defaultRowHeight="15"/>
  <cols>
    <col min="1" max="1" width="22.28515625" bestFit="1" customWidth="1"/>
    <col min="2" max="2" width="15.140625" bestFit="1" customWidth="1"/>
    <col min="3" max="3" width="24.85546875" bestFit="1" customWidth="1"/>
    <col min="4" max="4" width="15.42578125" bestFit="1" customWidth="1"/>
    <col min="5" max="5" width="25.28515625" bestFit="1" customWidth="1"/>
  </cols>
  <sheetData>
    <row r="1" spans="1:3">
      <c r="A1" t="s">
        <v>138</v>
      </c>
      <c r="B1" t="s">
        <v>141</v>
      </c>
      <c r="C1" s="2" t="s">
        <v>140</v>
      </c>
    </row>
    <row r="2" spans="1:3">
      <c r="C2" s="2"/>
    </row>
    <row r="3" spans="1:3">
      <c r="A3" t="s">
        <v>143</v>
      </c>
      <c r="B3" t="s">
        <v>142</v>
      </c>
      <c r="C3" t="s">
        <v>139</v>
      </c>
    </row>
    <row r="4" spans="1:3">
      <c r="A4" t="s">
        <v>0</v>
      </c>
      <c r="B4" s="1" t="s">
        <v>69</v>
      </c>
      <c r="C4" s="1" t="str">
        <f t="shared" ref="C4:C35" si="0">CONCATENATE(B3,"@misd.org")</f>
        <v>Username@misd.org</v>
      </c>
    </row>
    <row r="5" spans="1:3">
      <c r="A5" t="s">
        <v>1</v>
      </c>
      <c r="B5" s="1" t="s">
        <v>70</v>
      </c>
      <c r="C5" s="1" t="str">
        <f t="shared" si="0"/>
        <v>SKoether@misd.org</v>
      </c>
    </row>
    <row r="6" spans="1:3">
      <c r="A6" t="s">
        <v>2</v>
      </c>
      <c r="B6" s="1" t="s">
        <v>71</v>
      </c>
      <c r="C6" s="1" t="str">
        <f t="shared" si="0"/>
        <v>WYale@misd.org</v>
      </c>
    </row>
    <row r="7" spans="1:3">
      <c r="A7" t="s">
        <v>3</v>
      </c>
      <c r="B7" s="1" t="s">
        <v>72</v>
      </c>
      <c r="C7" s="1" t="str">
        <f t="shared" si="0"/>
        <v>CCorson@misd.org</v>
      </c>
    </row>
    <row r="8" spans="1:3">
      <c r="A8" t="s">
        <v>4</v>
      </c>
      <c r="B8" s="1" t="s">
        <v>73</v>
      </c>
      <c r="C8" s="1" t="str">
        <f t="shared" si="0"/>
        <v>JKowis@misd.org</v>
      </c>
    </row>
    <row r="9" spans="1:3">
      <c r="A9" t="s">
        <v>5</v>
      </c>
      <c r="B9" s="1" t="s">
        <v>74</v>
      </c>
      <c r="C9" s="1" t="str">
        <f t="shared" si="0"/>
        <v>MMcDaniel@misd.org</v>
      </c>
    </row>
    <row r="10" spans="1:3">
      <c r="A10" t="s">
        <v>6</v>
      </c>
      <c r="B10" s="1" t="s">
        <v>75</v>
      </c>
      <c r="C10" s="1" t="str">
        <f t="shared" si="0"/>
        <v>JMochel@misd.org</v>
      </c>
    </row>
    <row r="11" spans="1:3">
      <c r="A11" t="s">
        <v>7</v>
      </c>
      <c r="B11" s="1" t="s">
        <v>76</v>
      </c>
      <c r="C11" s="1" t="str">
        <f t="shared" si="0"/>
        <v>SCooper@misd.org</v>
      </c>
    </row>
    <row r="12" spans="1:3">
      <c r="A12" t="s">
        <v>8</v>
      </c>
      <c r="B12" s="1" t="s">
        <v>77</v>
      </c>
      <c r="C12" s="1" t="str">
        <f t="shared" si="0"/>
        <v>KWard@misd.org</v>
      </c>
    </row>
    <row r="13" spans="1:3">
      <c r="A13" t="s">
        <v>9</v>
      </c>
      <c r="B13" s="1" t="s">
        <v>78</v>
      </c>
      <c r="C13" s="1" t="str">
        <f t="shared" si="0"/>
        <v>DEichman@misd.org</v>
      </c>
    </row>
    <row r="14" spans="1:3">
      <c r="A14" t="s">
        <v>10</v>
      </c>
      <c r="B14" s="1" t="s">
        <v>79</v>
      </c>
      <c r="C14" s="1" t="str">
        <f t="shared" si="0"/>
        <v>KFloro@misd.org</v>
      </c>
    </row>
    <row r="15" spans="1:3">
      <c r="A15" t="s">
        <v>11</v>
      </c>
      <c r="B15" s="1" t="s">
        <v>80</v>
      </c>
      <c r="C15" s="1" t="str">
        <f t="shared" si="0"/>
        <v>PMorgan@misd.org</v>
      </c>
    </row>
    <row r="16" spans="1:3">
      <c r="A16" t="s">
        <v>12</v>
      </c>
      <c r="B16" s="1" t="s">
        <v>81</v>
      </c>
      <c r="C16" s="1" t="str">
        <f t="shared" si="0"/>
        <v>KVela@misd.org</v>
      </c>
    </row>
    <row r="17" spans="1:3">
      <c r="A17" t="s">
        <v>13</v>
      </c>
      <c r="B17" s="1" t="s">
        <v>82</v>
      </c>
      <c r="C17" s="1" t="str">
        <f t="shared" si="0"/>
        <v>TPhillips@misd.org</v>
      </c>
    </row>
    <row r="18" spans="1:3">
      <c r="A18" t="s">
        <v>14</v>
      </c>
      <c r="B18" s="1" t="s">
        <v>83</v>
      </c>
      <c r="C18" s="1" t="str">
        <f t="shared" si="0"/>
        <v>JSpell@misd.org</v>
      </c>
    </row>
    <row r="19" spans="1:3">
      <c r="A19" t="s">
        <v>15</v>
      </c>
      <c r="B19" s="1" t="s">
        <v>84</v>
      </c>
      <c r="C19" s="1" t="str">
        <f t="shared" si="0"/>
        <v>JHough@misd.org</v>
      </c>
    </row>
    <row r="20" spans="1:3">
      <c r="A20" t="s">
        <v>16</v>
      </c>
      <c r="B20" s="1" t="s">
        <v>85</v>
      </c>
      <c r="C20" s="1" t="str">
        <f t="shared" si="0"/>
        <v>WBrockman@misd.org</v>
      </c>
    </row>
    <row r="21" spans="1:3">
      <c r="A21" t="s">
        <v>17</v>
      </c>
      <c r="B21" s="1" t="s">
        <v>86</v>
      </c>
      <c r="C21" s="1" t="str">
        <f t="shared" si="0"/>
        <v>LEnloe@misd.org</v>
      </c>
    </row>
    <row r="22" spans="1:3">
      <c r="A22" t="s">
        <v>18</v>
      </c>
      <c r="B22" s="1" t="s">
        <v>87</v>
      </c>
      <c r="C22" s="1" t="str">
        <f t="shared" si="0"/>
        <v>KSeale@misd.org</v>
      </c>
    </row>
    <row r="23" spans="1:3">
      <c r="A23" t="s">
        <v>19</v>
      </c>
      <c r="B23" s="1" t="s">
        <v>88</v>
      </c>
      <c r="C23" s="1" t="str">
        <f t="shared" si="0"/>
        <v>CHerring@misd.org</v>
      </c>
    </row>
    <row r="24" spans="1:3">
      <c r="A24" t="s">
        <v>20</v>
      </c>
      <c r="B24" s="1" t="s">
        <v>89</v>
      </c>
      <c r="C24" s="1" t="str">
        <f t="shared" si="0"/>
        <v>JMauer@misd.org</v>
      </c>
    </row>
    <row r="25" spans="1:3">
      <c r="A25" t="s">
        <v>21</v>
      </c>
      <c r="B25" s="1" t="s">
        <v>90</v>
      </c>
      <c r="C25" s="1" t="str">
        <f t="shared" si="0"/>
        <v>ABusby@misd.org</v>
      </c>
    </row>
    <row r="26" spans="1:3">
      <c r="A26" t="s">
        <v>22</v>
      </c>
      <c r="B26" s="1" t="s">
        <v>91</v>
      </c>
      <c r="C26" s="1" t="str">
        <f t="shared" si="0"/>
        <v>CDobyanski@misd.org</v>
      </c>
    </row>
    <row r="27" spans="1:3">
      <c r="A27" t="s">
        <v>23</v>
      </c>
      <c r="B27" s="1" t="s">
        <v>92</v>
      </c>
      <c r="C27" s="1" t="str">
        <f t="shared" si="0"/>
        <v>CDucharme@misd.org</v>
      </c>
    </row>
    <row r="28" spans="1:3">
      <c r="A28" t="s">
        <v>24</v>
      </c>
      <c r="B28" s="1" t="s">
        <v>93</v>
      </c>
      <c r="C28" s="1" t="str">
        <f t="shared" si="0"/>
        <v>KKirby@misd.org</v>
      </c>
    </row>
    <row r="29" spans="1:3">
      <c r="A29" t="s">
        <v>25</v>
      </c>
      <c r="B29" s="1" t="s">
        <v>94</v>
      </c>
      <c r="C29" s="1" t="str">
        <f t="shared" si="0"/>
        <v>ALutonsky@misd.org</v>
      </c>
    </row>
    <row r="30" spans="1:3">
      <c r="A30" t="s">
        <v>26</v>
      </c>
      <c r="B30" s="1" t="s">
        <v>95</v>
      </c>
      <c r="C30" s="1" t="str">
        <f t="shared" si="0"/>
        <v>GOliver@misd.org</v>
      </c>
    </row>
    <row r="31" spans="1:3">
      <c r="A31" t="s">
        <v>27</v>
      </c>
      <c r="B31" s="1" t="s">
        <v>96</v>
      </c>
      <c r="C31" s="1" t="str">
        <f t="shared" si="0"/>
        <v>SHamblin@misd.org</v>
      </c>
    </row>
    <row r="32" spans="1:3">
      <c r="A32" t="s">
        <v>28</v>
      </c>
      <c r="B32" s="1" t="s">
        <v>97</v>
      </c>
      <c r="C32" s="1" t="str">
        <f t="shared" si="0"/>
        <v>SLowry@misd.org</v>
      </c>
    </row>
    <row r="33" spans="1:3">
      <c r="A33" t="s">
        <v>29</v>
      </c>
      <c r="B33" s="1" t="s">
        <v>98</v>
      </c>
      <c r="C33" s="1" t="str">
        <f t="shared" si="0"/>
        <v>SStrader@misd.org</v>
      </c>
    </row>
    <row r="34" spans="1:3">
      <c r="A34" t="s">
        <v>30</v>
      </c>
      <c r="B34" s="1" t="s">
        <v>99</v>
      </c>
      <c r="C34" s="1" t="str">
        <f t="shared" si="0"/>
        <v>LSpaugh@misd.org</v>
      </c>
    </row>
    <row r="35" spans="1:3">
      <c r="A35" t="s">
        <v>31</v>
      </c>
      <c r="B35" s="1" t="s">
        <v>100</v>
      </c>
      <c r="C35" s="1" t="str">
        <f t="shared" si="0"/>
        <v>SMoore@misd.org</v>
      </c>
    </row>
    <row r="36" spans="1:3">
      <c r="A36" t="s">
        <v>32</v>
      </c>
      <c r="B36" s="1" t="s">
        <v>101</v>
      </c>
      <c r="C36" s="1" t="str">
        <f t="shared" ref="C36:C72" si="1">CONCATENATE(B35,"@misd.org")</f>
        <v>VHeimer@misd.org</v>
      </c>
    </row>
    <row r="37" spans="1:3">
      <c r="A37" t="s">
        <v>33</v>
      </c>
      <c r="B37" s="1" t="s">
        <v>102</v>
      </c>
      <c r="C37" s="1" t="str">
        <f t="shared" si="1"/>
        <v>BHarwell@misd.org</v>
      </c>
    </row>
    <row r="38" spans="1:3">
      <c r="A38" t="s">
        <v>34</v>
      </c>
      <c r="B38" s="1" t="s">
        <v>103</v>
      </c>
      <c r="C38" s="1" t="str">
        <f t="shared" si="1"/>
        <v>JFick@misd.org</v>
      </c>
    </row>
    <row r="39" spans="1:3">
      <c r="A39" t="s">
        <v>35</v>
      </c>
      <c r="B39" s="1" t="s">
        <v>104</v>
      </c>
      <c r="C39" s="1" t="str">
        <f t="shared" si="1"/>
        <v>PFey@misd.org</v>
      </c>
    </row>
    <row r="40" spans="1:3">
      <c r="A40" t="s">
        <v>36</v>
      </c>
      <c r="B40" s="1" t="s">
        <v>105</v>
      </c>
      <c r="C40" s="1" t="str">
        <f t="shared" si="1"/>
        <v>SCahoon@misd.org</v>
      </c>
    </row>
    <row r="41" spans="1:3">
      <c r="A41" t="s">
        <v>37</v>
      </c>
      <c r="B41" s="1" t="s">
        <v>106</v>
      </c>
      <c r="C41" s="1" t="str">
        <f t="shared" si="1"/>
        <v>CBrown@misd.org</v>
      </c>
    </row>
    <row r="42" spans="1:3">
      <c r="A42" t="s">
        <v>38</v>
      </c>
      <c r="B42" s="1" t="s">
        <v>107</v>
      </c>
      <c r="C42" s="1" t="str">
        <f t="shared" si="1"/>
        <v>BBenson@misd.org</v>
      </c>
    </row>
    <row r="43" spans="1:3">
      <c r="A43" t="s">
        <v>39</v>
      </c>
      <c r="B43" s="1" t="s">
        <v>108</v>
      </c>
      <c r="C43" s="1" t="str">
        <f t="shared" si="1"/>
        <v>BAmick@misd.org</v>
      </c>
    </row>
    <row r="44" spans="1:3">
      <c r="A44" t="s">
        <v>40</v>
      </c>
      <c r="B44" s="1" t="s">
        <v>109</v>
      </c>
      <c r="C44" s="1" t="str">
        <f t="shared" si="1"/>
        <v>CHolzshu@misd.org</v>
      </c>
    </row>
    <row r="45" spans="1:3">
      <c r="A45" t="s">
        <v>41</v>
      </c>
      <c r="B45" s="1" t="s">
        <v>110</v>
      </c>
      <c r="C45" s="1" t="str">
        <f t="shared" si="1"/>
        <v>CMcCray@misd.org</v>
      </c>
    </row>
    <row r="46" spans="1:3">
      <c r="A46" t="s">
        <v>42</v>
      </c>
      <c r="B46" s="1" t="s">
        <v>111</v>
      </c>
      <c r="C46" s="1" t="str">
        <f t="shared" si="1"/>
        <v>MMcCarty@misd.org</v>
      </c>
    </row>
    <row r="47" spans="1:3">
      <c r="A47" t="s">
        <v>43</v>
      </c>
      <c r="B47" s="1" t="s">
        <v>112</v>
      </c>
      <c r="C47" s="1" t="str">
        <f t="shared" si="1"/>
        <v>JMorgensteren@misd.org</v>
      </c>
    </row>
    <row r="48" spans="1:3">
      <c r="A48" t="s">
        <v>44</v>
      </c>
      <c r="B48" s="1" t="s">
        <v>113</v>
      </c>
      <c r="C48" s="1" t="str">
        <f t="shared" si="1"/>
        <v>KWestmoreland@misd.org</v>
      </c>
    </row>
    <row r="49" spans="1:3">
      <c r="A49" t="s">
        <v>45</v>
      </c>
      <c r="B49" s="1" t="s">
        <v>114</v>
      </c>
      <c r="C49" s="1" t="str">
        <f t="shared" si="1"/>
        <v>EMulholland@misd.org</v>
      </c>
    </row>
    <row r="50" spans="1:3">
      <c r="A50" t="s">
        <v>46</v>
      </c>
      <c r="B50" s="1" t="s">
        <v>115</v>
      </c>
      <c r="C50" s="1" t="str">
        <f t="shared" si="1"/>
        <v>ALothman@misd.org</v>
      </c>
    </row>
    <row r="51" spans="1:3">
      <c r="A51" t="s">
        <v>47</v>
      </c>
      <c r="B51" s="1" t="s">
        <v>116</v>
      </c>
      <c r="C51" s="1" t="str">
        <f t="shared" si="1"/>
        <v>LFolds@misd.org</v>
      </c>
    </row>
    <row r="52" spans="1:3">
      <c r="A52" t="s">
        <v>48</v>
      </c>
      <c r="B52" s="1" t="s">
        <v>117</v>
      </c>
      <c r="C52" s="1" t="str">
        <f t="shared" si="1"/>
        <v>RPressler@misd.org</v>
      </c>
    </row>
    <row r="53" spans="1:3">
      <c r="A53" t="s">
        <v>49</v>
      </c>
      <c r="B53" s="1" t="s">
        <v>118</v>
      </c>
      <c r="C53" s="1" t="str">
        <f t="shared" si="1"/>
        <v>GTyler@misd.org</v>
      </c>
    </row>
    <row r="54" spans="1:3">
      <c r="A54" t="s">
        <v>50</v>
      </c>
      <c r="B54" s="1" t="s">
        <v>119</v>
      </c>
      <c r="C54" s="1" t="str">
        <f t="shared" si="1"/>
        <v>MEdgar@misd.org</v>
      </c>
    </row>
    <row r="55" spans="1:3">
      <c r="A55" t="s">
        <v>51</v>
      </c>
      <c r="B55" s="1" t="s">
        <v>120</v>
      </c>
      <c r="C55" s="1" t="str">
        <f t="shared" si="1"/>
        <v>SMeeker@misd.org</v>
      </c>
    </row>
    <row r="56" spans="1:3">
      <c r="A56" t="s">
        <v>52</v>
      </c>
      <c r="B56" s="1" t="s">
        <v>121</v>
      </c>
      <c r="C56" s="1" t="str">
        <f t="shared" si="1"/>
        <v>MLogeman@misd.org</v>
      </c>
    </row>
    <row r="57" spans="1:3">
      <c r="A57" t="s">
        <v>53</v>
      </c>
      <c r="B57" s="1" t="s">
        <v>122</v>
      </c>
      <c r="C57" s="1" t="str">
        <f t="shared" si="1"/>
        <v>MScanlon@misd.org</v>
      </c>
    </row>
    <row r="58" spans="1:3">
      <c r="A58" t="s">
        <v>54</v>
      </c>
      <c r="B58" s="1" t="s">
        <v>123</v>
      </c>
      <c r="C58" s="1" t="str">
        <f t="shared" si="1"/>
        <v>KMassengale@misd.org</v>
      </c>
    </row>
    <row r="59" spans="1:3">
      <c r="A59" t="s">
        <v>55</v>
      </c>
      <c r="B59" s="1" t="s">
        <v>124</v>
      </c>
      <c r="C59" s="1" t="str">
        <f t="shared" si="1"/>
        <v>BConklin@misd.org</v>
      </c>
    </row>
    <row r="60" spans="1:3">
      <c r="A60" t="s">
        <v>56</v>
      </c>
      <c r="B60" s="1" t="s">
        <v>125</v>
      </c>
      <c r="C60" s="1" t="str">
        <f t="shared" si="1"/>
        <v>VCuevas@misd.org</v>
      </c>
    </row>
    <row r="61" spans="1:3">
      <c r="A61" t="s">
        <v>57</v>
      </c>
      <c r="B61" s="1" t="s">
        <v>126</v>
      </c>
      <c r="C61" s="1" t="str">
        <f t="shared" si="1"/>
        <v>KClemmer@misd.org</v>
      </c>
    </row>
    <row r="62" spans="1:3">
      <c r="A62" t="s">
        <v>58</v>
      </c>
      <c r="B62" s="1" t="s">
        <v>127</v>
      </c>
      <c r="C62" s="1" t="str">
        <f t="shared" si="1"/>
        <v>AGollogly@misd.org</v>
      </c>
    </row>
    <row r="63" spans="1:3">
      <c r="A63" t="s">
        <v>59</v>
      </c>
      <c r="B63" s="1" t="s">
        <v>128</v>
      </c>
      <c r="C63" s="1" t="str">
        <f t="shared" si="1"/>
        <v>WSmith@misd.org</v>
      </c>
    </row>
    <row r="64" spans="1:3">
      <c r="A64" t="s">
        <v>60</v>
      </c>
      <c r="B64" s="1" t="s">
        <v>129</v>
      </c>
      <c r="C64" s="1" t="str">
        <f t="shared" si="1"/>
        <v>MBuckalew@misd.org</v>
      </c>
    </row>
    <row r="65" spans="1:3">
      <c r="A65" t="s">
        <v>61</v>
      </c>
      <c r="B65" s="1" t="s">
        <v>130</v>
      </c>
      <c r="C65" s="1" t="str">
        <f t="shared" si="1"/>
        <v>AMcFadden@misd.org</v>
      </c>
    </row>
    <row r="66" spans="1:3">
      <c r="A66" t="s">
        <v>62</v>
      </c>
      <c r="B66" s="1" t="s">
        <v>131</v>
      </c>
      <c r="C66" s="1" t="str">
        <f t="shared" si="1"/>
        <v>KDuckworth@misd.org</v>
      </c>
    </row>
    <row r="67" spans="1:3">
      <c r="A67" t="s">
        <v>63</v>
      </c>
      <c r="B67" s="1" t="s">
        <v>132</v>
      </c>
      <c r="C67" s="1" t="str">
        <f t="shared" si="1"/>
        <v>JCreamer@misd.org</v>
      </c>
    </row>
    <row r="68" spans="1:3">
      <c r="A68" t="s">
        <v>64</v>
      </c>
      <c r="B68" s="1" t="s">
        <v>133</v>
      </c>
      <c r="C68" s="1" t="str">
        <f t="shared" si="1"/>
        <v>SCoker@misd.org</v>
      </c>
    </row>
    <row r="69" spans="1:3">
      <c r="A69" t="s">
        <v>65</v>
      </c>
      <c r="B69" s="1" t="s">
        <v>134</v>
      </c>
      <c r="C69" s="1" t="str">
        <f t="shared" si="1"/>
        <v>JBlacksher@misd.org</v>
      </c>
    </row>
    <row r="70" spans="1:3">
      <c r="A70" t="s">
        <v>66</v>
      </c>
      <c r="B70" s="1" t="s">
        <v>135</v>
      </c>
      <c r="C70" s="1" t="str">
        <f t="shared" si="1"/>
        <v>SDavis@misd.org</v>
      </c>
    </row>
    <row r="71" spans="1:3">
      <c r="A71" t="s">
        <v>67</v>
      </c>
      <c r="B71" s="1" t="s">
        <v>136</v>
      </c>
      <c r="C71" s="1" t="str">
        <f t="shared" si="1"/>
        <v>AWoodley@misd.org</v>
      </c>
    </row>
    <row r="72" spans="1:3">
      <c r="A72" t="s">
        <v>68</v>
      </c>
      <c r="B72" s="1" t="s">
        <v>137</v>
      </c>
      <c r="C72" s="1" t="str">
        <f t="shared" si="1"/>
        <v>SMcLinden@misd.org</v>
      </c>
    </row>
  </sheetData>
  <hyperlinks>
    <hyperlink ref="C1" r:id="rId1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Koger, Derek</dc:creator>
  <cp:lastModifiedBy>Koger, Derek</cp:lastModifiedBy>
  <dcterms:created xsi:type="dcterms:W3CDTF">2011-01-06T17:55:55Z</dcterms:created>
  <dcterms:modified xsi:type="dcterms:W3CDTF">2011-01-06T19:28:12Z</dcterms:modified>
</cp:coreProperties>
</file>