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min\Nextcloud\Master\Disk_Tiling_Measurements\Fwd MADMAX Laser Scanning\"/>
    </mc:Choice>
  </mc:AlternateContent>
  <xr:revisionPtr revIDLastSave="0" documentId="8_{1D7817C3-6423-496A-87CA-04899F649FC2}" xr6:coauthVersionLast="47" xr6:coauthVersionMax="47" xr10:uidLastSave="{00000000-0000-0000-0000-000000000000}"/>
  <bookViews>
    <workbookView xWindow="-120" yWindow="-120" windowWidth="38640" windowHeight="21240" xr2:uid="{DEA75A20-5F69-4BCE-956C-4F86ACB17094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<sst xmlns="http://schemas.openxmlformats.org/spreadsheetml/2006/main" count="52" uniqueCount="34">
  <si>
    <t>Messplan</t>
  </si>
  <si>
    <t>Material</t>
  </si>
  <si>
    <t>Datum</t>
  </si>
  <si>
    <t>Repetition</t>
  </si>
  <si>
    <t>Koordinaten</t>
  </si>
  <si>
    <t>Welcher Effekt?</t>
  </si>
  <si>
    <t>Kommentare</t>
  </si>
  <si>
    <t>Tisch</t>
  </si>
  <si>
    <t>coordinate-stay24.txt</t>
  </si>
  <si>
    <t>Unsicherheit Tisch</t>
  </si>
  <si>
    <t>stahl</t>
  </si>
  <si>
    <t>Unsicherheit Stahl</t>
  </si>
  <si>
    <t xml:space="preserve">Stahl Platte Nr. 1 </t>
  </si>
  <si>
    <t>Lao</t>
  </si>
  <si>
    <t>Unsicherheit Lao</t>
  </si>
  <si>
    <t>coordinate-stay7.txt</t>
  </si>
  <si>
    <t>Kristallzwilinge?</t>
  </si>
  <si>
    <t>39-&gt;52 quer rüber</t>
  </si>
  <si>
    <t>1 pro einstellung</t>
  </si>
  <si>
    <t>coordinate-1tile.txt</t>
  </si>
  <si>
    <t>Vakuum effekt</t>
  </si>
  <si>
    <t>Erledigt?</t>
  </si>
  <si>
    <t>ja</t>
  </si>
  <si>
    <t>nein</t>
  </si>
  <si>
    <t>coordinate-random24.txt</t>
  </si>
  <si>
    <t>Unsicherheit bei der CNC</t>
  </si>
  <si>
    <t>Bitte vorher die CNC Kalibrieren, Marker 1 aufschreiben und am Ende nochmal neu Kalibieren und Marker 1 erneut notieren</t>
  </si>
  <si>
    <t>coordinate-top.txt</t>
  </si>
  <si>
    <t>Tisch ausmessen</t>
  </si>
  <si>
    <t>Stahl</t>
  </si>
  <si>
    <t>coordiante-random24.txt</t>
  </si>
  <si>
    <t>Unsicherheit der CNC</t>
  </si>
  <si>
    <t>Neue Pumpe? 1000mbar - 60mbar in 50mbar Schritten bei 450 anfangen dann runter</t>
  </si>
  <si>
    <t>Neue Pumpe? 1000mbar - 60mbar in 50mbar Schritten, bei 450 anfangen dann runter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</si>
</sst>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0" borderId="0" xfId="0" applyAlignment="1">
      <alignment wrapText="1"/>
    </xf>
  </cellXfs>
  <cellStyles count="1">
    <cellStyle name="Standard" xfId="0" builtinId="0"/>
  </cellStyles>
  <dxfs count="9"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AE86371-D1BD-4C98-90F8-17761EB7A622}" name="Tabelle1" displayName="Tabelle1" ref="A3:G13" totalsRowShown="0">
  <autoFilter ref="A3:G13" xr:uid="{EAE86371-D1BD-4C98-90F8-17761EB7A622}"/>
  <tableColumns count="7">
    <tableColumn id="1" xr3:uid="{44520BDE-71C8-4342-948E-1C448ADDA992}" name="Datum"/>
    <tableColumn id="2" xr3:uid="{B1359F4C-8EC6-4A56-9B6A-8388675597ED}" name="Material"/>
    <tableColumn id="3" xr3:uid="{8ED1A926-8F29-47BF-8658-5C875460D3F8}" name="Repetition"/>
    <tableColumn id="4" xr3:uid="{CCDBB4CF-8FF9-476B-8663-3CE64C7C5E50}" name="Koordinaten"/>
    <tableColumn id="5" xr3:uid="{E9CD0B09-399E-4A16-AFED-0D63CD893959}" name="Welcher Effekt?"/>
    <tableColumn id="6" xr3:uid="{7B277407-6081-4C40-A2E8-D2FBC533AC48}" name="Kommentare"/>
    <tableColumn id="7" xr3:uid="{E96034D4-B232-4E1B-B1EA-6C6CD907F943}" name="Erledigt?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92ED1-9962-4600-832A-53ECEEF83B0D}">
  <dimension ref="A1:G13"/>
  <sheetViews>
    <sheetView tabSelected="1" workbookViewId="0">
      <selection activeCell="J17" sqref="J17"/>
    </sheetView>
  </sheetViews>
  <sheetFormatPr baseColWidth="10" defaultRowHeight="15" x14ac:dyDescent="0.25"/>
  <cols>
    <col min="1" max="1" width="21.7109375" customWidth="1"/>
    <col min="3" max="3" width="16.5703125" customWidth="1"/>
    <col min="4" max="4" width="22.7109375" customWidth="1"/>
    <col min="5" max="5" width="23.42578125" bestFit="1" customWidth="1"/>
    <col min="6" max="6" width="32" customWidth="1"/>
  </cols>
  <sheetData>
    <row r="1" spans="1:7" ht="23.25" x14ac:dyDescent="0.35">
      <c r="A1" s="1" t="s">
        <v>0</v>
      </c>
    </row>
    <row r="3" spans="1:7" x14ac:dyDescent="0.25">
      <c r="A3" t="s">
        <v>2</v>
      </c>
      <c r="B3" t="s">
        <v>1</v>
      </c>
      <c r="C3" t="s">
        <v>3</v>
      </c>
      <c r="D3" t="s">
        <v>4</v>
      </c>
      <c r="E3" t="s">
        <v>5</v>
      </c>
      <c r="F3" t="s">
        <v>6</v>
      </c>
      <c r="G3" t="s">
        <v>21</v>
      </c>
    </row>
    <row r="4" spans="1:7" x14ac:dyDescent="0.25">
      <c r="A4" s="2">
        <v>44531</v>
      </c>
      <c r="B4" t="s">
        <v>10</v>
      </c>
      <c r="C4">
        <v>240</v>
      </c>
      <c r="D4" t="s">
        <v>8</v>
      </c>
      <c r="E4" t="s">
        <v>11</v>
      </c>
      <c r="F4" t="s">
        <v>12</v>
      </c>
      <c r="G4" t="s">
        <v>22</v>
      </c>
    </row>
    <row r="5" spans="1:7" x14ac:dyDescent="0.25">
      <c r="A5" s="2">
        <v>44532</v>
      </c>
      <c r="B5" t="s">
        <v>13</v>
      </c>
      <c r="C5">
        <v>300</v>
      </c>
      <c r="D5" t="s">
        <v>8</v>
      </c>
      <c r="E5" t="s">
        <v>14</v>
      </c>
      <c r="G5" t="s">
        <v>22</v>
      </c>
    </row>
    <row r="6" spans="1:7" x14ac:dyDescent="0.25">
      <c r="B6" t="s">
        <v>13</v>
      </c>
      <c r="C6">
        <v>100</v>
      </c>
      <c r="D6" t="s">
        <v>15</v>
      </c>
      <c r="E6" t="s">
        <v>16</v>
      </c>
      <c r="G6" t="s">
        <v>23</v>
      </c>
    </row>
    <row r="7" spans="1:7" x14ac:dyDescent="0.25">
      <c r="B7" t="s">
        <v>13</v>
      </c>
      <c r="C7">
        <v>30</v>
      </c>
      <c r="D7" t="s">
        <v>17</v>
      </c>
      <c r="E7" t="s">
        <v>16</v>
      </c>
      <c r="G7" t="s">
        <v>23</v>
      </c>
    </row>
    <row r="8" spans="1:7" ht="45" x14ac:dyDescent="0.25">
      <c r="B8" t="s">
        <v>13</v>
      </c>
      <c r="C8" t="s">
        <v>18</v>
      </c>
      <c r="D8" t="s">
        <v>19</v>
      </c>
      <c r="E8" t="s">
        <v>20</v>
      </c>
      <c r="F8" s="3" t="s">
        <v>32</v>
      </c>
      <c r="G8" t="s">
        <v>23</v>
      </c>
    </row>
    <row r="9" spans="1:7" ht="60" x14ac:dyDescent="0.25">
      <c r="B9" t="s">
        <v>13</v>
      </c>
      <c r="C9">
        <v>100</v>
      </c>
      <c r="D9" t="s">
        <v>24</v>
      </c>
      <c r="E9" t="s">
        <v>25</v>
      </c>
      <c r="F9" s="3" t="s">
        <v>26</v>
      </c>
      <c r="G9" t="s">
        <v>23</v>
      </c>
    </row>
    <row r="10" spans="1:7" ht="60" x14ac:dyDescent="0.25">
      <c r="B10" t="s">
        <v>29</v>
      </c>
      <c r="C10">
        <v>100</v>
      </c>
      <c r="D10" t="s">
        <v>30</v>
      </c>
      <c r="E10" t="s">
        <v>31</v>
      </c>
      <c r="F10" s="3" t="s">
        <v>26</v>
      </c>
    </row>
    <row r="11" spans="1:7" ht="45" x14ac:dyDescent="0.25">
      <c r="B11" t="s">
        <v>29</v>
      </c>
      <c r="C11" t="s">
        <v>18</v>
      </c>
      <c r="D11" t="s">
        <v>19</v>
      </c>
      <c r="E11" t="s">
        <v>20</v>
      </c>
      <c r="F11" s="3" t="s">
        <v>33</v>
      </c>
    </row>
    <row r="12" spans="1:7" x14ac:dyDescent="0.25">
      <c r="B12" t="s">
        <v>7</v>
      </c>
      <c r="C12">
        <v>100</v>
      </c>
      <c r="D12" t="s">
        <v>8</v>
      </c>
      <c r="E12" t="s">
        <v>9</v>
      </c>
      <c r="G12" t="s">
        <v>23</v>
      </c>
    </row>
    <row r="13" spans="1:7" x14ac:dyDescent="0.25">
      <c r="B13" t="s">
        <v>7</v>
      </c>
      <c r="C13">
        <v>1</v>
      </c>
      <c r="D13" t="s">
        <v>27</v>
      </c>
      <c r="E13" t="s">
        <v>28</v>
      </c>
    </row>
  </sheetData>
  <conditionalFormatting sqref="G4:G13">
    <cfRule type="notContainsText" dxfId="1" priority="1" operator="notContains" text="ja">
      <formula>ISERROR(SEARCH("ja",G4))</formula>
    </cfRule>
    <cfRule type="containsText" dxfId="0" priority="3" operator="containsText" text="ja">
      <formula>NOT(ISERROR(SEARCH("ja",G4)))</formula>
    </cfRule>
  </conditionalFormatting>
  <dataValidations count="1">
    <dataValidation type="list" allowBlank="1" showInputMessage="1" showErrorMessage="1" sqref="G4:G5 G6:G10 G12:G13" xr:uid="{983EF43F-E637-4612-A1E8-28420918A7EE}">
      <formula1>"ja,nein"</formula1>
    </dataValidation>
  </dataValidations>
  <pageMargins left="0.7" right="0.7" top="0.78740157499999996" bottom="0.78740157499999996" header="0.3" footer="0.3"/>
  <pageSetup paperSize="9" orientation="portrait" horizontalDpi="360" verticalDpi="36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Dominik Breitmoser</dc:creator>
  <cp:lastModifiedBy>Dominik Breitmoser</cp:lastModifiedBy>
  <dcterms:created xsi:type="dcterms:W3CDTF">2021-12-06T13:45:38Z</dcterms:created>
  <dcterms:modified xsi:type="dcterms:W3CDTF">2021-12-06T14:10:17Z</dcterms:modified>
</cp:coreProperties>
</file>